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НОЯБРЬ 2023\"/>
    </mc:Choice>
  </mc:AlternateContent>
  <bookViews>
    <workbookView xWindow="0" yWindow="0" windowWidth="28800" windowHeight="1203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I32" i="5"/>
  <c r="K38" i="5"/>
  <c r="K37" i="5"/>
  <c r="J32" i="5"/>
  <c r="L32" i="5"/>
  <c r="L38" i="5"/>
  <c r="I38" i="5"/>
  <c r="I37" i="5"/>
  <c r="J38" i="5"/>
  <c r="I30" i="5"/>
  <c r="K30" i="5"/>
  <c r="J31" i="5"/>
  <c r="L31" i="5"/>
  <c r="K32" i="5"/>
  <c r="H19" i="5"/>
  <c r="I19" i="5" s="1"/>
  <c r="J30" i="5"/>
  <c r="L30" i="5"/>
  <c r="I31" i="5"/>
  <c r="K31" i="5"/>
  <c r="J37" i="5"/>
  <c r="L37" i="5"/>
  <c r="B1080" i="3" l="1"/>
  <c r="O1075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<sst xmlns="http://schemas.openxmlformats.org/spreadsheetml/2006/main" count="2710" uniqueCount="178">
  <si>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</si>
  <si>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</si>
  <si>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</si>
  <si>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</si>
  <si>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</si>
  <si>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</si>
  <si>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</si>
  <si>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</si>
  <si>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</si>
  <si>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</si>
  <si>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</si>
  <si>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</si>
  <si>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</si>
  <si>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</si>
  <si>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</si>
  <si>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</si>
  <si>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</si>
  <si>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</si>
  <si>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</si>
  <si>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</si>
  <si>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</si>
  <si>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</si>
  <si>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</si>
  <si>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</si>
  <si>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</si>
  <si>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</si>
  <si>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</si>
  <si>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</si>
  <si>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</si>
  <si>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</si>
  <si>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</si>
  <si>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</si>
  <si>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</si>
  <si>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</si>
  <si>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</si>
  <si>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</si>
  <si>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</si>
  <si>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</si>
  <si>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</si>
  <si>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</si>
  <si>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</si>
  <si>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</si>
  <si>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</si>
  <si>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</si>
  <si>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</si>
  <si>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</si>
  <si>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</si>
  <si>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</si>
  <si>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</si>
  <si>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</si>
  <si>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</si>
  <si>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</si>
  <si>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</si>
  <si>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</si>
  <si>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</si>
  <si>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</si>
  <si>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</si>
  <si>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</si>
  <si>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</si>
  <si>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</si>
  <si>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</si>
  <si>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</si>
  <si>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</si>
  <si>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</si>
  <si>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</si>
  <si>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</si>
  <si>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</si>
  <si>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</si>
  <si>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</si>
  <si>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</si>
  <si>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</si>
  <si>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</si>
  <si>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</si>
  <si>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</si>
  <si>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</si>
  <si>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</si>
  <si>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</si>
  <si>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</si>
  <si>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</si>
  <si>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</si>
  <si>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</si>
  <si>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</si>
  <si>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</si>
  <si>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</si>
  <si>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</si>
  <si>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</si>
  <si>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</si>
  <si>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</si>
  <si>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</si>
  <si>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</si>
  <si>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</si>
  <si>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</si>
  <si>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</si>
  <si>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</si>
  <si>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</si>
  <si>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</si>
  <si>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</si>
  <si>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</si>
  <si>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</si>
  <si>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</si>
  <si>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</si>
  <si>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</si>
  <si>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</si>
  <si>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</si>
  <si>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</si>
  <si>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</si>
  <si>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</si>
  <si>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</si>
  <si>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</si>
  <si>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</si>
  <si>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</si>
  <si>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</si>
  <si>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</si>
  <si>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</si>
  <si>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</si>
  <si>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</si>
  <si>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</si>
  <si>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</si>
  <si>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</si>
  <si>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</si>
  <si>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</si>
  <si>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</si>
  <si>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</si>
  <si>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</si>
  <si>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</si>
  <si>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</si>
  <si>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</si>
  <si>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</si>
  <si>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</si>
  <si>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</si>
  <si>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</si>
  <si>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</si>
  <si>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</si>
  <si>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</si>
  <si>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</si>
  <si>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</si>
  <si>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</si>
  <si>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</si>
  <si>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</si>
  <si>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</si>
  <si>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</si>
  <si>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</si>
  <si>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</si>
  <si>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</si>
  <si>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</si>
  <si>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ноябре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</si>
  <si>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</si>
  <si>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</si>
  <si>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</si>
  <si>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</si>
  <si>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</si>
  <si>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</si>
  <si>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ноябрь 2023 г.
                                                                          </t>
  </si>
  <si>
    <t xml:space="preserve">Предельные уровни нерегулируемых цен за ноябрь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</si>
  <si>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</si>
  <si>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</si>
  <si>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</si>
  <si>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</si>
  <si>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</si>
  <si>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</si>
  <si>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</si>
  <si>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</si>
  <si>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</si>
  <si>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</si>
  <si>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</si>
  <si>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</si>
  <si>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</si>
  <si>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</si>
  <si>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</si>
  <si>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</si>
  <si>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ноябрь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</si>
  <si>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</si>
  <si>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</si>
  <si>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</si>
  <si>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</si>
  <si>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ноябрь 2023 г.</t>
  </si>
  <si>
    <t>День</t>
  </si>
  <si>
    <t>ноябре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</si>
</sst>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2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4" fontId="16" fillId="0" borderId="0" xfId="2" applyNumberFormat="1" applyFont="1" applyFill="1"/>
    <xf numFmtId="0" fontId="16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3;&#1086;&#1103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>
        <row r="11">
          <cell r="B11">
            <v>3007.99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tabSelected="1" view="pageBreakPreview" topLeftCell="A52" zoomScale="82" zoomScaleNormal="80" zoomScaleSheetLayoutView="82" workbookViewId="0">
      <selection activeCell="X32" sqref="X32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3880</v>
      </c>
      <c r="N24" s="25">
        <v>4860.25</v>
      </c>
      <c r="O24" s="25">
        <v>5499.46</v>
      </c>
      <c r="P24" s="25">
        <v>6917.81</v>
      </c>
      <c r="Q24" s="26">
        <v>3075.15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2424.1999999999998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1152.6199999999999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830890.38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1.53038662E-3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310.262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63.687999999999995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0.23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48.302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15.156000000000001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0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119.009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110.622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0.54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0.14599999999999999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0.215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0.17899999999999999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110.08199999999999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57.567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52.515000000000001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202348.59299999999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44637.439000000006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110.622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32985.254000000001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11541.563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0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74356.399999999994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2529.9899999999998</v>
      </c>
      <c r="N68" s="55">
        <v>3510.24</v>
      </c>
      <c r="O68" s="55">
        <v>4149.45</v>
      </c>
      <c r="P68" s="55">
        <v>5567.8</v>
      </c>
      <c r="Q68" s="56">
        <v>1725.14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3905.85</v>
      </c>
      <c r="N69" s="57">
        <v>4886.1000000000004</v>
      </c>
      <c r="O69" s="57">
        <v>5525.31</v>
      </c>
      <c r="P69" s="57">
        <v>6943.66</v>
      </c>
      <c r="Q69" s="58">
        <v>3101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8951.83</v>
      </c>
      <c r="N70" s="57">
        <v>9932.08</v>
      </c>
      <c r="O70" s="57">
        <v>10571.29</v>
      </c>
      <c r="P70" s="57">
        <v>11989.64</v>
      </c>
      <c r="Q70" s="58">
        <v>8146.98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2529.9899999999998</v>
      </c>
      <c r="N76" s="55">
        <v>3510.24</v>
      </c>
      <c r="O76" s="55">
        <v>4149.45</v>
      </c>
      <c r="P76" s="55">
        <v>5567.8</v>
      </c>
      <c r="Q76" s="56">
        <v>1725.14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6277.16</v>
      </c>
      <c r="N77" s="57">
        <v>7257.41</v>
      </c>
      <c r="O77" s="57">
        <v>7896.62</v>
      </c>
      <c r="P77" s="57">
        <v>9314.9699999999993</v>
      </c>
      <c r="Q77" s="58">
        <v>5472.31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1613.68</v>
      </c>
      <c r="C83" s="64">
        <v>1600.6</v>
      </c>
      <c r="D83" s="64">
        <v>1567.46</v>
      </c>
      <c r="E83" s="64">
        <v>1549.02</v>
      </c>
      <c r="F83" s="64">
        <v>1607.87</v>
      </c>
      <c r="G83" s="64">
        <v>1679.33</v>
      </c>
      <c r="H83" s="64">
        <v>1747.65</v>
      </c>
      <c r="I83" s="64">
        <v>1825.33</v>
      </c>
      <c r="J83" s="64">
        <v>1886.47</v>
      </c>
      <c r="K83" s="64">
        <v>1924.05</v>
      </c>
      <c r="L83" s="64">
        <v>1839.3</v>
      </c>
      <c r="M83" s="64">
        <v>1846.45</v>
      </c>
      <c r="N83" s="64">
        <v>1830.23</v>
      </c>
      <c r="O83" s="64">
        <v>1818.48</v>
      </c>
      <c r="P83" s="64">
        <v>1906.51</v>
      </c>
      <c r="Q83" s="64">
        <v>1889.62</v>
      </c>
      <c r="R83" s="64">
        <v>1819.02</v>
      </c>
      <c r="S83" s="64">
        <v>1829.74</v>
      </c>
      <c r="T83" s="64">
        <v>1786.31</v>
      </c>
      <c r="U83" s="64">
        <v>1606.3</v>
      </c>
      <c r="V83" s="64">
        <v>1640.61</v>
      </c>
      <c r="W83" s="64">
        <v>1702.86</v>
      </c>
      <c r="X83" s="64">
        <v>1675.88</v>
      </c>
      <c r="Y83" s="64">
        <v>1610.04</v>
      </c>
    </row>
    <row r="84" spans="1:25" x14ac:dyDescent="0.25">
      <c r="A84" s="63">
        <v>2</v>
      </c>
      <c r="B84" s="64">
        <v>1586.34</v>
      </c>
      <c r="C84" s="64">
        <v>1682.64</v>
      </c>
      <c r="D84" s="64">
        <v>1561.22</v>
      </c>
      <c r="E84" s="64">
        <v>1539.12</v>
      </c>
      <c r="F84" s="64">
        <v>1594.17</v>
      </c>
      <c r="G84" s="64">
        <v>1662.05</v>
      </c>
      <c r="H84" s="64">
        <v>1750.87</v>
      </c>
      <c r="I84" s="64">
        <v>1825.89</v>
      </c>
      <c r="J84" s="64">
        <v>1879.04</v>
      </c>
      <c r="K84" s="64">
        <v>1911.21</v>
      </c>
      <c r="L84" s="64">
        <v>1838.17</v>
      </c>
      <c r="M84" s="64">
        <v>1838.83</v>
      </c>
      <c r="N84" s="64">
        <v>1866.78</v>
      </c>
      <c r="O84" s="64">
        <v>1823.68</v>
      </c>
      <c r="P84" s="64">
        <v>1888.29</v>
      </c>
      <c r="Q84" s="64">
        <v>1867.59</v>
      </c>
      <c r="R84" s="64">
        <v>1840.36</v>
      </c>
      <c r="S84" s="64">
        <v>1846.61</v>
      </c>
      <c r="T84" s="64">
        <v>1704.15</v>
      </c>
      <c r="U84" s="64">
        <v>1627.01</v>
      </c>
      <c r="V84" s="64">
        <v>1660.6</v>
      </c>
      <c r="W84" s="64">
        <v>1711.41</v>
      </c>
      <c r="X84" s="64">
        <v>1651.77</v>
      </c>
      <c r="Y84" s="64">
        <v>1631.33</v>
      </c>
    </row>
    <row r="85" spans="1:25" x14ac:dyDescent="0.25">
      <c r="A85" s="63">
        <v>3</v>
      </c>
      <c r="B85" s="64">
        <v>1621.95</v>
      </c>
      <c r="C85" s="64">
        <v>1607.18</v>
      </c>
      <c r="D85" s="64">
        <v>1568.46</v>
      </c>
      <c r="E85" s="64">
        <v>1557.41</v>
      </c>
      <c r="F85" s="64">
        <v>1610.06</v>
      </c>
      <c r="G85" s="64">
        <v>1667.5</v>
      </c>
      <c r="H85" s="64">
        <v>1795.11</v>
      </c>
      <c r="I85" s="64">
        <v>1886.4</v>
      </c>
      <c r="J85" s="64">
        <v>1928.36</v>
      </c>
      <c r="K85" s="64">
        <v>1951.6</v>
      </c>
      <c r="L85" s="64">
        <v>1919.63</v>
      </c>
      <c r="M85" s="64">
        <v>1917.49</v>
      </c>
      <c r="N85" s="64">
        <v>1956.26</v>
      </c>
      <c r="O85" s="64">
        <v>1980.65</v>
      </c>
      <c r="P85" s="64">
        <v>1980.49</v>
      </c>
      <c r="Q85" s="64">
        <v>1976.22</v>
      </c>
      <c r="R85" s="64">
        <v>1955.15</v>
      </c>
      <c r="S85" s="64">
        <v>1933.97</v>
      </c>
      <c r="T85" s="64">
        <v>1871.05</v>
      </c>
      <c r="U85" s="64">
        <v>1716.5</v>
      </c>
      <c r="V85" s="64">
        <v>1653.76</v>
      </c>
      <c r="W85" s="64">
        <v>1764.76</v>
      </c>
      <c r="X85" s="64">
        <v>1703</v>
      </c>
      <c r="Y85" s="64">
        <v>1606.61</v>
      </c>
    </row>
    <row r="86" spans="1:25" x14ac:dyDescent="0.25">
      <c r="A86" s="63">
        <v>4</v>
      </c>
      <c r="B86" s="64">
        <v>1634.13</v>
      </c>
      <c r="C86" s="64">
        <v>1626.72</v>
      </c>
      <c r="D86" s="64">
        <v>1551.52</v>
      </c>
      <c r="E86" s="64">
        <v>1466.93</v>
      </c>
      <c r="F86" s="64">
        <v>1575.03</v>
      </c>
      <c r="G86" s="64">
        <v>1619.97</v>
      </c>
      <c r="H86" s="64">
        <v>1654.9</v>
      </c>
      <c r="I86" s="64">
        <v>1725.74</v>
      </c>
      <c r="J86" s="64">
        <v>1761.61</v>
      </c>
      <c r="K86" s="64">
        <v>1773.54</v>
      </c>
      <c r="L86" s="64">
        <v>1758.46</v>
      </c>
      <c r="M86" s="64">
        <v>1762.88</v>
      </c>
      <c r="N86" s="64">
        <v>1799.55</v>
      </c>
      <c r="O86" s="64">
        <v>1813.61</v>
      </c>
      <c r="P86" s="64">
        <v>1833.67</v>
      </c>
      <c r="Q86" s="64">
        <v>1837.44</v>
      </c>
      <c r="R86" s="64">
        <v>1818.57</v>
      </c>
      <c r="S86" s="64">
        <v>1800.13</v>
      </c>
      <c r="T86" s="64">
        <v>1718.84</v>
      </c>
      <c r="U86" s="64">
        <v>1607.57</v>
      </c>
      <c r="V86" s="64">
        <v>1664.78</v>
      </c>
      <c r="W86" s="64">
        <v>1750.79</v>
      </c>
      <c r="X86" s="64">
        <v>1638.92</v>
      </c>
      <c r="Y86" s="64">
        <v>1629.94</v>
      </c>
    </row>
    <row r="87" spans="1:25" x14ac:dyDescent="0.25">
      <c r="A87" s="63">
        <v>5</v>
      </c>
      <c r="B87" s="64">
        <v>1643.12</v>
      </c>
      <c r="C87" s="64">
        <v>1636.65</v>
      </c>
      <c r="D87" s="64">
        <v>1638.58</v>
      </c>
      <c r="E87" s="64">
        <v>1639.53</v>
      </c>
      <c r="F87" s="64">
        <v>1644.94</v>
      </c>
      <c r="G87" s="64">
        <v>1633.95</v>
      </c>
      <c r="H87" s="64">
        <v>1647.32</v>
      </c>
      <c r="I87" s="64">
        <v>1698.89</v>
      </c>
      <c r="J87" s="64">
        <v>1671.08</v>
      </c>
      <c r="K87" s="64">
        <v>1672.03</v>
      </c>
      <c r="L87" s="64">
        <v>1666.59</v>
      </c>
      <c r="M87" s="64">
        <v>1664.57</v>
      </c>
      <c r="N87" s="64">
        <v>1677.01</v>
      </c>
      <c r="O87" s="64">
        <v>1722.99</v>
      </c>
      <c r="P87" s="64">
        <v>1685.57</v>
      </c>
      <c r="Q87" s="64">
        <v>1792.31</v>
      </c>
      <c r="R87" s="64">
        <v>1700.61</v>
      </c>
      <c r="S87" s="64">
        <v>1775.89</v>
      </c>
      <c r="T87" s="64">
        <v>1693.18</v>
      </c>
      <c r="U87" s="64">
        <v>1734.1</v>
      </c>
      <c r="V87" s="64">
        <v>1688.29</v>
      </c>
      <c r="W87" s="64">
        <v>1676.68</v>
      </c>
      <c r="X87" s="64">
        <v>1666.04</v>
      </c>
      <c r="Y87" s="64">
        <v>1638.01</v>
      </c>
    </row>
    <row r="88" spans="1:25" x14ac:dyDescent="0.25">
      <c r="A88" s="63">
        <v>6</v>
      </c>
      <c r="B88" s="64">
        <v>1628.22</v>
      </c>
      <c r="C88" s="64">
        <v>1624.55</v>
      </c>
      <c r="D88" s="64">
        <v>1632.34</v>
      </c>
      <c r="E88" s="64">
        <v>1635.07</v>
      </c>
      <c r="F88" s="64">
        <v>1628.46</v>
      </c>
      <c r="G88" s="64">
        <v>1621.08</v>
      </c>
      <c r="H88" s="64">
        <v>1629.81</v>
      </c>
      <c r="I88" s="64">
        <v>1663.25</v>
      </c>
      <c r="J88" s="64">
        <v>1644.87</v>
      </c>
      <c r="K88" s="64">
        <v>1644.61</v>
      </c>
      <c r="L88" s="64">
        <v>1642.3</v>
      </c>
      <c r="M88" s="64">
        <v>1635.64</v>
      </c>
      <c r="N88" s="64">
        <v>1637.25</v>
      </c>
      <c r="O88" s="64">
        <v>1643.69</v>
      </c>
      <c r="P88" s="64">
        <v>1663.45</v>
      </c>
      <c r="Q88" s="64">
        <v>1650.98</v>
      </c>
      <c r="R88" s="64">
        <v>1641.9</v>
      </c>
      <c r="S88" s="64">
        <v>1671.79</v>
      </c>
      <c r="T88" s="64">
        <v>1662.38</v>
      </c>
      <c r="U88" s="64">
        <v>1697.91</v>
      </c>
      <c r="V88" s="64">
        <v>1656.34</v>
      </c>
      <c r="W88" s="64">
        <v>1643.27</v>
      </c>
      <c r="X88" s="64">
        <v>1631.69</v>
      </c>
      <c r="Y88" s="64">
        <v>1625.45</v>
      </c>
    </row>
    <row r="89" spans="1:25" x14ac:dyDescent="0.25">
      <c r="A89" s="63">
        <v>7</v>
      </c>
      <c r="B89" s="64">
        <v>1497.48</v>
      </c>
      <c r="C89" s="64">
        <v>1498.79</v>
      </c>
      <c r="D89" s="64">
        <v>1507.63</v>
      </c>
      <c r="E89" s="64">
        <v>1540.75</v>
      </c>
      <c r="F89" s="64">
        <v>1546.69</v>
      </c>
      <c r="G89" s="64">
        <v>1493.8</v>
      </c>
      <c r="H89" s="64">
        <v>1493.79</v>
      </c>
      <c r="I89" s="64">
        <v>1494.04</v>
      </c>
      <c r="J89" s="64">
        <v>1313.46</v>
      </c>
      <c r="K89" s="64">
        <v>1319.44</v>
      </c>
      <c r="L89" s="64">
        <v>1318.31</v>
      </c>
      <c r="M89" s="64">
        <v>1495.32</v>
      </c>
      <c r="N89" s="64">
        <v>1495.69</v>
      </c>
      <c r="O89" s="64">
        <v>1503.76</v>
      </c>
      <c r="P89" s="64">
        <v>1522.23</v>
      </c>
      <c r="Q89" s="64">
        <v>1505.97</v>
      </c>
      <c r="R89" s="64">
        <v>1496.51</v>
      </c>
      <c r="S89" s="64">
        <v>1593.03</v>
      </c>
      <c r="T89" s="64">
        <v>1514.61</v>
      </c>
      <c r="U89" s="64">
        <v>1596.13</v>
      </c>
      <c r="V89" s="64">
        <v>1531.59</v>
      </c>
      <c r="W89" s="64">
        <v>1502.91</v>
      </c>
      <c r="X89" s="64">
        <v>1496.06</v>
      </c>
      <c r="Y89" s="64">
        <v>1543.78</v>
      </c>
    </row>
    <row r="90" spans="1:25" x14ac:dyDescent="0.25">
      <c r="A90" s="63">
        <v>8</v>
      </c>
      <c r="B90" s="64">
        <v>1572.61</v>
      </c>
      <c r="C90" s="64">
        <v>1583.55</v>
      </c>
      <c r="D90" s="64">
        <v>1643.54</v>
      </c>
      <c r="E90" s="64">
        <v>1673.17</v>
      </c>
      <c r="F90" s="64">
        <v>1652.72</v>
      </c>
      <c r="G90" s="64">
        <v>1681.32</v>
      </c>
      <c r="H90" s="64">
        <v>1702.64</v>
      </c>
      <c r="I90" s="64">
        <v>1769.1</v>
      </c>
      <c r="J90" s="64">
        <v>1743.12</v>
      </c>
      <c r="K90" s="64">
        <v>1694.66</v>
      </c>
      <c r="L90" s="64">
        <v>1693.09</v>
      </c>
      <c r="M90" s="64">
        <v>1709.81</v>
      </c>
      <c r="N90" s="64">
        <v>1754.45</v>
      </c>
      <c r="O90" s="64">
        <v>1719.04</v>
      </c>
      <c r="P90" s="64">
        <v>1807.89</v>
      </c>
      <c r="Q90" s="64">
        <v>1771.56</v>
      </c>
      <c r="R90" s="64">
        <v>1681.11</v>
      </c>
      <c r="S90" s="64">
        <v>1813.08</v>
      </c>
      <c r="T90" s="64">
        <v>1695.87</v>
      </c>
      <c r="U90" s="64">
        <v>1721.52</v>
      </c>
      <c r="V90" s="64">
        <v>1681.2</v>
      </c>
      <c r="W90" s="64">
        <v>1664.52</v>
      </c>
      <c r="X90" s="64">
        <v>1642.55</v>
      </c>
      <c r="Y90" s="64">
        <v>1604.66</v>
      </c>
    </row>
    <row r="91" spans="1:25" x14ac:dyDescent="0.25">
      <c r="A91" s="63">
        <v>9</v>
      </c>
      <c r="B91" s="64">
        <v>1556.17</v>
      </c>
      <c r="C91" s="64">
        <v>1633.38</v>
      </c>
      <c r="D91" s="64">
        <v>1651.98</v>
      </c>
      <c r="E91" s="64">
        <v>1699.31</v>
      </c>
      <c r="F91" s="64">
        <v>1676.39</v>
      </c>
      <c r="G91" s="64">
        <v>1700.03</v>
      </c>
      <c r="H91" s="64">
        <v>1699.69</v>
      </c>
      <c r="I91" s="64">
        <v>1697.72</v>
      </c>
      <c r="J91" s="64">
        <v>1697.23</v>
      </c>
      <c r="K91" s="64">
        <v>1694.43</v>
      </c>
      <c r="L91" s="64">
        <v>1695.84</v>
      </c>
      <c r="M91" s="64">
        <v>1694.44</v>
      </c>
      <c r="N91" s="64">
        <v>1695.84</v>
      </c>
      <c r="O91" s="64">
        <v>1693.82</v>
      </c>
      <c r="P91" s="64">
        <v>1728.65</v>
      </c>
      <c r="Q91" s="64">
        <v>1722.53</v>
      </c>
      <c r="R91" s="64">
        <v>1716.32</v>
      </c>
      <c r="S91" s="64">
        <v>1843.4</v>
      </c>
      <c r="T91" s="64">
        <v>1732.29</v>
      </c>
      <c r="U91" s="64">
        <v>1771.11</v>
      </c>
      <c r="V91" s="64">
        <v>1749.37</v>
      </c>
      <c r="W91" s="64">
        <v>1700.33</v>
      </c>
      <c r="X91" s="64">
        <v>1670.22</v>
      </c>
      <c r="Y91" s="64">
        <v>1552.32</v>
      </c>
    </row>
    <row r="92" spans="1:25" x14ac:dyDescent="0.25">
      <c r="A92" s="63">
        <v>10</v>
      </c>
      <c r="B92" s="64">
        <v>1555.12</v>
      </c>
      <c r="C92" s="64">
        <v>1560.95</v>
      </c>
      <c r="D92" s="64">
        <v>1644.54</v>
      </c>
      <c r="E92" s="64">
        <v>1710.45</v>
      </c>
      <c r="F92" s="64">
        <v>1699.51</v>
      </c>
      <c r="G92" s="64">
        <v>1709.35</v>
      </c>
      <c r="H92" s="64">
        <v>1751.2</v>
      </c>
      <c r="I92" s="64">
        <v>1784.05</v>
      </c>
      <c r="J92" s="64">
        <v>1820.86</v>
      </c>
      <c r="K92" s="64">
        <v>1798.28</v>
      </c>
      <c r="L92" s="64">
        <v>1787.22</v>
      </c>
      <c r="M92" s="64">
        <v>1837.37</v>
      </c>
      <c r="N92" s="64">
        <v>1823.49</v>
      </c>
      <c r="O92" s="64">
        <v>1852.24</v>
      </c>
      <c r="P92" s="64">
        <v>1858.04</v>
      </c>
      <c r="Q92" s="64">
        <v>1856.3</v>
      </c>
      <c r="R92" s="64">
        <v>1845.43</v>
      </c>
      <c r="S92" s="64">
        <v>1891.24</v>
      </c>
      <c r="T92" s="64">
        <v>1815.82</v>
      </c>
      <c r="U92" s="64">
        <v>1847.93</v>
      </c>
      <c r="V92" s="64">
        <v>1804.93</v>
      </c>
      <c r="W92" s="64">
        <v>1737.7</v>
      </c>
      <c r="X92" s="64">
        <v>1711.22</v>
      </c>
      <c r="Y92" s="64">
        <v>1643</v>
      </c>
    </row>
    <row r="93" spans="1:25" x14ac:dyDescent="0.25">
      <c r="A93" s="63">
        <v>11</v>
      </c>
      <c r="B93" s="64">
        <v>1671.44</v>
      </c>
      <c r="C93" s="64">
        <v>1653.18</v>
      </c>
      <c r="D93" s="64">
        <v>1667.55</v>
      </c>
      <c r="E93" s="64">
        <v>1674.6</v>
      </c>
      <c r="F93" s="64">
        <v>1669.03</v>
      </c>
      <c r="G93" s="64">
        <v>1708.56</v>
      </c>
      <c r="H93" s="64">
        <v>1750.17</v>
      </c>
      <c r="I93" s="64">
        <v>1811.93</v>
      </c>
      <c r="J93" s="64">
        <v>1825.39</v>
      </c>
      <c r="K93" s="64">
        <v>1842.51</v>
      </c>
      <c r="L93" s="64">
        <v>1842.01</v>
      </c>
      <c r="M93" s="64">
        <v>1842.77</v>
      </c>
      <c r="N93" s="64">
        <v>1844.33</v>
      </c>
      <c r="O93" s="64">
        <v>1850.64</v>
      </c>
      <c r="P93" s="64">
        <v>1843.07</v>
      </c>
      <c r="Q93" s="64">
        <v>1841.76</v>
      </c>
      <c r="R93" s="64">
        <v>1830.14</v>
      </c>
      <c r="S93" s="64">
        <v>1870.3</v>
      </c>
      <c r="T93" s="64">
        <v>1754</v>
      </c>
      <c r="U93" s="64">
        <v>1794.72</v>
      </c>
      <c r="V93" s="64">
        <v>1762.3</v>
      </c>
      <c r="W93" s="64">
        <v>1705.28</v>
      </c>
      <c r="X93" s="64">
        <v>1680.95</v>
      </c>
      <c r="Y93" s="64">
        <v>1597.11</v>
      </c>
    </row>
    <row r="94" spans="1:25" x14ac:dyDescent="0.25">
      <c r="A94" s="63">
        <v>12</v>
      </c>
      <c r="B94" s="64">
        <v>1680.77</v>
      </c>
      <c r="C94" s="64">
        <v>1672.94</v>
      </c>
      <c r="D94" s="64">
        <v>1684.82</v>
      </c>
      <c r="E94" s="64">
        <v>1696.16</v>
      </c>
      <c r="F94" s="64">
        <v>1672.21</v>
      </c>
      <c r="G94" s="64">
        <v>1669.06</v>
      </c>
      <c r="H94" s="64">
        <v>1715.74</v>
      </c>
      <c r="I94" s="64">
        <v>1736.29</v>
      </c>
      <c r="J94" s="64">
        <v>1783.28</v>
      </c>
      <c r="K94" s="64">
        <v>1812.37</v>
      </c>
      <c r="L94" s="64">
        <v>1816.65</v>
      </c>
      <c r="M94" s="64">
        <v>1812.05</v>
      </c>
      <c r="N94" s="64">
        <v>1842.51</v>
      </c>
      <c r="O94" s="64">
        <v>1869.92</v>
      </c>
      <c r="P94" s="64">
        <v>1896.95</v>
      </c>
      <c r="Q94" s="64">
        <v>1897.46</v>
      </c>
      <c r="R94" s="64">
        <v>1886.48</v>
      </c>
      <c r="S94" s="64">
        <v>1935.17</v>
      </c>
      <c r="T94" s="64">
        <v>1870.02</v>
      </c>
      <c r="U94" s="64">
        <v>1858.73</v>
      </c>
      <c r="V94" s="64">
        <v>1792.09</v>
      </c>
      <c r="W94" s="64">
        <v>1774.11</v>
      </c>
      <c r="X94" s="64">
        <v>1720.21</v>
      </c>
      <c r="Y94" s="64">
        <v>1688.04</v>
      </c>
    </row>
    <row r="95" spans="1:25" x14ac:dyDescent="0.25">
      <c r="A95" s="63">
        <v>13</v>
      </c>
      <c r="B95" s="64">
        <v>1560.91</v>
      </c>
      <c r="C95" s="64">
        <v>1556.28</v>
      </c>
      <c r="D95" s="64">
        <v>1584.04</v>
      </c>
      <c r="E95" s="64">
        <v>1633.42</v>
      </c>
      <c r="F95" s="64">
        <v>1626.34</v>
      </c>
      <c r="G95" s="64">
        <v>1683.65</v>
      </c>
      <c r="H95" s="64">
        <v>1749.78</v>
      </c>
      <c r="I95" s="64">
        <v>1747.73</v>
      </c>
      <c r="J95" s="64">
        <v>1741.84</v>
      </c>
      <c r="K95" s="64">
        <v>1749.05</v>
      </c>
      <c r="L95" s="64">
        <v>1713.77</v>
      </c>
      <c r="M95" s="64">
        <v>1718.35</v>
      </c>
      <c r="N95" s="64">
        <v>1733.46</v>
      </c>
      <c r="O95" s="64">
        <v>1756.17</v>
      </c>
      <c r="P95" s="64">
        <v>1757.88</v>
      </c>
      <c r="Q95" s="64">
        <v>1757.01</v>
      </c>
      <c r="R95" s="64">
        <v>1757.88</v>
      </c>
      <c r="S95" s="64">
        <v>1839.16</v>
      </c>
      <c r="T95" s="64">
        <v>1782.69</v>
      </c>
      <c r="U95" s="64">
        <v>1774.62</v>
      </c>
      <c r="V95" s="64">
        <v>1683.78</v>
      </c>
      <c r="W95" s="64">
        <v>1629.31</v>
      </c>
      <c r="X95" s="64">
        <v>1602.52</v>
      </c>
      <c r="Y95" s="64">
        <v>1662.73</v>
      </c>
    </row>
    <row r="96" spans="1:25" x14ac:dyDescent="0.25">
      <c r="A96" s="63">
        <v>14</v>
      </c>
      <c r="B96" s="64">
        <v>1559.03</v>
      </c>
      <c r="C96" s="64">
        <v>1575.68</v>
      </c>
      <c r="D96" s="64">
        <v>1593.27</v>
      </c>
      <c r="E96" s="64">
        <v>1634.73</v>
      </c>
      <c r="F96" s="64">
        <v>1610.06</v>
      </c>
      <c r="G96" s="64">
        <v>1620.21</v>
      </c>
      <c r="H96" s="64">
        <v>1683.04</v>
      </c>
      <c r="I96" s="64">
        <v>1805.83</v>
      </c>
      <c r="J96" s="64">
        <v>1804.13</v>
      </c>
      <c r="K96" s="64">
        <v>1804.15</v>
      </c>
      <c r="L96" s="64">
        <v>1781.26</v>
      </c>
      <c r="M96" s="64">
        <v>1802.05</v>
      </c>
      <c r="N96" s="64">
        <v>1772.41</v>
      </c>
      <c r="O96" s="64">
        <v>1803.35</v>
      </c>
      <c r="P96" s="64">
        <v>1803.34</v>
      </c>
      <c r="Q96" s="64">
        <v>1800.76</v>
      </c>
      <c r="R96" s="64">
        <v>1777.59</v>
      </c>
      <c r="S96" s="64">
        <v>1822.39</v>
      </c>
      <c r="T96" s="64">
        <v>1806.79</v>
      </c>
      <c r="U96" s="64">
        <v>1816.78</v>
      </c>
      <c r="V96" s="64">
        <v>1677.39</v>
      </c>
      <c r="W96" s="64">
        <v>1657.21</v>
      </c>
      <c r="X96" s="64">
        <v>1688.99</v>
      </c>
      <c r="Y96" s="64">
        <v>1590.35</v>
      </c>
    </row>
    <row r="97" spans="1:25" x14ac:dyDescent="0.25">
      <c r="A97" s="63">
        <v>15</v>
      </c>
      <c r="B97" s="64">
        <v>1593.34</v>
      </c>
      <c r="C97" s="64">
        <v>1582.11</v>
      </c>
      <c r="D97" s="64">
        <v>1616.08</v>
      </c>
      <c r="E97" s="64">
        <v>1653.98</v>
      </c>
      <c r="F97" s="64">
        <v>1650.91</v>
      </c>
      <c r="G97" s="64">
        <v>1669.71</v>
      </c>
      <c r="H97" s="64">
        <v>1692.79</v>
      </c>
      <c r="I97" s="64">
        <v>1741.5</v>
      </c>
      <c r="J97" s="64">
        <v>1740.58</v>
      </c>
      <c r="K97" s="64">
        <v>1773.68</v>
      </c>
      <c r="L97" s="64">
        <v>1763.48</v>
      </c>
      <c r="M97" s="64">
        <v>1722.9</v>
      </c>
      <c r="N97" s="64">
        <v>1763.1</v>
      </c>
      <c r="O97" s="64">
        <v>1802.8</v>
      </c>
      <c r="P97" s="64">
        <v>1804.28</v>
      </c>
      <c r="Q97" s="64">
        <v>1777.44</v>
      </c>
      <c r="R97" s="64">
        <v>1775.6</v>
      </c>
      <c r="S97" s="64">
        <v>1806.4</v>
      </c>
      <c r="T97" s="64">
        <v>1764.29</v>
      </c>
      <c r="U97" s="64">
        <v>1773.87</v>
      </c>
      <c r="V97" s="64">
        <v>1723.2</v>
      </c>
      <c r="W97" s="64">
        <v>1678.47</v>
      </c>
      <c r="X97" s="64">
        <v>1660.36</v>
      </c>
      <c r="Y97" s="64">
        <v>1633.45</v>
      </c>
    </row>
    <row r="98" spans="1:25" x14ac:dyDescent="0.25">
      <c r="A98" s="63">
        <v>16</v>
      </c>
      <c r="B98" s="64">
        <v>1589.87</v>
      </c>
      <c r="C98" s="64">
        <v>1580.56</v>
      </c>
      <c r="D98" s="64">
        <v>1583.61</v>
      </c>
      <c r="E98" s="64">
        <v>1606.88</v>
      </c>
      <c r="F98" s="64">
        <v>1661.13</v>
      </c>
      <c r="G98" s="64">
        <v>1804.18</v>
      </c>
      <c r="H98" s="64">
        <v>1750.16</v>
      </c>
      <c r="I98" s="64">
        <v>1853.78</v>
      </c>
      <c r="J98" s="64">
        <v>1852.63</v>
      </c>
      <c r="K98" s="64">
        <v>1856.61</v>
      </c>
      <c r="L98" s="64">
        <v>1847.34</v>
      </c>
      <c r="M98" s="64">
        <v>1859.28</v>
      </c>
      <c r="N98" s="64">
        <v>1868.87</v>
      </c>
      <c r="O98" s="64">
        <v>1869.16</v>
      </c>
      <c r="P98" s="64">
        <v>1916.78</v>
      </c>
      <c r="Q98" s="64">
        <v>1909.5</v>
      </c>
      <c r="R98" s="64">
        <v>1960.57</v>
      </c>
      <c r="S98" s="64">
        <v>1936.9</v>
      </c>
      <c r="T98" s="64">
        <v>1826.74</v>
      </c>
      <c r="U98" s="64">
        <v>1687.61</v>
      </c>
      <c r="V98" s="64">
        <v>1639.08</v>
      </c>
      <c r="W98" s="64">
        <v>1632.11</v>
      </c>
      <c r="X98" s="64">
        <v>1604.46</v>
      </c>
      <c r="Y98" s="64">
        <v>1577.55</v>
      </c>
    </row>
    <row r="99" spans="1:25" x14ac:dyDescent="0.25">
      <c r="A99" s="63">
        <v>17</v>
      </c>
      <c r="B99" s="64">
        <v>1593.86</v>
      </c>
      <c r="C99" s="64">
        <v>1592.26</v>
      </c>
      <c r="D99" s="64">
        <v>1608.32</v>
      </c>
      <c r="E99" s="64">
        <v>1626.13</v>
      </c>
      <c r="F99" s="64">
        <v>1651.48</v>
      </c>
      <c r="G99" s="64">
        <v>1801.27</v>
      </c>
      <c r="H99" s="64">
        <v>1740.45</v>
      </c>
      <c r="I99" s="64">
        <v>1816.41</v>
      </c>
      <c r="J99" s="64">
        <v>1846.02</v>
      </c>
      <c r="K99" s="64">
        <v>1852.61</v>
      </c>
      <c r="L99" s="64">
        <v>1846.85</v>
      </c>
      <c r="M99" s="64">
        <v>1863.64</v>
      </c>
      <c r="N99" s="64">
        <v>1855.91</v>
      </c>
      <c r="O99" s="64">
        <v>1844.03</v>
      </c>
      <c r="P99" s="64">
        <v>1906.17</v>
      </c>
      <c r="Q99" s="64">
        <v>1903.46</v>
      </c>
      <c r="R99" s="64">
        <v>1939.78</v>
      </c>
      <c r="S99" s="64">
        <v>1904.7</v>
      </c>
      <c r="T99" s="64">
        <v>1790.09</v>
      </c>
      <c r="U99" s="64">
        <v>1688.4</v>
      </c>
      <c r="V99" s="64">
        <v>1659.45</v>
      </c>
      <c r="W99" s="64">
        <v>1641.52</v>
      </c>
      <c r="X99" s="64">
        <v>1618.69</v>
      </c>
      <c r="Y99" s="64">
        <v>1603.58</v>
      </c>
    </row>
    <row r="100" spans="1:25" x14ac:dyDescent="0.25">
      <c r="A100" s="63">
        <v>18</v>
      </c>
      <c r="B100" s="64">
        <v>1618.11</v>
      </c>
      <c r="C100" s="64">
        <v>1613.46</v>
      </c>
      <c r="D100" s="64">
        <v>1635.59</v>
      </c>
      <c r="E100" s="64">
        <v>1627.86</v>
      </c>
      <c r="F100" s="64">
        <v>1621.97</v>
      </c>
      <c r="G100" s="64">
        <v>1616.56</v>
      </c>
      <c r="H100" s="64">
        <v>1689.5</v>
      </c>
      <c r="I100" s="64">
        <v>1886.52</v>
      </c>
      <c r="J100" s="64">
        <v>1899.32</v>
      </c>
      <c r="K100" s="64">
        <v>1908.52</v>
      </c>
      <c r="L100" s="64">
        <v>1907.87</v>
      </c>
      <c r="M100" s="64">
        <v>1915.98</v>
      </c>
      <c r="N100" s="64">
        <v>1919.51</v>
      </c>
      <c r="O100" s="64">
        <v>1937.89</v>
      </c>
      <c r="P100" s="64">
        <v>1954.25</v>
      </c>
      <c r="Q100" s="64">
        <v>1970.52</v>
      </c>
      <c r="R100" s="64">
        <v>2008.42</v>
      </c>
      <c r="S100" s="64">
        <v>2070.89</v>
      </c>
      <c r="T100" s="64">
        <v>1980.47</v>
      </c>
      <c r="U100" s="64">
        <v>1890.42</v>
      </c>
      <c r="V100" s="64">
        <v>1689.79</v>
      </c>
      <c r="W100" s="64">
        <v>1657.11</v>
      </c>
      <c r="X100" s="64">
        <v>1617.57</v>
      </c>
      <c r="Y100" s="64">
        <v>1539.69</v>
      </c>
    </row>
    <row r="101" spans="1:25" x14ac:dyDescent="0.25">
      <c r="A101" s="63">
        <v>19</v>
      </c>
      <c r="B101" s="64">
        <v>1744.97</v>
      </c>
      <c r="C101" s="64">
        <v>1750.75</v>
      </c>
      <c r="D101" s="64">
        <v>1735.95</v>
      </c>
      <c r="E101" s="64">
        <v>1728.16</v>
      </c>
      <c r="F101" s="64">
        <v>1720.12</v>
      </c>
      <c r="G101" s="64">
        <v>1731.52</v>
      </c>
      <c r="H101" s="64">
        <v>1763.54</v>
      </c>
      <c r="I101" s="64">
        <v>1847.72</v>
      </c>
      <c r="J101" s="64">
        <v>1862.79</v>
      </c>
      <c r="K101" s="64">
        <v>1897.14</v>
      </c>
      <c r="L101" s="64">
        <v>1903.23</v>
      </c>
      <c r="M101" s="64">
        <v>1906.78</v>
      </c>
      <c r="N101" s="64">
        <v>1916.1</v>
      </c>
      <c r="O101" s="64">
        <v>1934.84</v>
      </c>
      <c r="P101" s="64">
        <v>1951.1</v>
      </c>
      <c r="Q101" s="64">
        <v>1933.68</v>
      </c>
      <c r="R101" s="64">
        <v>1966.85</v>
      </c>
      <c r="S101" s="64">
        <v>2006.3</v>
      </c>
      <c r="T101" s="64">
        <v>1980.33</v>
      </c>
      <c r="U101" s="64">
        <v>1949.02</v>
      </c>
      <c r="V101" s="64">
        <v>1907.88</v>
      </c>
      <c r="W101" s="64">
        <v>1842.97</v>
      </c>
      <c r="X101" s="64">
        <v>1771.73</v>
      </c>
      <c r="Y101" s="64">
        <v>1752.54</v>
      </c>
    </row>
    <row r="102" spans="1:25" x14ac:dyDescent="0.25">
      <c r="A102" s="63">
        <v>20</v>
      </c>
      <c r="B102" s="64">
        <v>1780.28</v>
      </c>
      <c r="C102" s="64">
        <v>1785.97</v>
      </c>
      <c r="D102" s="64">
        <v>1774.68</v>
      </c>
      <c r="E102" s="64">
        <v>1760.93</v>
      </c>
      <c r="F102" s="64">
        <v>1854.93</v>
      </c>
      <c r="G102" s="64">
        <v>1979.69</v>
      </c>
      <c r="H102" s="64">
        <v>2008.97</v>
      </c>
      <c r="I102" s="64">
        <v>2024.56</v>
      </c>
      <c r="J102" s="64">
        <v>2025.04</v>
      </c>
      <c r="K102" s="64">
        <v>2024.87</v>
      </c>
      <c r="L102" s="64">
        <v>2024.12</v>
      </c>
      <c r="M102" s="64">
        <v>2023.89</v>
      </c>
      <c r="N102" s="64">
        <v>2023.59</v>
      </c>
      <c r="O102" s="64">
        <v>2034.76</v>
      </c>
      <c r="P102" s="64">
        <v>2056.2399999999998</v>
      </c>
      <c r="Q102" s="64">
        <v>2061.31</v>
      </c>
      <c r="R102" s="64">
        <v>2037.9</v>
      </c>
      <c r="S102" s="64">
        <v>2023.8</v>
      </c>
      <c r="T102" s="64">
        <v>1977.16</v>
      </c>
      <c r="U102" s="64">
        <v>1967.81</v>
      </c>
      <c r="V102" s="64">
        <v>1899.2</v>
      </c>
      <c r="W102" s="64">
        <v>1880.32</v>
      </c>
      <c r="X102" s="64">
        <v>1785.94</v>
      </c>
      <c r="Y102" s="64">
        <v>1745.18</v>
      </c>
    </row>
    <row r="103" spans="1:25" x14ac:dyDescent="0.25">
      <c r="A103" s="63">
        <v>21</v>
      </c>
      <c r="B103" s="64">
        <v>1727.55</v>
      </c>
      <c r="C103" s="64">
        <v>1729.91</v>
      </c>
      <c r="D103" s="64">
        <v>1751.33</v>
      </c>
      <c r="E103" s="64">
        <v>1734.31</v>
      </c>
      <c r="F103" s="64">
        <v>1827.94</v>
      </c>
      <c r="G103" s="64">
        <v>1957.79</v>
      </c>
      <c r="H103" s="64">
        <v>1984.86</v>
      </c>
      <c r="I103" s="64">
        <v>2014.85</v>
      </c>
      <c r="J103" s="64">
        <v>2014.33</v>
      </c>
      <c r="K103" s="64">
        <v>2013.94</v>
      </c>
      <c r="L103" s="64">
        <v>2013.03</v>
      </c>
      <c r="M103" s="64">
        <v>2013.36</v>
      </c>
      <c r="N103" s="64">
        <v>2013.66</v>
      </c>
      <c r="O103" s="64">
        <v>2029.64</v>
      </c>
      <c r="P103" s="64">
        <v>2056.39</v>
      </c>
      <c r="Q103" s="64">
        <v>2052.85</v>
      </c>
      <c r="R103" s="64">
        <v>2029.87</v>
      </c>
      <c r="S103" s="64">
        <v>2013.88</v>
      </c>
      <c r="T103" s="64">
        <v>1993.49</v>
      </c>
      <c r="U103" s="64">
        <v>1984.39</v>
      </c>
      <c r="V103" s="64">
        <v>1866.12</v>
      </c>
      <c r="W103" s="64">
        <v>1854.83</v>
      </c>
      <c r="X103" s="64">
        <v>1825.19</v>
      </c>
      <c r="Y103" s="64">
        <v>1728.01</v>
      </c>
    </row>
    <row r="104" spans="1:25" x14ac:dyDescent="0.25">
      <c r="A104" s="63">
        <v>22</v>
      </c>
      <c r="B104" s="64">
        <v>1737.55</v>
      </c>
      <c r="C104" s="64">
        <v>1735.42</v>
      </c>
      <c r="D104" s="64">
        <v>1777.93</v>
      </c>
      <c r="E104" s="64">
        <v>1851.69</v>
      </c>
      <c r="F104" s="64">
        <v>1899.2</v>
      </c>
      <c r="G104" s="64">
        <v>1993.08</v>
      </c>
      <c r="H104" s="64">
        <v>2033.59</v>
      </c>
      <c r="I104" s="64">
        <v>2037.61</v>
      </c>
      <c r="J104" s="64">
        <v>2037.61</v>
      </c>
      <c r="K104" s="64">
        <v>1996.44</v>
      </c>
      <c r="L104" s="64">
        <v>1989.54</v>
      </c>
      <c r="M104" s="64">
        <v>1997.62</v>
      </c>
      <c r="N104" s="64">
        <v>2001.03</v>
      </c>
      <c r="O104" s="64">
        <v>2016.92</v>
      </c>
      <c r="P104" s="64">
        <v>2025.12</v>
      </c>
      <c r="Q104" s="64">
        <v>2024.64</v>
      </c>
      <c r="R104" s="64">
        <v>2012.17</v>
      </c>
      <c r="S104" s="64">
        <v>1999.55</v>
      </c>
      <c r="T104" s="64">
        <v>2016.21</v>
      </c>
      <c r="U104" s="64">
        <v>1968.89</v>
      </c>
      <c r="V104" s="64">
        <v>1898.37</v>
      </c>
      <c r="W104" s="64">
        <v>1884.84</v>
      </c>
      <c r="X104" s="64">
        <v>1839.72</v>
      </c>
      <c r="Y104" s="64">
        <v>1769.86</v>
      </c>
    </row>
    <row r="105" spans="1:25" x14ac:dyDescent="0.25">
      <c r="A105" s="63">
        <v>23</v>
      </c>
      <c r="B105" s="64">
        <v>1758.48</v>
      </c>
      <c r="C105" s="64">
        <v>1756.29</v>
      </c>
      <c r="D105" s="64">
        <v>1790.76</v>
      </c>
      <c r="E105" s="64">
        <v>1862.02</v>
      </c>
      <c r="F105" s="64">
        <v>1884.58</v>
      </c>
      <c r="G105" s="64">
        <v>1957.64</v>
      </c>
      <c r="H105" s="64">
        <v>1990.97</v>
      </c>
      <c r="I105" s="64">
        <v>2026.7</v>
      </c>
      <c r="J105" s="64">
        <v>2022.72</v>
      </c>
      <c r="K105" s="64">
        <v>1981</v>
      </c>
      <c r="L105" s="64">
        <v>1973.41</v>
      </c>
      <c r="M105" s="64">
        <v>1985.38</v>
      </c>
      <c r="N105" s="64">
        <v>1987.67</v>
      </c>
      <c r="O105" s="64">
        <v>1995.44</v>
      </c>
      <c r="P105" s="64">
        <v>2002.21</v>
      </c>
      <c r="Q105" s="64">
        <v>1994.55</v>
      </c>
      <c r="R105" s="64">
        <v>1986.22</v>
      </c>
      <c r="S105" s="64">
        <v>1956.13</v>
      </c>
      <c r="T105" s="64">
        <v>1972.3</v>
      </c>
      <c r="U105" s="64">
        <v>1957.57</v>
      </c>
      <c r="V105" s="64">
        <v>1910.98</v>
      </c>
      <c r="W105" s="64">
        <v>1894.51</v>
      </c>
      <c r="X105" s="64">
        <v>1854.71</v>
      </c>
      <c r="Y105" s="64">
        <v>1779.11</v>
      </c>
    </row>
    <row r="106" spans="1:25" x14ac:dyDescent="0.25">
      <c r="A106" s="63">
        <v>24</v>
      </c>
      <c r="B106" s="64">
        <v>1826.18</v>
      </c>
      <c r="C106" s="64">
        <v>1804.25</v>
      </c>
      <c r="D106" s="64">
        <v>1856.16</v>
      </c>
      <c r="E106" s="64">
        <v>1944.79</v>
      </c>
      <c r="F106" s="64">
        <v>1957.59</v>
      </c>
      <c r="G106" s="64">
        <v>2096.1</v>
      </c>
      <c r="H106" s="64">
        <v>2125.79</v>
      </c>
      <c r="I106" s="64">
        <v>2161.94</v>
      </c>
      <c r="J106" s="64">
        <v>2184.48</v>
      </c>
      <c r="K106" s="64">
        <v>2183.39</v>
      </c>
      <c r="L106" s="64">
        <v>2176.38</v>
      </c>
      <c r="M106" s="64">
        <v>2210.9499999999998</v>
      </c>
      <c r="N106" s="64">
        <v>2231.58</v>
      </c>
      <c r="O106" s="64">
        <v>2285.56</v>
      </c>
      <c r="P106" s="64">
        <v>2225.02</v>
      </c>
      <c r="Q106" s="64">
        <v>2211.7199999999998</v>
      </c>
      <c r="R106" s="64">
        <v>2195.59</v>
      </c>
      <c r="S106" s="64">
        <v>2184.44</v>
      </c>
      <c r="T106" s="64">
        <v>2135.86</v>
      </c>
      <c r="U106" s="64">
        <v>2151.08</v>
      </c>
      <c r="V106" s="64">
        <v>2102.11</v>
      </c>
      <c r="W106" s="64">
        <v>2081.04</v>
      </c>
      <c r="X106" s="64">
        <v>1998.78</v>
      </c>
      <c r="Y106" s="64">
        <v>1925.46</v>
      </c>
    </row>
    <row r="107" spans="1:25" x14ac:dyDescent="0.25">
      <c r="A107" s="63">
        <v>25</v>
      </c>
      <c r="B107" s="64">
        <v>1856.79</v>
      </c>
      <c r="C107" s="64">
        <v>1857.64</v>
      </c>
      <c r="D107" s="64">
        <v>1856.93</v>
      </c>
      <c r="E107" s="64">
        <v>1887.6</v>
      </c>
      <c r="F107" s="64">
        <v>1888.53</v>
      </c>
      <c r="G107" s="64">
        <v>2009.89</v>
      </c>
      <c r="H107" s="64">
        <v>2053.77</v>
      </c>
      <c r="I107" s="64">
        <v>2177.04</v>
      </c>
      <c r="J107" s="64">
        <v>2159.89</v>
      </c>
      <c r="K107" s="64">
        <v>2149.13</v>
      </c>
      <c r="L107" s="64">
        <v>2140.0500000000002</v>
      </c>
      <c r="M107" s="64">
        <v>2145.15</v>
      </c>
      <c r="N107" s="64">
        <v>2142.39</v>
      </c>
      <c r="O107" s="64">
        <v>2154.23</v>
      </c>
      <c r="P107" s="64">
        <v>2147.33</v>
      </c>
      <c r="Q107" s="64">
        <v>2134.77</v>
      </c>
      <c r="R107" s="64">
        <v>2130.85</v>
      </c>
      <c r="S107" s="64">
        <v>2165.9</v>
      </c>
      <c r="T107" s="64">
        <v>2152.19</v>
      </c>
      <c r="U107" s="64">
        <v>2181.77</v>
      </c>
      <c r="V107" s="64">
        <v>2069.7199999999998</v>
      </c>
      <c r="W107" s="64">
        <v>2082.48</v>
      </c>
      <c r="X107" s="64">
        <v>1991.59</v>
      </c>
      <c r="Y107" s="64">
        <v>1963.08</v>
      </c>
    </row>
    <row r="108" spans="1:25" x14ac:dyDescent="0.25">
      <c r="A108" s="63">
        <v>26</v>
      </c>
      <c r="B108" s="64">
        <v>1815.91</v>
      </c>
      <c r="C108" s="64">
        <v>1813.04</v>
      </c>
      <c r="D108" s="64">
        <v>1813.51</v>
      </c>
      <c r="E108" s="64">
        <v>1843.56</v>
      </c>
      <c r="F108" s="64">
        <v>1822.08</v>
      </c>
      <c r="G108" s="64">
        <v>1946.36</v>
      </c>
      <c r="H108" s="64">
        <v>2018.5</v>
      </c>
      <c r="I108" s="64">
        <v>2035.36</v>
      </c>
      <c r="J108" s="64">
        <v>2054.21</v>
      </c>
      <c r="K108" s="64">
        <v>2054.35</v>
      </c>
      <c r="L108" s="64">
        <v>2054.69</v>
      </c>
      <c r="M108" s="64">
        <v>2131.84</v>
      </c>
      <c r="N108" s="64">
        <v>2127.9699999999998</v>
      </c>
      <c r="O108" s="64">
        <v>2160.87</v>
      </c>
      <c r="P108" s="64">
        <v>2165.75</v>
      </c>
      <c r="Q108" s="64">
        <v>2152.9699999999998</v>
      </c>
      <c r="R108" s="64">
        <v>2140.5</v>
      </c>
      <c r="S108" s="64">
        <v>2154.59</v>
      </c>
      <c r="T108" s="64">
        <v>2055.9299999999998</v>
      </c>
      <c r="U108" s="64">
        <v>2078.27</v>
      </c>
      <c r="V108" s="64">
        <v>2001.09</v>
      </c>
      <c r="W108" s="64">
        <v>1965.17</v>
      </c>
      <c r="X108" s="64">
        <v>1885.02</v>
      </c>
      <c r="Y108" s="64">
        <v>1845.72</v>
      </c>
    </row>
    <row r="109" spans="1:25" x14ac:dyDescent="0.25">
      <c r="A109" s="63">
        <v>27</v>
      </c>
      <c r="B109" s="64">
        <v>1676.12</v>
      </c>
      <c r="C109" s="64">
        <v>1678.56</v>
      </c>
      <c r="D109" s="64">
        <v>1711.35</v>
      </c>
      <c r="E109" s="64">
        <v>1727.38</v>
      </c>
      <c r="F109" s="64">
        <v>1718.25</v>
      </c>
      <c r="G109" s="64">
        <v>1749.71</v>
      </c>
      <c r="H109" s="64">
        <v>1852.74</v>
      </c>
      <c r="I109" s="64">
        <v>1960.57</v>
      </c>
      <c r="J109" s="64">
        <v>1975.33</v>
      </c>
      <c r="K109" s="64">
        <v>1985.86</v>
      </c>
      <c r="L109" s="64">
        <v>1948.69</v>
      </c>
      <c r="M109" s="64">
        <v>1963.82</v>
      </c>
      <c r="N109" s="64">
        <v>1988.61</v>
      </c>
      <c r="O109" s="64">
        <v>2012.55</v>
      </c>
      <c r="P109" s="64">
        <v>2019.62</v>
      </c>
      <c r="Q109" s="64">
        <v>2010.29</v>
      </c>
      <c r="R109" s="64">
        <v>1954.05</v>
      </c>
      <c r="S109" s="64">
        <v>1941.11</v>
      </c>
      <c r="T109" s="64">
        <v>1911.41</v>
      </c>
      <c r="U109" s="64">
        <v>1940.79</v>
      </c>
      <c r="V109" s="64">
        <v>1824.71</v>
      </c>
      <c r="W109" s="64">
        <v>1755.54</v>
      </c>
      <c r="X109" s="64">
        <v>1726.9</v>
      </c>
      <c r="Y109" s="64">
        <v>1701.94</v>
      </c>
    </row>
    <row r="110" spans="1:25" x14ac:dyDescent="0.25">
      <c r="A110" s="63">
        <v>28</v>
      </c>
      <c r="B110" s="64">
        <v>1738.59</v>
      </c>
      <c r="C110" s="64">
        <v>1735.74</v>
      </c>
      <c r="D110" s="64">
        <v>1748.92</v>
      </c>
      <c r="E110" s="64">
        <v>1774.53</v>
      </c>
      <c r="F110" s="64">
        <v>1763.99</v>
      </c>
      <c r="G110" s="64">
        <v>1908.63</v>
      </c>
      <c r="H110" s="64">
        <v>1962.52</v>
      </c>
      <c r="I110" s="64">
        <v>1972.85</v>
      </c>
      <c r="J110" s="64">
        <v>2067.35</v>
      </c>
      <c r="K110" s="64">
        <v>2065.64</v>
      </c>
      <c r="L110" s="64">
        <v>2030.29</v>
      </c>
      <c r="M110" s="64">
        <v>2085.79</v>
      </c>
      <c r="N110" s="64">
        <v>2091.6999999999998</v>
      </c>
      <c r="O110" s="64">
        <v>2103.6999999999998</v>
      </c>
      <c r="P110" s="64">
        <v>2102.7399999999998</v>
      </c>
      <c r="Q110" s="64">
        <v>2087.83</v>
      </c>
      <c r="R110" s="64">
        <v>2075.15</v>
      </c>
      <c r="S110" s="64">
        <v>2013.44</v>
      </c>
      <c r="T110" s="64">
        <v>1960.19</v>
      </c>
      <c r="U110" s="64">
        <v>1972.01</v>
      </c>
      <c r="V110" s="64">
        <v>1874.21</v>
      </c>
      <c r="W110" s="64">
        <v>1808.8</v>
      </c>
      <c r="X110" s="64">
        <v>1758.61</v>
      </c>
      <c r="Y110" s="64">
        <v>1741.46</v>
      </c>
    </row>
    <row r="111" spans="1:25" x14ac:dyDescent="0.25">
      <c r="A111" s="63">
        <v>29</v>
      </c>
      <c r="B111" s="64">
        <v>1673.41</v>
      </c>
      <c r="C111" s="64">
        <v>1678.64</v>
      </c>
      <c r="D111" s="64">
        <v>1708.42</v>
      </c>
      <c r="E111" s="64">
        <v>1719.7</v>
      </c>
      <c r="F111" s="64">
        <v>1742.21</v>
      </c>
      <c r="G111" s="64">
        <v>1879.7</v>
      </c>
      <c r="H111" s="64">
        <v>1971.73</v>
      </c>
      <c r="I111" s="64">
        <v>1998.92</v>
      </c>
      <c r="J111" s="64">
        <v>2059.46</v>
      </c>
      <c r="K111" s="64">
        <v>2055.63</v>
      </c>
      <c r="L111" s="64">
        <v>2004.23</v>
      </c>
      <c r="M111" s="64">
        <v>2056.5300000000002</v>
      </c>
      <c r="N111" s="64">
        <v>2038.26</v>
      </c>
      <c r="O111" s="64">
        <v>2062.89</v>
      </c>
      <c r="P111" s="64">
        <v>2062.6799999999998</v>
      </c>
      <c r="Q111" s="64">
        <v>2052.0700000000002</v>
      </c>
      <c r="R111" s="64">
        <v>2037.86</v>
      </c>
      <c r="S111" s="64">
        <v>2009.77</v>
      </c>
      <c r="T111" s="64">
        <v>1962.01</v>
      </c>
      <c r="U111" s="64">
        <v>1847.03</v>
      </c>
      <c r="V111" s="64">
        <v>1758.22</v>
      </c>
      <c r="W111" s="64">
        <v>1740.4</v>
      </c>
      <c r="X111" s="64">
        <v>1707.88</v>
      </c>
      <c r="Y111" s="64">
        <v>1680.32</v>
      </c>
    </row>
    <row r="112" spans="1:25" x14ac:dyDescent="0.25">
      <c r="A112" s="63">
        <v>30</v>
      </c>
      <c r="B112" s="64">
        <v>1668.62</v>
      </c>
      <c r="C112" s="64">
        <v>1668.2</v>
      </c>
      <c r="D112" s="64">
        <v>1697.36</v>
      </c>
      <c r="E112" s="64">
        <v>1717.24</v>
      </c>
      <c r="F112" s="64">
        <v>1745.06</v>
      </c>
      <c r="G112" s="64">
        <v>1843.82</v>
      </c>
      <c r="H112" s="64">
        <v>1983.36</v>
      </c>
      <c r="I112" s="64">
        <v>2032.01</v>
      </c>
      <c r="J112" s="64">
        <v>2083.41</v>
      </c>
      <c r="K112" s="64">
        <v>2025.82</v>
      </c>
      <c r="L112" s="64">
        <v>2008.33</v>
      </c>
      <c r="M112" s="64">
        <v>2039.42</v>
      </c>
      <c r="N112" s="64">
        <v>2020.88</v>
      </c>
      <c r="O112" s="64">
        <v>2066.9699999999998</v>
      </c>
      <c r="P112" s="64">
        <v>2072.1799999999998</v>
      </c>
      <c r="Q112" s="64">
        <v>2058.73</v>
      </c>
      <c r="R112" s="64">
        <v>2059.33</v>
      </c>
      <c r="S112" s="64">
        <v>2013.66</v>
      </c>
      <c r="T112" s="64">
        <v>1960.71</v>
      </c>
      <c r="U112" s="64">
        <v>1859.76</v>
      </c>
      <c r="V112" s="64">
        <v>1732.33</v>
      </c>
      <c r="W112" s="64">
        <v>1713.75</v>
      </c>
      <c r="X112" s="64">
        <v>1680.76</v>
      </c>
      <c r="Y112" s="64">
        <v>1667.83</v>
      </c>
    </row>
    <row r="113" spans="1:25" x14ac:dyDescent="0.25">
      <c r="A113" s="63">
        <v>31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2418.5300000000002</v>
      </c>
      <c r="C117" s="64">
        <v>2405.4499999999998</v>
      </c>
      <c r="D117" s="64">
        <v>2372.31</v>
      </c>
      <c r="E117" s="64">
        <v>2353.87</v>
      </c>
      <c r="F117" s="64">
        <v>2412.7199999999998</v>
      </c>
      <c r="G117" s="64">
        <v>2484.1799999999998</v>
      </c>
      <c r="H117" s="64">
        <v>2552.5</v>
      </c>
      <c r="I117" s="64">
        <v>2630.18</v>
      </c>
      <c r="J117" s="64">
        <v>2691.32</v>
      </c>
      <c r="K117" s="64">
        <v>2728.9</v>
      </c>
      <c r="L117" s="64">
        <v>2644.15</v>
      </c>
      <c r="M117" s="64">
        <v>2651.3</v>
      </c>
      <c r="N117" s="64">
        <v>2635.08</v>
      </c>
      <c r="O117" s="64">
        <v>2623.33</v>
      </c>
      <c r="P117" s="64">
        <v>2711.36</v>
      </c>
      <c r="Q117" s="64">
        <v>2694.47</v>
      </c>
      <c r="R117" s="64">
        <v>2623.87</v>
      </c>
      <c r="S117" s="64">
        <v>2634.59</v>
      </c>
      <c r="T117" s="64">
        <v>2591.16</v>
      </c>
      <c r="U117" s="64">
        <v>2411.15</v>
      </c>
      <c r="V117" s="64">
        <v>2445.46</v>
      </c>
      <c r="W117" s="64">
        <v>2507.71</v>
      </c>
      <c r="X117" s="64">
        <v>2480.73</v>
      </c>
      <c r="Y117" s="64">
        <v>2414.89</v>
      </c>
    </row>
    <row r="118" spans="1:25" x14ac:dyDescent="0.25">
      <c r="A118" s="63">
        <v>2</v>
      </c>
      <c r="B118" s="64">
        <v>2391.19</v>
      </c>
      <c r="C118" s="64">
        <v>2487.4899999999998</v>
      </c>
      <c r="D118" s="64">
        <v>2366.0700000000002</v>
      </c>
      <c r="E118" s="64">
        <v>2343.9699999999998</v>
      </c>
      <c r="F118" s="64">
        <v>2399.02</v>
      </c>
      <c r="G118" s="64">
        <v>2466.9</v>
      </c>
      <c r="H118" s="64">
        <v>2555.7199999999998</v>
      </c>
      <c r="I118" s="64">
        <v>2630.74</v>
      </c>
      <c r="J118" s="64">
        <v>2683.89</v>
      </c>
      <c r="K118" s="64">
        <v>2716.06</v>
      </c>
      <c r="L118" s="64">
        <v>2643.02</v>
      </c>
      <c r="M118" s="64">
        <v>2643.68</v>
      </c>
      <c r="N118" s="64">
        <v>2671.63</v>
      </c>
      <c r="O118" s="64">
        <v>2628.53</v>
      </c>
      <c r="P118" s="64">
        <v>2693.14</v>
      </c>
      <c r="Q118" s="64">
        <v>2672.44</v>
      </c>
      <c r="R118" s="64">
        <v>2645.21</v>
      </c>
      <c r="S118" s="64">
        <v>2651.46</v>
      </c>
      <c r="T118" s="64">
        <v>2509</v>
      </c>
      <c r="U118" s="64">
        <v>2431.86</v>
      </c>
      <c r="V118" s="64">
        <v>2465.4499999999998</v>
      </c>
      <c r="W118" s="64">
        <v>2516.2600000000002</v>
      </c>
      <c r="X118" s="64">
        <v>2456.62</v>
      </c>
      <c r="Y118" s="64">
        <v>2436.1799999999998</v>
      </c>
    </row>
    <row r="119" spans="1:25" x14ac:dyDescent="0.25">
      <c r="A119" s="63">
        <v>3</v>
      </c>
      <c r="B119" s="64">
        <v>2426.8000000000002</v>
      </c>
      <c r="C119" s="64">
        <v>2412.0300000000002</v>
      </c>
      <c r="D119" s="64">
        <v>2373.31</v>
      </c>
      <c r="E119" s="64">
        <v>2362.2600000000002</v>
      </c>
      <c r="F119" s="64">
        <v>2414.91</v>
      </c>
      <c r="G119" s="64">
        <v>2472.35</v>
      </c>
      <c r="H119" s="64">
        <v>2599.96</v>
      </c>
      <c r="I119" s="64">
        <v>2691.25</v>
      </c>
      <c r="J119" s="64">
        <v>2733.21</v>
      </c>
      <c r="K119" s="64">
        <v>2756.45</v>
      </c>
      <c r="L119" s="64">
        <v>2724.48</v>
      </c>
      <c r="M119" s="64">
        <v>2722.34</v>
      </c>
      <c r="N119" s="64">
        <v>2761.11</v>
      </c>
      <c r="O119" s="64">
        <v>2785.5</v>
      </c>
      <c r="P119" s="64">
        <v>2785.34</v>
      </c>
      <c r="Q119" s="64">
        <v>2781.07</v>
      </c>
      <c r="R119" s="64">
        <v>2760</v>
      </c>
      <c r="S119" s="64">
        <v>2738.82</v>
      </c>
      <c r="T119" s="64">
        <v>2675.9</v>
      </c>
      <c r="U119" s="64">
        <v>2521.35</v>
      </c>
      <c r="V119" s="64">
        <v>2458.61</v>
      </c>
      <c r="W119" s="64">
        <v>2569.61</v>
      </c>
      <c r="X119" s="64">
        <v>2507.85</v>
      </c>
      <c r="Y119" s="64">
        <v>2411.46</v>
      </c>
    </row>
    <row r="120" spans="1:25" x14ac:dyDescent="0.25">
      <c r="A120" s="63">
        <v>4</v>
      </c>
      <c r="B120" s="64">
        <v>2438.98</v>
      </c>
      <c r="C120" s="64">
        <v>2431.5700000000002</v>
      </c>
      <c r="D120" s="64">
        <v>2356.37</v>
      </c>
      <c r="E120" s="64">
        <v>2271.7800000000002</v>
      </c>
      <c r="F120" s="64">
        <v>2379.88</v>
      </c>
      <c r="G120" s="64">
        <v>2424.8200000000002</v>
      </c>
      <c r="H120" s="64">
        <v>2459.75</v>
      </c>
      <c r="I120" s="64">
        <v>2530.59</v>
      </c>
      <c r="J120" s="64">
        <v>2566.46</v>
      </c>
      <c r="K120" s="64">
        <v>2578.39</v>
      </c>
      <c r="L120" s="64">
        <v>2563.31</v>
      </c>
      <c r="M120" s="64">
        <v>2567.73</v>
      </c>
      <c r="N120" s="64">
        <v>2604.4</v>
      </c>
      <c r="O120" s="64">
        <v>2618.46</v>
      </c>
      <c r="P120" s="64">
        <v>2638.52</v>
      </c>
      <c r="Q120" s="64">
        <v>2642.29</v>
      </c>
      <c r="R120" s="64">
        <v>2623.42</v>
      </c>
      <c r="S120" s="64">
        <v>2604.98</v>
      </c>
      <c r="T120" s="64">
        <v>2523.69</v>
      </c>
      <c r="U120" s="64">
        <v>2412.42</v>
      </c>
      <c r="V120" s="64">
        <v>2469.63</v>
      </c>
      <c r="W120" s="64">
        <v>2555.64</v>
      </c>
      <c r="X120" s="64">
        <v>2443.77</v>
      </c>
      <c r="Y120" s="64">
        <v>2434.79</v>
      </c>
    </row>
    <row r="121" spans="1:25" x14ac:dyDescent="0.25">
      <c r="A121" s="63">
        <v>5</v>
      </c>
      <c r="B121" s="64">
        <v>2447.9699999999998</v>
      </c>
      <c r="C121" s="64">
        <v>2441.5</v>
      </c>
      <c r="D121" s="64">
        <v>2443.4299999999998</v>
      </c>
      <c r="E121" s="64">
        <v>2444.38</v>
      </c>
      <c r="F121" s="64">
        <v>2449.79</v>
      </c>
      <c r="G121" s="64">
        <v>2438.8000000000002</v>
      </c>
      <c r="H121" s="64">
        <v>2452.17</v>
      </c>
      <c r="I121" s="64">
        <v>2503.7399999999998</v>
      </c>
      <c r="J121" s="64">
        <v>2475.9299999999998</v>
      </c>
      <c r="K121" s="64">
        <v>2476.88</v>
      </c>
      <c r="L121" s="64">
        <v>2471.44</v>
      </c>
      <c r="M121" s="64">
        <v>2469.42</v>
      </c>
      <c r="N121" s="64">
        <v>2481.86</v>
      </c>
      <c r="O121" s="64">
        <v>2527.84</v>
      </c>
      <c r="P121" s="64">
        <v>2490.42</v>
      </c>
      <c r="Q121" s="64">
        <v>2597.16</v>
      </c>
      <c r="R121" s="64">
        <v>2505.46</v>
      </c>
      <c r="S121" s="64">
        <v>2580.7399999999998</v>
      </c>
      <c r="T121" s="64">
        <v>2498.0300000000002</v>
      </c>
      <c r="U121" s="64">
        <v>2538.9499999999998</v>
      </c>
      <c r="V121" s="64">
        <v>2493.14</v>
      </c>
      <c r="W121" s="64">
        <v>2481.5300000000002</v>
      </c>
      <c r="X121" s="64">
        <v>2470.89</v>
      </c>
      <c r="Y121" s="64">
        <v>2442.86</v>
      </c>
    </row>
    <row r="122" spans="1:25" x14ac:dyDescent="0.25">
      <c r="A122" s="63">
        <v>6</v>
      </c>
      <c r="B122" s="64">
        <v>2433.0700000000002</v>
      </c>
      <c r="C122" s="64">
        <v>2429.4</v>
      </c>
      <c r="D122" s="64">
        <v>2437.19</v>
      </c>
      <c r="E122" s="64">
        <v>2439.92</v>
      </c>
      <c r="F122" s="64">
        <v>2433.31</v>
      </c>
      <c r="G122" s="64">
        <v>2425.9299999999998</v>
      </c>
      <c r="H122" s="64">
        <v>2434.66</v>
      </c>
      <c r="I122" s="64">
        <v>2468.1</v>
      </c>
      <c r="J122" s="64">
        <v>2449.7199999999998</v>
      </c>
      <c r="K122" s="64">
        <v>2449.46</v>
      </c>
      <c r="L122" s="64">
        <v>2447.15</v>
      </c>
      <c r="M122" s="64">
        <v>2440.4899999999998</v>
      </c>
      <c r="N122" s="64">
        <v>2442.1</v>
      </c>
      <c r="O122" s="64">
        <v>2448.54</v>
      </c>
      <c r="P122" s="64">
        <v>2468.3000000000002</v>
      </c>
      <c r="Q122" s="64">
        <v>2455.83</v>
      </c>
      <c r="R122" s="64">
        <v>2446.75</v>
      </c>
      <c r="S122" s="64">
        <v>2476.64</v>
      </c>
      <c r="T122" s="64">
        <v>2467.23</v>
      </c>
      <c r="U122" s="64">
        <v>2502.7600000000002</v>
      </c>
      <c r="V122" s="64">
        <v>2461.19</v>
      </c>
      <c r="W122" s="64">
        <v>2448.12</v>
      </c>
      <c r="X122" s="64">
        <v>2436.54</v>
      </c>
      <c r="Y122" s="64">
        <v>2430.3000000000002</v>
      </c>
    </row>
    <row r="123" spans="1:25" x14ac:dyDescent="0.25">
      <c r="A123" s="63">
        <v>7</v>
      </c>
      <c r="B123" s="64">
        <v>2302.33</v>
      </c>
      <c r="C123" s="64">
        <v>2303.64</v>
      </c>
      <c r="D123" s="64">
        <v>2312.48</v>
      </c>
      <c r="E123" s="64">
        <v>2345.6</v>
      </c>
      <c r="F123" s="64">
        <v>2351.54</v>
      </c>
      <c r="G123" s="64">
        <v>2298.65</v>
      </c>
      <c r="H123" s="64">
        <v>2298.64</v>
      </c>
      <c r="I123" s="64">
        <v>2298.89</v>
      </c>
      <c r="J123" s="64">
        <v>2118.31</v>
      </c>
      <c r="K123" s="64">
        <v>2124.29</v>
      </c>
      <c r="L123" s="64">
        <v>2123.16</v>
      </c>
      <c r="M123" s="64">
        <v>2300.17</v>
      </c>
      <c r="N123" s="64">
        <v>2300.54</v>
      </c>
      <c r="O123" s="64">
        <v>2308.61</v>
      </c>
      <c r="P123" s="64">
        <v>2327.08</v>
      </c>
      <c r="Q123" s="64">
        <v>2310.8200000000002</v>
      </c>
      <c r="R123" s="64">
        <v>2301.36</v>
      </c>
      <c r="S123" s="64">
        <v>2397.88</v>
      </c>
      <c r="T123" s="64">
        <v>2319.46</v>
      </c>
      <c r="U123" s="64">
        <v>2400.98</v>
      </c>
      <c r="V123" s="64">
        <v>2336.44</v>
      </c>
      <c r="W123" s="64">
        <v>2307.7600000000002</v>
      </c>
      <c r="X123" s="64">
        <v>2300.91</v>
      </c>
      <c r="Y123" s="64">
        <v>2348.63</v>
      </c>
    </row>
    <row r="124" spans="1:25" x14ac:dyDescent="0.25">
      <c r="A124" s="63">
        <v>8</v>
      </c>
      <c r="B124" s="64">
        <v>2377.46</v>
      </c>
      <c r="C124" s="64">
        <v>2388.4</v>
      </c>
      <c r="D124" s="64">
        <v>2448.39</v>
      </c>
      <c r="E124" s="64">
        <v>2478.02</v>
      </c>
      <c r="F124" s="64">
        <v>2457.5700000000002</v>
      </c>
      <c r="G124" s="64">
        <v>2486.17</v>
      </c>
      <c r="H124" s="64">
        <v>2507.4899999999998</v>
      </c>
      <c r="I124" s="64">
        <v>2573.9499999999998</v>
      </c>
      <c r="J124" s="64">
        <v>2547.9699999999998</v>
      </c>
      <c r="K124" s="64">
        <v>2499.5100000000002</v>
      </c>
      <c r="L124" s="64">
        <v>2497.94</v>
      </c>
      <c r="M124" s="64">
        <v>2514.66</v>
      </c>
      <c r="N124" s="64">
        <v>2559.3000000000002</v>
      </c>
      <c r="O124" s="64">
        <v>2523.89</v>
      </c>
      <c r="P124" s="64">
        <v>2612.7399999999998</v>
      </c>
      <c r="Q124" s="64">
        <v>2576.41</v>
      </c>
      <c r="R124" s="64">
        <v>2485.96</v>
      </c>
      <c r="S124" s="64">
        <v>2617.9299999999998</v>
      </c>
      <c r="T124" s="64">
        <v>2500.7199999999998</v>
      </c>
      <c r="U124" s="64">
        <v>2526.37</v>
      </c>
      <c r="V124" s="64">
        <v>2486.0500000000002</v>
      </c>
      <c r="W124" s="64">
        <v>2469.37</v>
      </c>
      <c r="X124" s="64">
        <v>2447.4</v>
      </c>
      <c r="Y124" s="64">
        <v>2409.5100000000002</v>
      </c>
    </row>
    <row r="125" spans="1:25" x14ac:dyDescent="0.25">
      <c r="A125" s="63">
        <v>9</v>
      </c>
      <c r="B125" s="64">
        <v>2361.02</v>
      </c>
      <c r="C125" s="64">
        <v>2438.23</v>
      </c>
      <c r="D125" s="64">
        <v>2456.83</v>
      </c>
      <c r="E125" s="64">
        <v>2504.16</v>
      </c>
      <c r="F125" s="64">
        <v>2481.2399999999998</v>
      </c>
      <c r="G125" s="64">
        <v>2504.88</v>
      </c>
      <c r="H125" s="64">
        <v>2504.54</v>
      </c>
      <c r="I125" s="64">
        <v>2502.5700000000002</v>
      </c>
      <c r="J125" s="64">
        <v>2502.08</v>
      </c>
      <c r="K125" s="64">
        <v>2499.2800000000002</v>
      </c>
      <c r="L125" s="64">
        <v>2500.69</v>
      </c>
      <c r="M125" s="64">
        <v>2499.29</v>
      </c>
      <c r="N125" s="64">
        <v>2500.69</v>
      </c>
      <c r="O125" s="64">
        <v>2498.67</v>
      </c>
      <c r="P125" s="64">
        <v>2533.5</v>
      </c>
      <c r="Q125" s="64">
        <v>2527.38</v>
      </c>
      <c r="R125" s="64">
        <v>2521.17</v>
      </c>
      <c r="S125" s="64">
        <v>2648.25</v>
      </c>
      <c r="T125" s="64">
        <v>2537.14</v>
      </c>
      <c r="U125" s="64">
        <v>2575.96</v>
      </c>
      <c r="V125" s="64">
        <v>2554.2199999999998</v>
      </c>
      <c r="W125" s="64">
        <v>2505.1799999999998</v>
      </c>
      <c r="X125" s="64">
        <v>2475.0700000000002</v>
      </c>
      <c r="Y125" s="64">
        <v>2357.17</v>
      </c>
    </row>
    <row r="126" spans="1:25" x14ac:dyDescent="0.25">
      <c r="A126" s="63">
        <v>10</v>
      </c>
      <c r="B126" s="64">
        <v>2359.9699999999998</v>
      </c>
      <c r="C126" s="64">
        <v>2365.8000000000002</v>
      </c>
      <c r="D126" s="64">
        <v>2449.39</v>
      </c>
      <c r="E126" s="64">
        <v>2515.3000000000002</v>
      </c>
      <c r="F126" s="64">
        <v>2504.36</v>
      </c>
      <c r="G126" s="64">
        <v>2514.1999999999998</v>
      </c>
      <c r="H126" s="64">
        <v>2556.0500000000002</v>
      </c>
      <c r="I126" s="64">
        <v>2588.9</v>
      </c>
      <c r="J126" s="64">
        <v>2625.71</v>
      </c>
      <c r="K126" s="64">
        <v>2603.13</v>
      </c>
      <c r="L126" s="64">
        <v>2592.0700000000002</v>
      </c>
      <c r="M126" s="64">
        <v>2642.22</v>
      </c>
      <c r="N126" s="64">
        <v>2628.34</v>
      </c>
      <c r="O126" s="64">
        <v>2657.09</v>
      </c>
      <c r="P126" s="64">
        <v>2662.89</v>
      </c>
      <c r="Q126" s="64">
        <v>2661.15</v>
      </c>
      <c r="R126" s="64">
        <v>2650.28</v>
      </c>
      <c r="S126" s="64">
        <v>2696.09</v>
      </c>
      <c r="T126" s="64">
        <v>2620.67</v>
      </c>
      <c r="U126" s="64">
        <v>2652.78</v>
      </c>
      <c r="V126" s="64">
        <v>2609.7800000000002</v>
      </c>
      <c r="W126" s="64">
        <v>2542.5500000000002</v>
      </c>
      <c r="X126" s="64">
        <v>2516.0700000000002</v>
      </c>
      <c r="Y126" s="64">
        <v>2447.85</v>
      </c>
    </row>
    <row r="127" spans="1:25" x14ac:dyDescent="0.25">
      <c r="A127" s="63">
        <v>11</v>
      </c>
      <c r="B127" s="64">
        <v>2476.29</v>
      </c>
      <c r="C127" s="64">
        <v>2458.0300000000002</v>
      </c>
      <c r="D127" s="64">
        <v>2472.4</v>
      </c>
      <c r="E127" s="64">
        <v>2479.4499999999998</v>
      </c>
      <c r="F127" s="64">
        <v>2473.88</v>
      </c>
      <c r="G127" s="64">
        <v>2513.41</v>
      </c>
      <c r="H127" s="64">
        <v>2555.02</v>
      </c>
      <c r="I127" s="64">
        <v>2616.7800000000002</v>
      </c>
      <c r="J127" s="64">
        <v>2630.24</v>
      </c>
      <c r="K127" s="64">
        <v>2647.36</v>
      </c>
      <c r="L127" s="64">
        <v>2646.86</v>
      </c>
      <c r="M127" s="64">
        <v>2647.62</v>
      </c>
      <c r="N127" s="64">
        <v>2649.18</v>
      </c>
      <c r="O127" s="64">
        <v>2655.49</v>
      </c>
      <c r="P127" s="64">
        <v>2647.92</v>
      </c>
      <c r="Q127" s="64">
        <v>2646.61</v>
      </c>
      <c r="R127" s="64">
        <v>2634.99</v>
      </c>
      <c r="S127" s="64">
        <v>2675.15</v>
      </c>
      <c r="T127" s="64">
        <v>2558.85</v>
      </c>
      <c r="U127" s="64">
        <v>2599.5700000000002</v>
      </c>
      <c r="V127" s="64">
        <v>2567.15</v>
      </c>
      <c r="W127" s="64">
        <v>2510.13</v>
      </c>
      <c r="X127" s="64">
        <v>2485.8000000000002</v>
      </c>
      <c r="Y127" s="64">
        <v>2401.96</v>
      </c>
    </row>
    <row r="128" spans="1:25" x14ac:dyDescent="0.25">
      <c r="A128" s="63">
        <v>12</v>
      </c>
      <c r="B128" s="64">
        <v>2485.62</v>
      </c>
      <c r="C128" s="64">
        <v>2477.79</v>
      </c>
      <c r="D128" s="64">
        <v>2489.67</v>
      </c>
      <c r="E128" s="64">
        <v>2501.0100000000002</v>
      </c>
      <c r="F128" s="64">
        <v>2477.06</v>
      </c>
      <c r="G128" s="64">
        <v>2473.91</v>
      </c>
      <c r="H128" s="64">
        <v>2520.59</v>
      </c>
      <c r="I128" s="64">
        <v>2541.14</v>
      </c>
      <c r="J128" s="64">
        <v>2588.13</v>
      </c>
      <c r="K128" s="64">
        <v>2617.2199999999998</v>
      </c>
      <c r="L128" s="64">
        <v>2621.5</v>
      </c>
      <c r="M128" s="64">
        <v>2616.9</v>
      </c>
      <c r="N128" s="64">
        <v>2647.36</v>
      </c>
      <c r="O128" s="64">
        <v>2674.77</v>
      </c>
      <c r="P128" s="64">
        <v>2701.8</v>
      </c>
      <c r="Q128" s="64">
        <v>2702.31</v>
      </c>
      <c r="R128" s="64">
        <v>2691.33</v>
      </c>
      <c r="S128" s="64">
        <v>2740.02</v>
      </c>
      <c r="T128" s="64">
        <v>2674.87</v>
      </c>
      <c r="U128" s="64">
        <v>2663.58</v>
      </c>
      <c r="V128" s="64">
        <v>2596.94</v>
      </c>
      <c r="W128" s="64">
        <v>2578.96</v>
      </c>
      <c r="X128" s="64">
        <v>2525.06</v>
      </c>
      <c r="Y128" s="64">
        <v>2492.89</v>
      </c>
    </row>
    <row r="129" spans="1:25" x14ac:dyDescent="0.25">
      <c r="A129" s="63">
        <v>13</v>
      </c>
      <c r="B129" s="64">
        <v>2365.7600000000002</v>
      </c>
      <c r="C129" s="64">
        <v>2361.13</v>
      </c>
      <c r="D129" s="64">
        <v>2388.89</v>
      </c>
      <c r="E129" s="64">
        <v>2438.27</v>
      </c>
      <c r="F129" s="64">
        <v>2431.19</v>
      </c>
      <c r="G129" s="64">
        <v>2488.5</v>
      </c>
      <c r="H129" s="64">
        <v>2554.63</v>
      </c>
      <c r="I129" s="64">
        <v>2552.58</v>
      </c>
      <c r="J129" s="64">
        <v>2546.69</v>
      </c>
      <c r="K129" s="64">
        <v>2553.9</v>
      </c>
      <c r="L129" s="64">
        <v>2518.62</v>
      </c>
      <c r="M129" s="64">
        <v>2523.1999999999998</v>
      </c>
      <c r="N129" s="64">
        <v>2538.31</v>
      </c>
      <c r="O129" s="64">
        <v>2561.02</v>
      </c>
      <c r="P129" s="64">
        <v>2562.73</v>
      </c>
      <c r="Q129" s="64">
        <v>2561.86</v>
      </c>
      <c r="R129" s="64">
        <v>2562.73</v>
      </c>
      <c r="S129" s="64">
        <v>2644.01</v>
      </c>
      <c r="T129" s="64">
        <v>2587.54</v>
      </c>
      <c r="U129" s="64">
        <v>2579.4699999999998</v>
      </c>
      <c r="V129" s="64">
        <v>2488.63</v>
      </c>
      <c r="W129" s="64">
        <v>2434.16</v>
      </c>
      <c r="X129" s="64">
        <v>2407.37</v>
      </c>
      <c r="Y129" s="64">
        <v>2467.58</v>
      </c>
    </row>
    <row r="130" spans="1:25" x14ac:dyDescent="0.25">
      <c r="A130" s="63">
        <v>14</v>
      </c>
      <c r="B130" s="64">
        <v>2363.88</v>
      </c>
      <c r="C130" s="64">
        <v>2380.5300000000002</v>
      </c>
      <c r="D130" s="64">
        <v>2398.12</v>
      </c>
      <c r="E130" s="64">
        <v>2439.58</v>
      </c>
      <c r="F130" s="64">
        <v>2414.91</v>
      </c>
      <c r="G130" s="64">
        <v>2425.06</v>
      </c>
      <c r="H130" s="64">
        <v>2487.89</v>
      </c>
      <c r="I130" s="64">
        <v>2610.6799999999998</v>
      </c>
      <c r="J130" s="64">
        <v>2608.98</v>
      </c>
      <c r="K130" s="64">
        <v>2609</v>
      </c>
      <c r="L130" s="64">
        <v>2586.11</v>
      </c>
      <c r="M130" s="64">
        <v>2606.9</v>
      </c>
      <c r="N130" s="64">
        <v>2577.2600000000002</v>
      </c>
      <c r="O130" s="64">
        <v>2608.1999999999998</v>
      </c>
      <c r="P130" s="64">
        <v>2608.19</v>
      </c>
      <c r="Q130" s="64">
        <v>2605.61</v>
      </c>
      <c r="R130" s="64">
        <v>2582.44</v>
      </c>
      <c r="S130" s="64">
        <v>2627.24</v>
      </c>
      <c r="T130" s="64">
        <v>2611.64</v>
      </c>
      <c r="U130" s="64">
        <v>2621.63</v>
      </c>
      <c r="V130" s="64">
        <v>2482.2399999999998</v>
      </c>
      <c r="W130" s="64">
        <v>2462.06</v>
      </c>
      <c r="X130" s="64">
        <v>2493.84</v>
      </c>
      <c r="Y130" s="64">
        <v>2395.1999999999998</v>
      </c>
    </row>
    <row r="131" spans="1:25" x14ac:dyDescent="0.25">
      <c r="A131" s="63">
        <v>15</v>
      </c>
      <c r="B131" s="64">
        <v>2398.19</v>
      </c>
      <c r="C131" s="64">
        <v>2386.96</v>
      </c>
      <c r="D131" s="64">
        <v>2420.9299999999998</v>
      </c>
      <c r="E131" s="64">
        <v>2458.83</v>
      </c>
      <c r="F131" s="64">
        <v>2455.7600000000002</v>
      </c>
      <c r="G131" s="64">
        <v>2474.56</v>
      </c>
      <c r="H131" s="64">
        <v>2497.64</v>
      </c>
      <c r="I131" s="64">
        <v>2546.35</v>
      </c>
      <c r="J131" s="64">
        <v>2545.4299999999998</v>
      </c>
      <c r="K131" s="64">
        <v>2578.5300000000002</v>
      </c>
      <c r="L131" s="64">
        <v>2568.33</v>
      </c>
      <c r="M131" s="64">
        <v>2527.75</v>
      </c>
      <c r="N131" s="64">
        <v>2567.9499999999998</v>
      </c>
      <c r="O131" s="64">
        <v>2607.65</v>
      </c>
      <c r="P131" s="64">
        <v>2609.13</v>
      </c>
      <c r="Q131" s="64">
        <v>2582.29</v>
      </c>
      <c r="R131" s="64">
        <v>2580.4499999999998</v>
      </c>
      <c r="S131" s="64">
        <v>2611.25</v>
      </c>
      <c r="T131" s="64">
        <v>2569.14</v>
      </c>
      <c r="U131" s="64">
        <v>2578.7199999999998</v>
      </c>
      <c r="V131" s="64">
        <v>2528.0500000000002</v>
      </c>
      <c r="W131" s="64">
        <v>2483.3200000000002</v>
      </c>
      <c r="X131" s="64">
        <v>2465.21</v>
      </c>
      <c r="Y131" s="64">
        <v>2438.3000000000002</v>
      </c>
    </row>
    <row r="132" spans="1:25" x14ac:dyDescent="0.25">
      <c r="A132" s="63">
        <v>16</v>
      </c>
      <c r="B132" s="64">
        <v>2394.7199999999998</v>
      </c>
      <c r="C132" s="64">
        <v>2385.41</v>
      </c>
      <c r="D132" s="64">
        <v>2388.46</v>
      </c>
      <c r="E132" s="64">
        <v>2411.73</v>
      </c>
      <c r="F132" s="64">
        <v>2465.98</v>
      </c>
      <c r="G132" s="64">
        <v>2609.0300000000002</v>
      </c>
      <c r="H132" s="64">
        <v>2555.0100000000002</v>
      </c>
      <c r="I132" s="64">
        <v>2658.63</v>
      </c>
      <c r="J132" s="64">
        <v>2657.48</v>
      </c>
      <c r="K132" s="64">
        <v>2661.46</v>
      </c>
      <c r="L132" s="64">
        <v>2652.19</v>
      </c>
      <c r="M132" s="64">
        <v>2664.13</v>
      </c>
      <c r="N132" s="64">
        <v>2673.72</v>
      </c>
      <c r="O132" s="64">
        <v>2674.01</v>
      </c>
      <c r="P132" s="64">
        <v>2721.63</v>
      </c>
      <c r="Q132" s="64">
        <v>2714.35</v>
      </c>
      <c r="R132" s="64">
        <v>2765.42</v>
      </c>
      <c r="S132" s="64">
        <v>2741.75</v>
      </c>
      <c r="T132" s="64">
        <v>2631.59</v>
      </c>
      <c r="U132" s="64">
        <v>2492.46</v>
      </c>
      <c r="V132" s="64">
        <v>2443.9299999999998</v>
      </c>
      <c r="W132" s="64">
        <v>2436.96</v>
      </c>
      <c r="X132" s="64">
        <v>2409.31</v>
      </c>
      <c r="Y132" s="64">
        <v>2382.4</v>
      </c>
    </row>
    <row r="133" spans="1:25" x14ac:dyDescent="0.25">
      <c r="A133" s="63">
        <v>17</v>
      </c>
      <c r="B133" s="64">
        <v>2398.71</v>
      </c>
      <c r="C133" s="64">
        <v>2397.11</v>
      </c>
      <c r="D133" s="64">
        <v>2413.17</v>
      </c>
      <c r="E133" s="64">
        <v>2430.98</v>
      </c>
      <c r="F133" s="64">
        <v>2456.33</v>
      </c>
      <c r="G133" s="64">
        <v>2606.12</v>
      </c>
      <c r="H133" s="64">
        <v>2545.3000000000002</v>
      </c>
      <c r="I133" s="64">
        <v>2621.2600000000002</v>
      </c>
      <c r="J133" s="64">
        <v>2650.87</v>
      </c>
      <c r="K133" s="64">
        <v>2657.46</v>
      </c>
      <c r="L133" s="64">
        <v>2651.7</v>
      </c>
      <c r="M133" s="64">
        <v>2668.49</v>
      </c>
      <c r="N133" s="64">
        <v>2660.76</v>
      </c>
      <c r="O133" s="64">
        <v>2648.88</v>
      </c>
      <c r="P133" s="64">
        <v>2711.02</v>
      </c>
      <c r="Q133" s="64">
        <v>2708.31</v>
      </c>
      <c r="R133" s="64">
        <v>2744.63</v>
      </c>
      <c r="S133" s="64">
        <v>2709.55</v>
      </c>
      <c r="T133" s="64">
        <v>2594.94</v>
      </c>
      <c r="U133" s="64">
        <v>2493.25</v>
      </c>
      <c r="V133" s="64">
        <v>2464.3000000000002</v>
      </c>
      <c r="W133" s="64">
        <v>2446.37</v>
      </c>
      <c r="X133" s="64">
        <v>2423.54</v>
      </c>
      <c r="Y133" s="64">
        <v>2408.4299999999998</v>
      </c>
    </row>
    <row r="134" spans="1:25" x14ac:dyDescent="0.25">
      <c r="A134" s="63">
        <v>18</v>
      </c>
      <c r="B134" s="64">
        <v>2422.96</v>
      </c>
      <c r="C134" s="64">
        <v>2418.31</v>
      </c>
      <c r="D134" s="64">
        <v>2440.44</v>
      </c>
      <c r="E134" s="64">
        <v>2432.71</v>
      </c>
      <c r="F134" s="64">
        <v>2426.8200000000002</v>
      </c>
      <c r="G134" s="64">
        <v>2421.41</v>
      </c>
      <c r="H134" s="64">
        <v>2494.35</v>
      </c>
      <c r="I134" s="64">
        <v>2691.37</v>
      </c>
      <c r="J134" s="64">
        <v>2704.17</v>
      </c>
      <c r="K134" s="64">
        <v>2713.37</v>
      </c>
      <c r="L134" s="64">
        <v>2712.72</v>
      </c>
      <c r="M134" s="64">
        <v>2720.83</v>
      </c>
      <c r="N134" s="64">
        <v>2724.36</v>
      </c>
      <c r="O134" s="64">
        <v>2742.74</v>
      </c>
      <c r="P134" s="64">
        <v>2759.1</v>
      </c>
      <c r="Q134" s="64">
        <v>2775.37</v>
      </c>
      <c r="R134" s="64">
        <v>2813.27</v>
      </c>
      <c r="S134" s="64">
        <v>2875.74</v>
      </c>
      <c r="T134" s="64">
        <v>2785.32</v>
      </c>
      <c r="U134" s="64">
        <v>2695.27</v>
      </c>
      <c r="V134" s="64">
        <v>2494.64</v>
      </c>
      <c r="W134" s="64">
        <v>2461.96</v>
      </c>
      <c r="X134" s="64">
        <v>2422.42</v>
      </c>
      <c r="Y134" s="64">
        <v>2344.54</v>
      </c>
    </row>
    <row r="135" spans="1:25" x14ac:dyDescent="0.25">
      <c r="A135" s="63">
        <v>19</v>
      </c>
      <c r="B135" s="64">
        <v>2549.8200000000002</v>
      </c>
      <c r="C135" s="64">
        <v>2555.6</v>
      </c>
      <c r="D135" s="64">
        <v>2540.8000000000002</v>
      </c>
      <c r="E135" s="64">
        <v>2533.0100000000002</v>
      </c>
      <c r="F135" s="64">
        <v>2524.9699999999998</v>
      </c>
      <c r="G135" s="64">
        <v>2536.37</v>
      </c>
      <c r="H135" s="64">
        <v>2568.39</v>
      </c>
      <c r="I135" s="64">
        <v>2652.57</v>
      </c>
      <c r="J135" s="64">
        <v>2667.64</v>
      </c>
      <c r="K135" s="64">
        <v>2701.99</v>
      </c>
      <c r="L135" s="64">
        <v>2708.08</v>
      </c>
      <c r="M135" s="64">
        <v>2711.63</v>
      </c>
      <c r="N135" s="64">
        <v>2720.95</v>
      </c>
      <c r="O135" s="64">
        <v>2739.69</v>
      </c>
      <c r="P135" s="64">
        <v>2755.95</v>
      </c>
      <c r="Q135" s="64">
        <v>2738.53</v>
      </c>
      <c r="R135" s="64">
        <v>2771.7</v>
      </c>
      <c r="S135" s="64">
        <v>2811.15</v>
      </c>
      <c r="T135" s="64">
        <v>2785.18</v>
      </c>
      <c r="U135" s="64">
        <v>2753.87</v>
      </c>
      <c r="V135" s="64">
        <v>2712.73</v>
      </c>
      <c r="W135" s="64">
        <v>2647.82</v>
      </c>
      <c r="X135" s="64">
        <v>2576.58</v>
      </c>
      <c r="Y135" s="64">
        <v>2557.39</v>
      </c>
    </row>
    <row r="136" spans="1:25" x14ac:dyDescent="0.25">
      <c r="A136" s="63">
        <v>20</v>
      </c>
      <c r="B136" s="64">
        <v>2585.13</v>
      </c>
      <c r="C136" s="64">
        <v>2590.8200000000002</v>
      </c>
      <c r="D136" s="64">
        <v>2579.5300000000002</v>
      </c>
      <c r="E136" s="64">
        <v>2565.7800000000002</v>
      </c>
      <c r="F136" s="64">
        <v>2659.78</v>
      </c>
      <c r="G136" s="64">
        <v>2784.54</v>
      </c>
      <c r="H136" s="64">
        <v>2813.82</v>
      </c>
      <c r="I136" s="64">
        <v>2829.41</v>
      </c>
      <c r="J136" s="64">
        <v>2829.89</v>
      </c>
      <c r="K136" s="64">
        <v>2829.72</v>
      </c>
      <c r="L136" s="64">
        <v>2828.97</v>
      </c>
      <c r="M136" s="64">
        <v>2828.74</v>
      </c>
      <c r="N136" s="64">
        <v>2828.44</v>
      </c>
      <c r="O136" s="64">
        <v>2839.61</v>
      </c>
      <c r="P136" s="64">
        <v>2861.09</v>
      </c>
      <c r="Q136" s="64">
        <v>2866.16</v>
      </c>
      <c r="R136" s="64">
        <v>2842.75</v>
      </c>
      <c r="S136" s="64">
        <v>2828.65</v>
      </c>
      <c r="T136" s="64">
        <v>2782.01</v>
      </c>
      <c r="U136" s="64">
        <v>2772.66</v>
      </c>
      <c r="V136" s="64">
        <v>2704.05</v>
      </c>
      <c r="W136" s="64">
        <v>2685.17</v>
      </c>
      <c r="X136" s="64">
        <v>2590.79</v>
      </c>
      <c r="Y136" s="64">
        <v>2550.0300000000002</v>
      </c>
    </row>
    <row r="137" spans="1:25" x14ac:dyDescent="0.25">
      <c r="A137" s="63">
        <v>21</v>
      </c>
      <c r="B137" s="64">
        <v>2532.4</v>
      </c>
      <c r="C137" s="64">
        <v>2534.7600000000002</v>
      </c>
      <c r="D137" s="64">
        <v>2556.1799999999998</v>
      </c>
      <c r="E137" s="64">
        <v>2539.16</v>
      </c>
      <c r="F137" s="64">
        <v>2632.79</v>
      </c>
      <c r="G137" s="64">
        <v>2762.64</v>
      </c>
      <c r="H137" s="64">
        <v>2789.71</v>
      </c>
      <c r="I137" s="64">
        <v>2819.7</v>
      </c>
      <c r="J137" s="64">
        <v>2819.18</v>
      </c>
      <c r="K137" s="64">
        <v>2818.79</v>
      </c>
      <c r="L137" s="64">
        <v>2817.88</v>
      </c>
      <c r="M137" s="64">
        <v>2818.21</v>
      </c>
      <c r="N137" s="64">
        <v>2818.51</v>
      </c>
      <c r="O137" s="64">
        <v>2834.49</v>
      </c>
      <c r="P137" s="64">
        <v>2861.24</v>
      </c>
      <c r="Q137" s="64">
        <v>2857.7</v>
      </c>
      <c r="R137" s="64">
        <v>2834.72</v>
      </c>
      <c r="S137" s="64">
        <v>2818.73</v>
      </c>
      <c r="T137" s="64">
        <v>2798.34</v>
      </c>
      <c r="U137" s="64">
        <v>2789.24</v>
      </c>
      <c r="V137" s="64">
        <v>2670.97</v>
      </c>
      <c r="W137" s="64">
        <v>2659.68</v>
      </c>
      <c r="X137" s="64">
        <v>2630.04</v>
      </c>
      <c r="Y137" s="64">
        <v>2532.86</v>
      </c>
    </row>
    <row r="138" spans="1:25" x14ac:dyDescent="0.25">
      <c r="A138" s="63">
        <v>22</v>
      </c>
      <c r="B138" s="64">
        <v>2542.4</v>
      </c>
      <c r="C138" s="64">
        <v>2540.27</v>
      </c>
      <c r="D138" s="64">
        <v>2582.7800000000002</v>
      </c>
      <c r="E138" s="64">
        <v>2656.54</v>
      </c>
      <c r="F138" s="64">
        <v>2704.05</v>
      </c>
      <c r="G138" s="64">
        <v>2797.93</v>
      </c>
      <c r="H138" s="64">
        <v>2838.44</v>
      </c>
      <c r="I138" s="64">
        <v>2842.46</v>
      </c>
      <c r="J138" s="64">
        <v>2842.46</v>
      </c>
      <c r="K138" s="64">
        <v>2801.29</v>
      </c>
      <c r="L138" s="64">
        <v>2794.39</v>
      </c>
      <c r="M138" s="64">
        <v>2802.47</v>
      </c>
      <c r="N138" s="64">
        <v>2805.88</v>
      </c>
      <c r="O138" s="64">
        <v>2821.77</v>
      </c>
      <c r="P138" s="64">
        <v>2829.97</v>
      </c>
      <c r="Q138" s="64">
        <v>2829.49</v>
      </c>
      <c r="R138" s="64">
        <v>2817.02</v>
      </c>
      <c r="S138" s="64">
        <v>2804.4</v>
      </c>
      <c r="T138" s="64">
        <v>2821.06</v>
      </c>
      <c r="U138" s="64">
        <v>2773.74</v>
      </c>
      <c r="V138" s="64">
        <v>2703.22</v>
      </c>
      <c r="W138" s="64">
        <v>2689.69</v>
      </c>
      <c r="X138" s="64">
        <v>2644.57</v>
      </c>
      <c r="Y138" s="64">
        <v>2574.71</v>
      </c>
    </row>
    <row r="139" spans="1:25" x14ac:dyDescent="0.25">
      <c r="A139" s="63">
        <v>23</v>
      </c>
      <c r="B139" s="64">
        <v>2563.33</v>
      </c>
      <c r="C139" s="64">
        <v>2561.14</v>
      </c>
      <c r="D139" s="64">
        <v>2595.61</v>
      </c>
      <c r="E139" s="64">
        <v>2666.87</v>
      </c>
      <c r="F139" s="64">
        <v>2689.43</v>
      </c>
      <c r="G139" s="64">
        <v>2762.49</v>
      </c>
      <c r="H139" s="64">
        <v>2795.82</v>
      </c>
      <c r="I139" s="64">
        <v>2831.55</v>
      </c>
      <c r="J139" s="64">
        <v>2827.57</v>
      </c>
      <c r="K139" s="64">
        <v>2785.85</v>
      </c>
      <c r="L139" s="64">
        <v>2778.26</v>
      </c>
      <c r="M139" s="64">
        <v>2790.23</v>
      </c>
      <c r="N139" s="64">
        <v>2792.52</v>
      </c>
      <c r="O139" s="64">
        <v>2800.29</v>
      </c>
      <c r="P139" s="64">
        <v>2807.06</v>
      </c>
      <c r="Q139" s="64">
        <v>2799.4</v>
      </c>
      <c r="R139" s="64">
        <v>2791.07</v>
      </c>
      <c r="S139" s="64">
        <v>2760.98</v>
      </c>
      <c r="T139" s="64">
        <v>2777.15</v>
      </c>
      <c r="U139" s="64">
        <v>2762.42</v>
      </c>
      <c r="V139" s="64">
        <v>2715.83</v>
      </c>
      <c r="W139" s="64">
        <v>2699.36</v>
      </c>
      <c r="X139" s="64">
        <v>2659.56</v>
      </c>
      <c r="Y139" s="64">
        <v>2583.96</v>
      </c>
    </row>
    <row r="140" spans="1:25" x14ac:dyDescent="0.25">
      <c r="A140" s="63">
        <v>24</v>
      </c>
      <c r="B140" s="64">
        <v>2631.03</v>
      </c>
      <c r="C140" s="64">
        <v>2609.1</v>
      </c>
      <c r="D140" s="64">
        <v>2661.01</v>
      </c>
      <c r="E140" s="64">
        <v>2749.64</v>
      </c>
      <c r="F140" s="64">
        <v>2762.44</v>
      </c>
      <c r="G140" s="64">
        <v>2900.95</v>
      </c>
      <c r="H140" s="64">
        <v>2930.64</v>
      </c>
      <c r="I140" s="64">
        <v>2966.79</v>
      </c>
      <c r="J140" s="64">
        <v>2989.33</v>
      </c>
      <c r="K140" s="64">
        <v>2988.24</v>
      </c>
      <c r="L140" s="64">
        <v>2981.23</v>
      </c>
      <c r="M140" s="64">
        <v>3015.8</v>
      </c>
      <c r="N140" s="64">
        <v>3036.43</v>
      </c>
      <c r="O140" s="64">
        <v>3090.41</v>
      </c>
      <c r="P140" s="64">
        <v>3029.87</v>
      </c>
      <c r="Q140" s="64">
        <v>3016.57</v>
      </c>
      <c r="R140" s="64">
        <v>3000.44</v>
      </c>
      <c r="S140" s="64">
        <v>2989.29</v>
      </c>
      <c r="T140" s="64">
        <v>2940.71</v>
      </c>
      <c r="U140" s="64">
        <v>2955.93</v>
      </c>
      <c r="V140" s="64">
        <v>2906.96</v>
      </c>
      <c r="W140" s="64">
        <v>2885.89</v>
      </c>
      <c r="X140" s="64">
        <v>2803.63</v>
      </c>
      <c r="Y140" s="64">
        <v>2730.31</v>
      </c>
    </row>
    <row r="141" spans="1:25" x14ac:dyDescent="0.25">
      <c r="A141" s="63">
        <v>25</v>
      </c>
      <c r="B141" s="64">
        <v>2661.64</v>
      </c>
      <c r="C141" s="64">
        <v>2662.49</v>
      </c>
      <c r="D141" s="64">
        <v>2661.78</v>
      </c>
      <c r="E141" s="64">
        <v>2692.45</v>
      </c>
      <c r="F141" s="64">
        <v>2693.38</v>
      </c>
      <c r="G141" s="64">
        <v>2814.74</v>
      </c>
      <c r="H141" s="64">
        <v>2858.62</v>
      </c>
      <c r="I141" s="64">
        <v>2981.89</v>
      </c>
      <c r="J141" s="64">
        <v>2964.74</v>
      </c>
      <c r="K141" s="64">
        <v>2953.98</v>
      </c>
      <c r="L141" s="64">
        <v>2944.9</v>
      </c>
      <c r="M141" s="64">
        <v>2950</v>
      </c>
      <c r="N141" s="64">
        <v>2947.24</v>
      </c>
      <c r="O141" s="64">
        <v>2959.08</v>
      </c>
      <c r="P141" s="64">
        <v>2952.18</v>
      </c>
      <c r="Q141" s="64">
        <v>2939.62</v>
      </c>
      <c r="R141" s="64">
        <v>2935.7</v>
      </c>
      <c r="S141" s="64">
        <v>2970.75</v>
      </c>
      <c r="T141" s="64">
        <v>2957.04</v>
      </c>
      <c r="U141" s="64">
        <v>2986.62</v>
      </c>
      <c r="V141" s="64">
        <v>2874.57</v>
      </c>
      <c r="W141" s="64">
        <v>2887.33</v>
      </c>
      <c r="X141" s="64">
        <v>2796.44</v>
      </c>
      <c r="Y141" s="64">
        <v>2767.93</v>
      </c>
    </row>
    <row r="142" spans="1:25" x14ac:dyDescent="0.25">
      <c r="A142" s="63">
        <v>26</v>
      </c>
      <c r="B142" s="64">
        <v>2620.7600000000002</v>
      </c>
      <c r="C142" s="64">
        <v>2617.89</v>
      </c>
      <c r="D142" s="64">
        <v>2618.36</v>
      </c>
      <c r="E142" s="64">
        <v>2648.41</v>
      </c>
      <c r="F142" s="64">
        <v>2626.93</v>
      </c>
      <c r="G142" s="64">
        <v>2751.21</v>
      </c>
      <c r="H142" s="64">
        <v>2823.35</v>
      </c>
      <c r="I142" s="64">
        <v>2840.21</v>
      </c>
      <c r="J142" s="64">
        <v>2859.06</v>
      </c>
      <c r="K142" s="64">
        <v>2859.2</v>
      </c>
      <c r="L142" s="64">
        <v>2859.54</v>
      </c>
      <c r="M142" s="64">
        <v>2936.69</v>
      </c>
      <c r="N142" s="64">
        <v>2932.82</v>
      </c>
      <c r="O142" s="64">
        <v>2965.72</v>
      </c>
      <c r="P142" s="64">
        <v>2970.6</v>
      </c>
      <c r="Q142" s="64">
        <v>2957.82</v>
      </c>
      <c r="R142" s="64">
        <v>2945.35</v>
      </c>
      <c r="S142" s="64">
        <v>2959.44</v>
      </c>
      <c r="T142" s="64">
        <v>2860.78</v>
      </c>
      <c r="U142" s="64">
        <v>2883.12</v>
      </c>
      <c r="V142" s="64">
        <v>2805.94</v>
      </c>
      <c r="W142" s="64">
        <v>2770.02</v>
      </c>
      <c r="X142" s="64">
        <v>2689.87</v>
      </c>
      <c r="Y142" s="64">
        <v>2650.57</v>
      </c>
    </row>
    <row r="143" spans="1:25" x14ac:dyDescent="0.25">
      <c r="A143" s="63">
        <v>27</v>
      </c>
      <c r="B143" s="64">
        <v>2480.9699999999998</v>
      </c>
      <c r="C143" s="64">
        <v>2483.41</v>
      </c>
      <c r="D143" s="64">
        <v>2516.1999999999998</v>
      </c>
      <c r="E143" s="64">
        <v>2532.23</v>
      </c>
      <c r="F143" s="64">
        <v>2523.1</v>
      </c>
      <c r="G143" s="64">
        <v>2554.56</v>
      </c>
      <c r="H143" s="64">
        <v>2657.59</v>
      </c>
      <c r="I143" s="64">
        <v>2765.42</v>
      </c>
      <c r="J143" s="64">
        <v>2780.18</v>
      </c>
      <c r="K143" s="64">
        <v>2790.71</v>
      </c>
      <c r="L143" s="64">
        <v>2753.54</v>
      </c>
      <c r="M143" s="64">
        <v>2768.67</v>
      </c>
      <c r="N143" s="64">
        <v>2793.46</v>
      </c>
      <c r="O143" s="64">
        <v>2817.4</v>
      </c>
      <c r="P143" s="64">
        <v>2824.47</v>
      </c>
      <c r="Q143" s="64">
        <v>2815.14</v>
      </c>
      <c r="R143" s="64">
        <v>2758.9</v>
      </c>
      <c r="S143" s="64">
        <v>2745.96</v>
      </c>
      <c r="T143" s="64">
        <v>2716.26</v>
      </c>
      <c r="U143" s="64">
        <v>2745.64</v>
      </c>
      <c r="V143" s="64">
        <v>2629.56</v>
      </c>
      <c r="W143" s="64">
        <v>2560.39</v>
      </c>
      <c r="X143" s="64">
        <v>2531.75</v>
      </c>
      <c r="Y143" s="64">
        <v>2506.79</v>
      </c>
    </row>
    <row r="144" spans="1:25" x14ac:dyDescent="0.25">
      <c r="A144" s="63">
        <v>28</v>
      </c>
      <c r="B144" s="64">
        <v>2543.44</v>
      </c>
      <c r="C144" s="64">
        <v>2540.59</v>
      </c>
      <c r="D144" s="64">
        <v>2553.77</v>
      </c>
      <c r="E144" s="64">
        <v>2579.38</v>
      </c>
      <c r="F144" s="64">
        <v>2568.84</v>
      </c>
      <c r="G144" s="64">
        <v>2713.48</v>
      </c>
      <c r="H144" s="64">
        <v>2767.37</v>
      </c>
      <c r="I144" s="64">
        <v>2777.7</v>
      </c>
      <c r="J144" s="64">
        <v>2872.2</v>
      </c>
      <c r="K144" s="64">
        <v>2870.49</v>
      </c>
      <c r="L144" s="64">
        <v>2835.14</v>
      </c>
      <c r="M144" s="64">
        <v>2890.64</v>
      </c>
      <c r="N144" s="64">
        <v>2896.55</v>
      </c>
      <c r="O144" s="64">
        <v>2908.55</v>
      </c>
      <c r="P144" s="64">
        <v>2907.59</v>
      </c>
      <c r="Q144" s="64">
        <v>2892.68</v>
      </c>
      <c r="R144" s="64">
        <v>2880</v>
      </c>
      <c r="S144" s="64">
        <v>2818.29</v>
      </c>
      <c r="T144" s="64">
        <v>2765.04</v>
      </c>
      <c r="U144" s="64">
        <v>2776.86</v>
      </c>
      <c r="V144" s="64">
        <v>2679.06</v>
      </c>
      <c r="W144" s="64">
        <v>2613.65</v>
      </c>
      <c r="X144" s="64">
        <v>2563.46</v>
      </c>
      <c r="Y144" s="64">
        <v>2546.31</v>
      </c>
    </row>
    <row r="145" spans="1:25" x14ac:dyDescent="0.25">
      <c r="A145" s="63">
        <v>29</v>
      </c>
      <c r="B145" s="64">
        <v>2478.2600000000002</v>
      </c>
      <c r="C145" s="64">
        <v>2483.4899999999998</v>
      </c>
      <c r="D145" s="64">
        <v>2513.27</v>
      </c>
      <c r="E145" s="64">
        <v>2524.5500000000002</v>
      </c>
      <c r="F145" s="64">
        <v>2547.06</v>
      </c>
      <c r="G145" s="64">
        <v>2684.55</v>
      </c>
      <c r="H145" s="64">
        <v>2776.58</v>
      </c>
      <c r="I145" s="64">
        <v>2803.77</v>
      </c>
      <c r="J145" s="64">
        <v>2864.31</v>
      </c>
      <c r="K145" s="64">
        <v>2860.48</v>
      </c>
      <c r="L145" s="64">
        <v>2809.08</v>
      </c>
      <c r="M145" s="64">
        <v>2861.38</v>
      </c>
      <c r="N145" s="64">
        <v>2843.11</v>
      </c>
      <c r="O145" s="64">
        <v>2867.74</v>
      </c>
      <c r="P145" s="64">
        <v>2867.53</v>
      </c>
      <c r="Q145" s="64">
        <v>2856.92</v>
      </c>
      <c r="R145" s="64">
        <v>2842.71</v>
      </c>
      <c r="S145" s="64">
        <v>2814.62</v>
      </c>
      <c r="T145" s="64">
        <v>2766.86</v>
      </c>
      <c r="U145" s="64">
        <v>2651.88</v>
      </c>
      <c r="V145" s="64">
        <v>2563.0700000000002</v>
      </c>
      <c r="W145" s="64">
        <v>2545.25</v>
      </c>
      <c r="X145" s="64">
        <v>2512.73</v>
      </c>
      <c r="Y145" s="64">
        <v>2485.17</v>
      </c>
    </row>
    <row r="146" spans="1:25" x14ac:dyDescent="0.25">
      <c r="A146" s="63">
        <v>30</v>
      </c>
      <c r="B146" s="64">
        <v>2473.4699999999998</v>
      </c>
      <c r="C146" s="64">
        <v>2473.0500000000002</v>
      </c>
      <c r="D146" s="64">
        <v>2502.21</v>
      </c>
      <c r="E146" s="64">
        <v>2522.09</v>
      </c>
      <c r="F146" s="64">
        <v>2549.91</v>
      </c>
      <c r="G146" s="64">
        <v>2648.67</v>
      </c>
      <c r="H146" s="64">
        <v>2788.21</v>
      </c>
      <c r="I146" s="64">
        <v>2836.86</v>
      </c>
      <c r="J146" s="64">
        <v>2888.26</v>
      </c>
      <c r="K146" s="64">
        <v>2830.67</v>
      </c>
      <c r="L146" s="64">
        <v>2813.18</v>
      </c>
      <c r="M146" s="64">
        <v>2844.27</v>
      </c>
      <c r="N146" s="64">
        <v>2825.73</v>
      </c>
      <c r="O146" s="64">
        <v>2871.82</v>
      </c>
      <c r="P146" s="64">
        <v>2877.03</v>
      </c>
      <c r="Q146" s="64">
        <v>2863.58</v>
      </c>
      <c r="R146" s="64">
        <v>2864.18</v>
      </c>
      <c r="S146" s="64">
        <v>2818.51</v>
      </c>
      <c r="T146" s="64">
        <v>2765.56</v>
      </c>
      <c r="U146" s="64">
        <v>2664.61</v>
      </c>
      <c r="V146" s="64">
        <v>2537.1799999999998</v>
      </c>
      <c r="W146" s="64">
        <v>2518.6</v>
      </c>
      <c r="X146" s="64">
        <v>2485.61</v>
      </c>
      <c r="Y146" s="64">
        <v>2472.6799999999998</v>
      </c>
    </row>
    <row r="147" spans="1:25" x14ac:dyDescent="0.25">
      <c r="A147" s="63">
        <v>31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3398.78</v>
      </c>
      <c r="C151" s="64">
        <v>3385.7</v>
      </c>
      <c r="D151" s="64">
        <v>3352.56</v>
      </c>
      <c r="E151" s="64">
        <v>3334.12</v>
      </c>
      <c r="F151" s="64">
        <v>3392.97</v>
      </c>
      <c r="G151" s="64">
        <v>3464.43</v>
      </c>
      <c r="H151" s="64">
        <v>3532.75</v>
      </c>
      <c r="I151" s="64">
        <v>3610.43</v>
      </c>
      <c r="J151" s="64">
        <v>3671.57</v>
      </c>
      <c r="K151" s="64">
        <v>3709.15</v>
      </c>
      <c r="L151" s="64">
        <v>3624.4</v>
      </c>
      <c r="M151" s="64">
        <v>3631.55</v>
      </c>
      <c r="N151" s="64">
        <v>3615.33</v>
      </c>
      <c r="O151" s="64">
        <v>3603.58</v>
      </c>
      <c r="P151" s="64">
        <v>3691.61</v>
      </c>
      <c r="Q151" s="64">
        <v>3674.72</v>
      </c>
      <c r="R151" s="64">
        <v>3604.12</v>
      </c>
      <c r="S151" s="64">
        <v>3614.84</v>
      </c>
      <c r="T151" s="64">
        <v>3571.41</v>
      </c>
      <c r="U151" s="64">
        <v>3391.4</v>
      </c>
      <c r="V151" s="64">
        <v>3425.71</v>
      </c>
      <c r="W151" s="64">
        <v>3487.96</v>
      </c>
      <c r="X151" s="64">
        <v>3460.98</v>
      </c>
      <c r="Y151" s="64">
        <v>3395.14</v>
      </c>
    </row>
    <row r="152" spans="1:25" x14ac:dyDescent="0.25">
      <c r="A152" s="63">
        <v>2</v>
      </c>
      <c r="B152" s="64">
        <v>3371.44</v>
      </c>
      <c r="C152" s="64">
        <v>3467.74</v>
      </c>
      <c r="D152" s="64">
        <v>3346.32</v>
      </c>
      <c r="E152" s="64">
        <v>3324.22</v>
      </c>
      <c r="F152" s="64">
        <v>3379.27</v>
      </c>
      <c r="G152" s="64">
        <v>3447.15</v>
      </c>
      <c r="H152" s="64">
        <v>3535.97</v>
      </c>
      <c r="I152" s="64">
        <v>3610.99</v>
      </c>
      <c r="J152" s="64">
        <v>3664.14</v>
      </c>
      <c r="K152" s="64">
        <v>3696.31</v>
      </c>
      <c r="L152" s="64">
        <v>3623.27</v>
      </c>
      <c r="M152" s="64">
        <v>3623.93</v>
      </c>
      <c r="N152" s="64">
        <v>3651.88</v>
      </c>
      <c r="O152" s="64">
        <v>3608.78</v>
      </c>
      <c r="P152" s="64">
        <v>3673.39</v>
      </c>
      <c r="Q152" s="64">
        <v>3652.69</v>
      </c>
      <c r="R152" s="64">
        <v>3625.46</v>
      </c>
      <c r="S152" s="64">
        <v>3631.71</v>
      </c>
      <c r="T152" s="64">
        <v>3489.25</v>
      </c>
      <c r="U152" s="64">
        <v>3412.11</v>
      </c>
      <c r="V152" s="64">
        <v>3445.7</v>
      </c>
      <c r="W152" s="64">
        <v>3496.51</v>
      </c>
      <c r="X152" s="64">
        <v>3436.87</v>
      </c>
      <c r="Y152" s="64">
        <v>3416.43</v>
      </c>
    </row>
    <row r="153" spans="1:25" x14ac:dyDescent="0.25">
      <c r="A153" s="63">
        <v>3</v>
      </c>
      <c r="B153" s="64">
        <v>3407.05</v>
      </c>
      <c r="C153" s="64">
        <v>3392.28</v>
      </c>
      <c r="D153" s="64">
        <v>3353.56</v>
      </c>
      <c r="E153" s="64">
        <v>3342.51</v>
      </c>
      <c r="F153" s="64">
        <v>3395.16</v>
      </c>
      <c r="G153" s="64">
        <v>3452.6</v>
      </c>
      <c r="H153" s="64">
        <v>3580.21</v>
      </c>
      <c r="I153" s="64">
        <v>3671.5</v>
      </c>
      <c r="J153" s="64">
        <v>3713.46</v>
      </c>
      <c r="K153" s="64">
        <v>3736.7</v>
      </c>
      <c r="L153" s="64">
        <v>3704.73</v>
      </c>
      <c r="M153" s="64">
        <v>3702.59</v>
      </c>
      <c r="N153" s="64">
        <v>3741.36</v>
      </c>
      <c r="O153" s="64">
        <v>3765.75</v>
      </c>
      <c r="P153" s="64">
        <v>3765.59</v>
      </c>
      <c r="Q153" s="64">
        <v>3761.32</v>
      </c>
      <c r="R153" s="64">
        <v>3740.25</v>
      </c>
      <c r="S153" s="64">
        <v>3719.07</v>
      </c>
      <c r="T153" s="64">
        <v>3656.15</v>
      </c>
      <c r="U153" s="64">
        <v>3501.6</v>
      </c>
      <c r="V153" s="64">
        <v>3438.86</v>
      </c>
      <c r="W153" s="64">
        <v>3549.86</v>
      </c>
      <c r="X153" s="64">
        <v>3488.1</v>
      </c>
      <c r="Y153" s="64">
        <v>3391.71</v>
      </c>
    </row>
    <row r="154" spans="1:25" x14ac:dyDescent="0.25">
      <c r="A154" s="63">
        <v>4</v>
      </c>
      <c r="B154" s="64">
        <v>3419.23</v>
      </c>
      <c r="C154" s="64">
        <v>3411.82</v>
      </c>
      <c r="D154" s="64">
        <v>3336.62</v>
      </c>
      <c r="E154" s="64">
        <v>3252.03</v>
      </c>
      <c r="F154" s="64">
        <v>3360.13</v>
      </c>
      <c r="G154" s="64">
        <v>3405.07</v>
      </c>
      <c r="H154" s="64">
        <v>3440</v>
      </c>
      <c r="I154" s="64">
        <v>3510.84</v>
      </c>
      <c r="J154" s="64">
        <v>3546.71</v>
      </c>
      <c r="K154" s="64">
        <v>3558.64</v>
      </c>
      <c r="L154" s="64">
        <v>3543.56</v>
      </c>
      <c r="M154" s="64">
        <v>3547.98</v>
      </c>
      <c r="N154" s="64">
        <v>3584.65</v>
      </c>
      <c r="O154" s="64">
        <v>3598.71</v>
      </c>
      <c r="P154" s="64">
        <v>3618.77</v>
      </c>
      <c r="Q154" s="64">
        <v>3622.54</v>
      </c>
      <c r="R154" s="64">
        <v>3603.67</v>
      </c>
      <c r="S154" s="64">
        <v>3585.23</v>
      </c>
      <c r="T154" s="64">
        <v>3503.94</v>
      </c>
      <c r="U154" s="64">
        <v>3392.67</v>
      </c>
      <c r="V154" s="64">
        <v>3449.88</v>
      </c>
      <c r="W154" s="64">
        <v>3535.89</v>
      </c>
      <c r="X154" s="64">
        <v>3424.02</v>
      </c>
      <c r="Y154" s="64">
        <v>3415.04</v>
      </c>
    </row>
    <row r="155" spans="1:25" x14ac:dyDescent="0.25">
      <c r="A155" s="63">
        <v>5</v>
      </c>
      <c r="B155" s="64">
        <v>3428.22</v>
      </c>
      <c r="C155" s="64">
        <v>3421.75</v>
      </c>
      <c r="D155" s="64">
        <v>3423.68</v>
      </c>
      <c r="E155" s="64">
        <v>3424.63</v>
      </c>
      <c r="F155" s="64">
        <v>3430.04</v>
      </c>
      <c r="G155" s="64">
        <v>3419.05</v>
      </c>
      <c r="H155" s="64">
        <v>3432.42</v>
      </c>
      <c r="I155" s="64">
        <v>3483.99</v>
      </c>
      <c r="J155" s="64">
        <v>3456.18</v>
      </c>
      <c r="K155" s="64">
        <v>3457.13</v>
      </c>
      <c r="L155" s="64">
        <v>3451.69</v>
      </c>
      <c r="M155" s="64">
        <v>3449.67</v>
      </c>
      <c r="N155" s="64">
        <v>3462.11</v>
      </c>
      <c r="O155" s="64">
        <v>3508.09</v>
      </c>
      <c r="P155" s="64">
        <v>3470.67</v>
      </c>
      <c r="Q155" s="64">
        <v>3577.41</v>
      </c>
      <c r="R155" s="64">
        <v>3485.71</v>
      </c>
      <c r="S155" s="64">
        <v>3560.99</v>
      </c>
      <c r="T155" s="64">
        <v>3478.28</v>
      </c>
      <c r="U155" s="64">
        <v>3519.2</v>
      </c>
      <c r="V155" s="64">
        <v>3473.39</v>
      </c>
      <c r="W155" s="64">
        <v>3461.78</v>
      </c>
      <c r="X155" s="64">
        <v>3451.14</v>
      </c>
      <c r="Y155" s="64">
        <v>3423.11</v>
      </c>
    </row>
    <row r="156" spans="1:25" x14ac:dyDescent="0.25">
      <c r="A156" s="63">
        <v>6</v>
      </c>
      <c r="B156" s="64">
        <v>3413.32</v>
      </c>
      <c r="C156" s="64">
        <v>3409.65</v>
      </c>
      <c r="D156" s="64">
        <v>3417.44</v>
      </c>
      <c r="E156" s="64">
        <v>3420.17</v>
      </c>
      <c r="F156" s="64">
        <v>3413.56</v>
      </c>
      <c r="G156" s="64">
        <v>3406.18</v>
      </c>
      <c r="H156" s="64">
        <v>3414.91</v>
      </c>
      <c r="I156" s="64">
        <v>3448.35</v>
      </c>
      <c r="J156" s="64">
        <v>3429.97</v>
      </c>
      <c r="K156" s="64">
        <v>3429.71</v>
      </c>
      <c r="L156" s="64">
        <v>3427.4</v>
      </c>
      <c r="M156" s="64">
        <v>3420.74</v>
      </c>
      <c r="N156" s="64">
        <v>3422.35</v>
      </c>
      <c r="O156" s="64">
        <v>3428.79</v>
      </c>
      <c r="P156" s="64">
        <v>3448.55</v>
      </c>
      <c r="Q156" s="64">
        <v>3436.08</v>
      </c>
      <c r="R156" s="64">
        <v>3427</v>
      </c>
      <c r="S156" s="64">
        <v>3456.89</v>
      </c>
      <c r="T156" s="64">
        <v>3447.48</v>
      </c>
      <c r="U156" s="64">
        <v>3483.01</v>
      </c>
      <c r="V156" s="64">
        <v>3441.44</v>
      </c>
      <c r="W156" s="64">
        <v>3428.37</v>
      </c>
      <c r="X156" s="64">
        <v>3416.79</v>
      </c>
      <c r="Y156" s="64">
        <v>3410.55</v>
      </c>
    </row>
    <row r="157" spans="1:25" x14ac:dyDescent="0.25">
      <c r="A157" s="63">
        <v>7</v>
      </c>
      <c r="B157" s="64">
        <v>3282.58</v>
      </c>
      <c r="C157" s="64">
        <v>3283.89</v>
      </c>
      <c r="D157" s="64">
        <v>3292.73</v>
      </c>
      <c r="E157" s="64">
        <v>3325.85</v>
      </c>
      <c r="F157" s="64">
        <v>3331.79</v>
      </c>
      <c r="G157" s="64">
        <v>3278.9</v>
      </c>
      <c r="H157" s="64">
        <v>3278.89</v>
      </c>
      <c r="I157" s="64">
        <v>3279.14</v>
      </c>
      <c r="J157" s="64">
        <v>3098.56</v>
      </c>
      <c r="K157" s="64">
        <v>3104.54</v>
      </c>
      <c r="L157" s="64">
        <v>3103.41</v>
      </c>
      <c r="M157" s="64">
        <v>3280.42</v>
      </c>
      <c r="N157" s="64">
        <v>3280.79</v>
      </c>
      <c r="O157" s="64">
        <v>3288.86</v>
      </c>
      <c r="P157" s="64">
        <v>3307.33</v>
      </c>
      <c r="Q157" s="64">
        <v>3291.07</v>
      </c>
      <c r="R157" s="64">
        <v>3281.61</v>
      </c>
      <c r="S157" s="64">
        <v>3378.13</v>
      </c>
      <c r="T157" s="64">
        <v>3299.71</v>
      </c>
      <c r="U157" s="64">
        <v>3381.23</v>
      </c>
      <c r="V157" s="64">
        <v>3316.69</v>
      </c>
      <c r="W157" s="64">
        <v>3288.01</v>
      </c>
      <c r="X157" s="64">
        <v>3281.16</v>
      </c>
      <c r="Y157" s="64">
        <v>3328.88</v>
      </c>
    </row>
    <row r="158" spans="1:25" x14ac:dyDescent="0.25">
      <c r="A158" s="63">
        <v>8</v>
      </c>
      <c r="B158" s="64">
        <v>3357.71</v>
      </c>
      <c r="C158" s="64">
        <v>3368.65</v>
      </c>
      <c r="D158" s="64">
        <v>3428.64</v>
      </c>
      <c r="E158" s="64">
        <v>3458.27</v>
      </c>
      <c r="F158" s="64">
        <v>3437.82</v>
      </c>
      <c r="G158" s="64">
        <v>3466.42</v>
      </c>
      <c r="H158" s="64">
        <v>3487.74</v>
      </c>
      <c r="I158" s="64">
        <v>3554.2</v>
      </c>
      <c r="J158" s="64">
        <v>3528.22</v>
      </c>
      <c r="K158" s="64">
        <v>3479.76</v>
      </c>
      <c r="L158" s="64">
        <v>3478.19</v>
      </c>
      <c r="M158" s="64">
        <v>3494.91</v>
      </c>
      <c r="N158" s="64">
        <v>3539.55</v>
      </c>
      <c r="O158" s="64">
        <v>3504.14</v>
      </c>
      <c r="P158" s="64">
        <v>3592.99</v>
      </c>
      <c r="Q158" s="64">
        <v>3556.66</v>
      </c>
      <c r="R158" s="64">
        <v>3466.21</v>
      </c>
      <c r="S158" s="64">
        <v>3598.18</v>
      </c>
      <c r="T158" s="64">
        <v>3480.97</v>
      </c>
      <c r="U158" s="64">
        <v>3506.62</v>
      </c>
      <c r="V158" s="64">
        <v>3466.3</v>
      </c>
      <c r="W158" s="64">
        <v>3449.62</v>
      </c>
      <c r="X158" s="64">
        <v>3427.65</v>
      </c>
      <c r="Y158" s="64">
        <v>3389.76</v>
      </c>
    </row>
    <row r="159" spans="1:25" x14ac:dyDescent="0.25">
      <c r="A159" s="63">
        <v>9</v>
      </c>
      <c r="B159" s="64">
        <v>3341.27</v>
      </c>
      <c r="C159" s="64">
        <v>3418.48</v>
      </c>
      <c r="D159" s="64">
        <v>3437.08</v>
      </c>
      <c r="E159" s="64">
        <v>3484.41</v>
      </c>
      <c r="F159" s="64">
        <v>3461.49</v>
      </c>
      <c r="G159" s="64">
        <v>3485.13</v>
      </c>
      <c r="H159" s="64">
        <v>3484.79</v>
      </c>
      <c r="I159" s="64">
        <v>3482.82</v>
      </c>
      <c r="J159" s="64">
        <v>3482.33</v>
      </c>
      <c r="K159" s="64">
        <v>3479.53</v>
      </c>
      <c r="L159" s="64">
        <v>3480.94</v>
      </c>
      <c r="M159" s="64">
        <v>3479.54</v>
      </c>
      <c r="N159" s="64">
        <v>3480.94</v>
      </c>
      <c r="O159" s="64">
        <v>3478.92</v>
      </c>
      <c r="P159" s="64">
        <v>3513.75</v>
      </c>
      <c r="Q159" s="64">
        <v>3507.63</v>
      </c>
      <c r="R159" s="64">
        <v>3501.42</v>
      </c>
      <c r="S159" s="64">
        <v>3628.5</v>
      </c>
      <c r="T159" s="64">
        <v>3517.39</v>
      </c>
      <c r="U159" s="64">
        <v>3556.21</v>
      </c>
      <c r="V159" s="64">
        <v>3534.47</v>
      </c>
      <c r="W159" s="64">
        <v>3485.43</v>
      </c>
      <c r="X159" s="64">
        <v>3455.32</v>
      </c>
      <c r="Y159" s="64">
        <v>3337.42</v>
      </c>
    </row>
    <row r="160" spans="1:25" x14ac:dyDescent="0.25">
      <c r="A160" s="63">
        <v>10</v>
      </c>
      <c r="B160" s="64">
        <v>3340.22</v>
      </c>
      <c r="C160" s="64">
        <v>3346.05</v>
      </c>
      <c r="D160" s="64">
        <v>3429.64</v>
      </c>
      <c r="E160" s="64">
        <v>3495.55</v>
      </c>
      <c r="F160" s="64">
        <v>3484.61</v>
      </c>
      <c r="G160" s="64">
        <v>3494.45</v>
      </c>
      <c r="H160" s="64">
        <v>3536.3</v>
      </c>
      <c r="I160" s="64">
        <v>3569.15</v>
      </c>
      <c r="J160" s="64">
        <v>3605.96</v>
      </c>
      <c r="K160" s="64">
        <v>3583.38</v>
      </c>
      <c r="L160" s="64">
        <v>3572.32</v>
      </c>
      <c r="M160" s="64">
        <v>3622.47</v>
      </c>
      <c r="N160" s="64">
        <v>3608.59</v>
      </c>
      <c r="O160" s="64">
        <v>3637.34</v>
      </c>
      <c r="P160" s="64">
        <v>3643.14</v>
      </c>
      <c r="Q160" s="64">
        <v>3641.4</v>
      </c>
      <c r="R160" s="64">
        <v>3630.53</v>
      </c>
      <c r="S160" s="64">
        <v>3676.34</v>
      </c>
      <c r="T160" s="64">
        <v>3600.92</v>
      </c>
      <c r="U160" s="64">
        <v>3633.03</v>
      </c>
      <c r="V160" s="64">
        <v>3590.03</v>
      </c>
      <c r="W160" s="64">
        <v>3522.8</v>
      </c>
      <c r="X160" s="64">
        <v>3496.32</v>
      </c>
      <c r="Y160" s="64">
        <v>3428.1</v>
      </c>
    </row>
    <row r="161" spans="1:25" x14ac:dyDescent="0.25">
      <c r="A161" s="63">
        <v>11</v>
      </c>
      <c r="B161" s="64">
        <v>3456.54</v>
      </c>
      <c r="C161" s="64">
        <v>3438.28</v>
      </c>
      <c r="D161" s="64">
        <v>3452.65</v>
      </c>
      <c r="E161" s="64">
        <v>3459.7</v>
      </c>
      <c r="F161" s="64">
        <v>3454.13</v>
      </c>
      <c r="G161" s="64">
        <v>3493.66</v>
      </c>
      <c r="H161" s="64">
        <v>3535.27</v>
      </c>
      <c r="I161" s="64">
        <v>3597.03</v>
      </c>
      <c r="J161" s="64">
        <v>3610.49</v>
      </c>
      <c r="K161" s="64">
        <v>3627.61</v>
      </c>
      <c r="L161" s="64">
        <v>3627.11</v>
      </c>
      <c r="M161" s="64">
        <v>3627.87</v>
      </c>
      <c r="N161" s="64">
        <v>3629.43</v>
      </c>
      <c r="O161" s="64">
        <v>3635.74</v>
      </c>
      <c r="P161" s="64">
        <v>3628.17</v>
      </c>
      <c r="Q161" s="64">
        <v>3626.86</v>
      </c>
      <c r="R161" s="64">
        <v>3615.24</v>
      </c>
      <c r="S161" s="64">
        <v>3655.4</v>
      </c>
      <c r="T161" s="64">
        <v>3539.1</v>
      </c>
      <c r="U161" s="64">
        <v>3579.82</v>
      </c>
      <c r="V161" s="64">
        <v>3547.4</v>
      </c>
      <c r="W161" s="64">
        <v>3490.38</v>
      </c>
      <c r="X161" s="64">
        <v>3466.05</v>
      </c>
      <c r="Y161" s="64">
        <v>3382.21</v>
      </c>
    </row>
    <row r="162" spans="1:25" x14ac:dyDescent="0.25">
      <c r="A162" s="63">
        <v>12</v>
      </c>
      <c r="B162" s="64">
        <v>3465.87</v>
      </c>
      <c r="C162" s="64">
        <v>3458.04</v>
      </c>
      <c r="D162" s="64">
        <v>3469.92</v>
      </c>
      <c r="E162" s="64">
        <v>3481.26</v>
      </c>
      <c r="F162" s="64">
        <v>3457.31</v>
      </c>
      <c r="G162" s="64">
        <v>3454.16</v>
      </c>
      <c r="H162" s="64">
        <v>3500.84</v>
      </c>
      <c r="I162" s="64">
        <v>3521.39</v>
      </c>
      <c r="J162" s="64">
        <v>3568.38</v>
      </c>
      <c r="K162" s="64">
        <v>3597.47</v>
      </c>
      <c r="L162" s="64">
        <v>3601.75</v>
      </c>
      <c r="M162" s="64">
        <v>3597.15</v>
      </c>
      <c r="N162" s="64">
        <v>3627.61</v>
      </c>
      <c r="O162" s="64">
        <v>3655.02</v>
      </c>
      <c r="P162" s="64">
        <v>3682.05</v>
      </c>
      <c r="Q162" s="64">
        <v>3682.56</v>
      </c>
      <c r="R162" s="64">
        <v>3671.58</v>
      </c>
      <c r="S162" s="64">
        <v>3720.27</v>
      </c>
      <c r="T162" s="64">
        <v>3655.12</v>
      </c>
      <c r="U162" s="64">
        <v>3643.83</v>
      </c>
      <c r="V162" s="64">
        <v>3577.19</v>
      </c>
      <c r="W162" s="64">
        <v>3559.21</v>
      </c>
      <c r="X162" s="64">
        <v>3505.31</v>
      </c>
      <c r="Y162" s="64">
        <v>3473.14</v>
      </c>
    </row>
    <row r="163" spans="1:25" x14ac:dyDescent="0.25">
      <c r="A163" s="63">
        <v>13</v>
      </c>
      <c r="B163" s="64">
        <v>3346.01</v>
      </c>
      <c r="C163" s="64">
        <v>3341.38</v>
      </c>
      <c r="D163" s="64">
        <v>3369.14</v>
      </c>
      <c r="E163" s="64">
        <v>3418.52</v>
      </c>
      <c r="F163" s="64">
        <v>3411.44</v>
      </c>
      <c r="G163" s="64">
        <v>3468.75</v>
      </c>
      <c r="H163" s="64">
        <v>3534.88</v>
      </c>
      <c r="I163" s="64">
        <v>3532.83</v>
      </c>
      <c r="J163" s="64">
        <v>3526.94</v>
      </c>
      <c r="K163" s="64">
        <v>3534.15</v>
      </c>
      <c r="L163" s="64">
        <v>3498.87</v>
      </c>
      <c r="M163" s="64">
        <v>3503.45</v>
      </c>
      <c r="N163" s="64">
        <v>3518.56</v>
      </c>
      <c r="O163" s="64">
        <v>3541.27</v>
      </c>
      <c r="P163" s="64">
        <v>3542.98</v>
      </c>
      <c r="Q163" s="64">
        <v>3542.11</v>
      </c>
      <c r="R163" s="64">
        <v>3542.98</v>
      </c>
      <c r="S163" s="64">
        <v>3624.26</v>
      </c>
      <c r="T163" s="64">
        <v>3567.79</v>
      </c>
      <c r="U163" s="64">
        <v>3559.72</v>
      </c>
      <c r="V163" s="64">
        <v>3468.88</v>
      </c>
      <c r="W163" s="64">
        <v>3414.41</v>
      </c>
      <c r="X163" s="64">
        <v>3387.62</v>
      </c>
      <c r="Y163" s="64">
        <v>3447.83</v>
      </c>
    </row>
    <row r="164" spans="1:25" x14ac:dyDescent="0.25">
      <c r="A164" s="63">
        <v>14</v>
      </c>
      <c r="B164" s="64">
        <v>3344.13</v>
      </c>
      <c r="C164" s="64">
        <v>3360.78</v>
      </c>
      <c r="D164" s="64">
        <v>3378.37</v>
      </c>
      <c r="E164" s="64">
        <v>3419.83</v>
      </c>
      <c r="F164" s="64">
        <v>3395.16</v>
      </c>
      <c r="G164" s="64">
        <v>3405.31</v>
      </c>
      <c r="H164" s="64">
        <v>3468.14</v>
      </c>
      <c r="I164" s="64">
        <v>3590.93</v>
      </c>
      <c r="J164" s="64">
        <v>3589.23</v>
      </c>
      <c r="K164" s="64">
        <v>3589.25</v>
      </c>
      <c r="L164" s="64">
        <v>3566.36</v>
      </c>
      <c r="M164" s="64">
        <v>3587.15</v>
      </c>
      <c r="N164" s="64">
        <v>3557.51</v>
      </c>
      <c r="O164" s="64">
        <v>3588.45</v>
      </c>
      <c r="P164" s="64">
        <v>3588.44</v>
      </c>
      <c r="Q164" s="64">
        <v>3585.86</v>
      </c>
      <c r="R164" s="64">
        <v>3562.69</v>
      </c>
      <c r="S164" s="64">
        <v>3607.49</v>
      </c>
      <c r="T164" s="64">
        <v>3591.89</v>
      </c>
      <c r="U164" s="64">
        <v>3601.88</v>
      </c>
      <c r="V164" s="64">
        <v>3462.49</v>
      </c>
      <c r="W164" s="64">
        <v>3442.31</v>
      </c>
      <c r="X164" s="64">
        <v>3474.09</v>
      </c>
      <c r="Y164" s="64">
        <v>3375.45</v>
      </c>
    </row>
    <row r="165" spans="1:25" x14ac:dyDescent="0.25">
      <c r="A165" s="63">
        <v>15</v>
      </c>
      <c r="B165" s="64">
        <v>3378.44</v>
      </c>
      <c r="C165" s="64">
        <v>3367.21</v>
      </c>
      <c r="D165" s="64">
        <v>3401.18</v>
      </c>
      <c r="E165" s="64">
        <v>3439.08</v>
      </c>
      <c r="F165" s="64">
        <v>3436.01</v>
      </c>
      <c r="G165" s="64">
        <v>3454.81</v>
      </c>
      <c r="H165" s="64">
        <v>3477.89</v>
      </c>
      <c r="I165" s="64">
        <v>3526.6</v>
      </c>
      <c r="J165" s="64">
        <v>3525.68</v>
      </c>
      <c r="K165" s="64">
        <v>3558.78</v>
      </c>
      <c r="L165" s="64">
        <v>3548.58</v>
      </c>
      <c r="M165" s="64">
        <v>3508</v>
      </c>
      <c r="N165" s="64">
        <v>3548.2</v>
      </c>
      <c r="O165" s="64">
        <v>3587.9</v>
      </c>
      <c r="P165" s="64">
        <v>3589.38</v>
      </c>
      <c r="Q165" s="64">
        <v>3562.54</v>
      </c>
      <c r="R165" s="64">
        <v>3560.7</v>
      </c>
      <c r="S165" s="64">
        <v>3591.5</v>
      </c>
      <c r="T165" s="64">
        <v>3549.39</v>
      </c>
      <c r="U165" s="64">
        <v>3558.97</v>
      </c>
      <c r="V165" s="64">
        <v>3508.3</v>
      </c>
      <c r="W165" s="64">
        <v>3463.57</v>
      </c>
      <c r="X165" s="64">
        <v>3445.46</v>
      </c>
      <c r="Y165" s="64">
        <v>3418.55</v>
      </c>
    </row>
    <row r="166" spans="1:25" x14ac:dyDescent="0.25">
      <c r="A166" s="63">
        <v>16</v>
      </c>
      <c r="B166" s="64">
        <v>3374.97</v>
      </c>
      <c r="C166" s="64">
        <v>3365.66</v>
      </c>
      <c r="D166" s="64">
        <v>3368.71</v>
      </c>
      <c r="E166" s="64">
        <v>3391.98</v>
      </c>
      <c r="F166" s="64">
        <v>3446.23</v>
      </c>
      <c r="G166" s="64">
        <v>3589.28</v>
      </c>
      <c r="H166" s="64">
        <v>3535.26</v>
      </c>
      <c r="I166" s="64">
        <v>3638.88</v>
      </c>
      <c r="J166" s="64">
        <v>3637.73</v>
      </c>
      <c r="K166" s="64">
        <v>3641.71</v>
      </c>
      <c r="L166" s="64">
        <v>3632.44</v>
      </c>
      <c r="M166" s="64">
        <v>3644.38</v>
      </c>
      <c r="N166" s="64">
        <v>3653.97</v>
      </c>
      <c r="O166" s="64">
        <v>3654.26</v>
      </c>
      <c r="P166" s="64">
        <v>3701.88</v>
      </c>
      <c r="Q166" s="64">
        <v>3694.6</v>
      </c>
      <c r="R166" s="64">
        <v>3745.67</v>
      </c>
      <c r="S166" s="64">
        <v>3722</v>
      </c>
      <c r="T166" s="64">
        <v>3611.84</v>
      </c>
      <c r="U166" s="64">
        <v>3472.71</v>
      </c>
      <c r="V166" s="64">
        <v>3424.18</v>
      </c>
      <c r="W166" s="64">
        <v>3417.21</v>
      </c>
      <c r="X166" s="64">
        <v>3389.56</v>
      </c>
      <c r="Y166" s="64">
        <v>3362.65</v>
      </c>
    </row>
    <row r="167" spans="1:25" x14ac:dyDescent="0.25">
      <c r="A167" s="63">
        <v>17</v>
      </c>
      <c r="B167" s="64">
        <v>3378.96</v>
      </c>
      <c r="C167" s="64">
        <v>3377.36</v>
      </c>
      <c r="D167" s="64">
        <v>3393.42</v>
      </c>
      <c r="E167" s="64">
        <v>3411.23</v>
      </c>
      <c r="F167" s="64">
        <v>3436.58</v>
      </c>
      <c r="G167" s="64">
        <v>3586.37</v>
      </c>
      <c r="H167" s="64">
        <v>3525.55</v>
      </c>
      <c r="I167" s="64">
        <v>3601.51</v>
      </c>
      <c r="J167" s="64">
        <v>3631.12</v>
      </c>
      <c r="K167" s="64">
        <v>3637.71</v>
      </c>
      <c r="L167" s="64">
        <v>3631.95</v>
      </c>
      <c r="M167" s="64">
        <v>3648.74</v>
      </c>
      <c r="N167" s="64">
        <v>3641.01</v>
      </c>
      <c r="O167" s="64">
        <v>3629.13</v>
      </c>
      <c r="P167" s="64">
        <v>3691.27</v>
      </c>
      <c r="Q167" s="64">
        <v>3688.56</v>
      </c>
      <c r="R167" s="64">
        <v>3724.88</v>
      </c>
      <c r="S167" s="64">
        <v>3689.8</v>
      </c>
      <c r="T167" s="64">
        <v>3575.19</v>
      </c>
      <c r="U167" s="64">
        <v>3473.5</v>
      </c>
      <c r="V167" s="64">
        <v>3444.55</v>
      </c>
      <c r="W167" s="64">
        <v>3426.62</v>
      </c>
      <c r="X167" s="64">
        <v>3403.79</v>
      </c>
      <c r="Y167" s="64">
        <v>3388.68</v>
      </c>
    </row>
    <row r="168" spans="1:25" x14ac:dyDescent="0.25">
      <c r="A168" s="63">
        <v>18</v>
      </c>
      <c r="B168" s="64">
        <v>3403.21</v>
      </c>
      <c r="C168" s="64">
        <v>3398.56</v>
      </c>
      <c r="D168" s="64">
        <v>3420.69</v>
      </c>
      <c r="E168" s="64">
        <v>3412.96</v>
      </c>
      <c r="F168" s="64">
        <v>3407.07</v>
      </c>
      <c r="G168" s="64">
        <v>3401.66</v>
      </c>
      <c r="H168" s="64">
        <v>3474.6</v>
      </c>
      <c r="I168" s="64">
        <v>3671.62</v>
      </c>
      <c r="J168" s="64">
        <v>3684.42</v>
      </c>
      <c r="K168" s="64">
        <v>3693.62</v>
      </c>
      <c r="L168" s="64">
        <v>3692.97</v>
      </c>
      <c r="M168" s="64">
        <v>3701.08</v>
      </c>
      <c r="N168" s="64">
        <v>3704.61</v>
      </c>
      <c r="O168" s="64">
        <v>3722.99</v>
      </c>
      <c r="P168" s="64">
        <v>3739.35</v>
      </c>
      <c r="Q168" s="64">
        <v>3755.62</v>
      </c>
      <c r="R168" s="64">
        <v>3793.52</v>
      </c>
      <c r="S168" s="64">
        <v>3855.99</v>
      </c>
      <c r="T168" s="64">
        <v>3765.57</v>
      </c>
      <c r="U168" s="64">
        <v>3675.52</v>
      </c>
      <c r="V168" s="64">
        <v>3474.89</v>
      </c>
      <c r="W168" s="64">
        <v>3442.21</v>
      </c>
      <c r="X168" s="64">
        <v>3402.67</v>
      </c>
      <c r="Y168" s="64">
        <v>3324.79</v>
      </c>
    </row>
    <row r="169" spans="1:25" x14ac:dyDescent="0.25">
      <c r="A169" s="63">
        <v>19</v>
      </c>
      <c r="B169" s="64">
        <v>3530.07</v>
      </c>
      <c r="C169" s="64">
        <v>3535.85</v>
      </c>
      <c r="D169" s="64">
        <v>3521.05</v>
      </c>
      <c r="E169" s="64">
        <v>3513.26</v>
      </c>
      <c r="F169" s="64">
        <v>3505.22</v>
      </c>
      <c r="G169" s="64">
        <v>3516.62</v>
      </c>
      <c r="H169" s="64">
        <v>3548.64</v>
      </c>
      <c r="I169" s="64">
        <v>3632.82</v>
      </c>
      <c r="J169" s="64">
        <v>3647.89</v>
      </c>
      <c r="K169" s="64">
        <v>3682.24</v>
      </c>
      <c r="L169" s="64">
        <v>3688.33</v>
      </c>
      <c r="M169" s="64">
        <v>3691.88</v>
      </c>
      <c r="N169" s="64">
        <v>3701.2</v>
      </c>
      <c r="O169" s="64">
        <v>3719.94</v>
      </c>
      <c r="P169" s="64">
        <v>3736.2</v>
      </c>
      <c r="Q169" s="64">
        <v>3718.78</v>
      </c>
      <c r="R169" s="64">
        <v>3751.95</v>
      </c>
      <c r="S169" s="64">
        <v>3791.4</v>
      </c>
      <c r="T169" s="64">
        <v>3765.43</v>
      </c>
      <c r="U169" s="64">
        <v>3734.12</v>
      </c>
      <c r="V169" s="64">
        <v>3692.98</v>
      </c>
      <c r="W169" s="64">
        <v>3628.07</v>
      </c>
      <c r="X169" s="64">
        <v>3556.83</v>
      </c>
      <c r="Y169" s="64">
        <v>3537.64</v>
      </c>
    </row>
    <row r="170" spans="1:25" x14ac:dyDescent="0.25">
      <c r="A170" s="63">
        <v>20</v>
      </c>
      <c r="B170" s="64">
        <v>3565.38</v>
      </c>
      <c r="C170" s="64">
        <v>3571.07</v>
      </c>
      <c r="D170" s="64">
        <v>3559.78</v>
      </c>
      <c r="E170" s="64">
        <v>3546.03</v>
      </c>
      <c r="F170" s="64">
        <v>3640.03</v>
      </c>
      <c r="G170" s="64">
        <v>3764.79</v>
      </c>
      <c r="H170" s="64">
        <v>3794.07</v>
      </c>
      <c r="I170" s="64">
        <v>3809.66</v>
      </c>
      <c r="J170" s="64">
        <v>3810.14</v>
      </c>
      <c r="K170" s="64">
        <v>3809.97</v>
      </c>
      <c r="L170" s="64">
        <v>3809.22</v>
      </c>
      <c r="M170" s="64">
        <v>3808.99</v>
      </c>
      <c r="N170" s="64">
        <v>3808.69</v>
      </c>
      <c r="O170" s="64">
        <v>3819.86</v>
      </c>
      <c r="P170" s="64">
        <v>3841.34</v>
      </c>
      <c r="Q170" s="64">
        <v>3846.41</v>
      </c>
      <c r="R170" s="64">
        <v>3823</v>
      </c>
      <c r="S170" s="64">
        <v>3808.9</v>
      </c>
      <c r="T170" s="64">
        <v>3762.26</v>
      </c>
      <c r="U170" s="64">
        <v>3752.91</v>
      </c>
      <c r="V170" s="64">
        <v>3684.3</v>
      </c>
      <c r="W170" s="64">
        <v>3665.42</v>
      </c>
      <c r="X170" s="64">
        <v>3571.04</v>
      </c>
      <c r="Y170" s="64">
        <v>3530.28</v>
      </c>
    </row>
    <row r="171" spans="1:25" x14ac:dyDescent="0.25">
      <c r="A171" s="63">
        <v>21</v>
      </c>
      <c r="B171" s="64">
        <v>3512.65</v>
      </c>
      <c r="C171" s="64">
        <v>3515.01</v>
      </c>
      <c r="D171" s="64">
        <v>3536.43</v>
      </c>
      <c r="E171" s="64">
        <v>3519.41</v>
      </c>
      <c r="F171" s="64">
        <v>3613.04</v>
      </c>
      <c r="G171" s="64">
        <v>3742.89</v>
      </c>
      <c r="H171" s="64">
        <v>3769.96</v>
      </c>
      <c r="I171" s="64">
        <v>3799.95</v>
      </c>
      <c r="J171" s="64">
        <v>3799.43</v>
      </c>
      <c r="K171" s="64">
        <v>3799.04</v>
      </c>
      <c r="L171" s="64">
        <v>3798.13</v>
      </c>
      <c r="M171" s="64">
        <v>3798.46</v>
      </c>
      <c r="N171" s="64">
        <v>3798.76</v>
      </c>
      <c r="O171" s="64">
        <v>3814.74</v>
      </c>
      <c r="P171" s="64">
        <v>3841.49</v>
      </c>
      <c r="Q171" s="64">
        <v>3837.95</v>
      </c>
      <c r="R171" s="64">
        <v>3814.97</v>
      </c>
      <c r="S171" s="64">
        <v>3798.98</v>
      </c>
      <c r="T171" s="64">
        <v>3778.59</v>
      </c>
      <c r="U171" s="64">
        <v>3769.49</v>
      </c>
      <c r="V171" s="64">
        <v>3651.22</v>
      </c>
      <c r="W171" s="64">
        <v>3639.93</v>
      </c>
      <c r="X171" s="64">
        <v>3610.29</v>
      </c>
      <c r="Y171" s="64">
        <v>3513.11</v>
      </c>
    </row>
    <row r="172" spans="1:25" x14ac:dyDescent="0.25">
      <c r="A172" s="63">
        <v>22</v>
      </c>
      <c r="B172" s="64">
        <v>3522.65</v>
      </c>
      <c r="C172" s="64">
        <v>3520.52</v>
      </c>
      <c r="D172" s="64">
        <v>3563.03</v>
      </c>
      <c r="E172" s="64">
        <v>3636.79</v>
      </c>
      <c r="F172" s="64">
        <v>3684.3</v>
      </c>
      <c r="G172" s="64">
        <v>3778.18</v>
      </c>
      <c r="H172" s="64">
        <v>3818.69</v>
      </c>
      <c r="I172" s="64">
        <v>3822.71</v>
      </c>
      <c r="J172" s="64">
        <v>3822.71</v>
      </c>
      <c r="K172" s="64">
        <v>3781.54</v>
      </c>
      <c r="L172" s="64">
        <v>3774.64</v>
      </c>
      <c r="M172" s="64">
        <v>3782.72</v>
      </c>
      <c r="N172" s="64">
        <v>3786.13</v>
      </c>
      <c r="O172" s="64">
        <v>3802.02</v>
      </c>
      <c r="P172" s="64">
        <v>3810.22</v>
      </c>
      <c r="Q172" s="64">
        <v>3809.74</v>
      </c>
      <c r="R172" s="64">
        <v>3797.27</v>
      </c>
      <c r="S172" s="64">
        <v>3784.65</v>
      </c>
      <c r="T172" s="64">
        <v>3801.31</v>
      </c>
      <c r="U172" s="64">
        <v>3753.99</v>
      </c>
      <c r="V172" s="64">
        <v>3683.47</v>
      </c>
      <c r="W172" s="64">
        <v>3669.94</v>
      </c>
      <c r="X172" s="64">
        <v>3624.82</v>
      </c>
      <c r="Y172" s="64">
        <v>3554.96</v>
      </c>
    </row>
    <row r="173" spans="1:25" x14ac:dyDescent="0.25">
      <c r="A173" s="63">
        <v>23</v>
      </c>
      <c r="B173" s="64">
        <v>3543.58</v>
      </c>
      <c r="C173" s="64">
        <v>3541.39</v>
      </c>
      <c r="D173" s="64">
        <v>3575.86</v>
      </c>
      <c r="E173" s="64">
        <v>3647.12</v>
      </c>
      <c r="F173" s="64">
        <v>3669.68</v>
      </c>
      <c r="G173" s="64">
        <v>3742.74</v>
      </c>
      <c r="H173" s="64">
        <v>3776.07</v>
      </c>
      <c r="I173" s="64">
        <v>3811.8</v>
      </c>
      <c r="J173" s="64">
        <v>3807.82</v>
      </c>
      <c r="K173" s="64">
        <v>3766.1</v>
      </c>
      <c r="L173" s="64">
        <v>3758.51</v>
      </c>
      <c r="M173" s="64">
        <v>3770.48</v>
      </c>
      <c r="N173" s="64">
        <v>3772.77</v>
      </c>
      <c r="O173" s="64">
        <v>3780.54</v>
      </c>
      <c r="P173" s="64">
        <v>3787.31</v>
      </c>
      <c r="Q173" s="64">
        <v>3779.65</v>
      </c>
      <c r="R173" s="64">
        <v>3771.32</v>
      </c>
      <c r="S173" s="64">
        <v>3741.23</v>
      </c>
      <c r="T173" s="64">
        <v>3757.4</v>
      </c>
      <c r="U173" s="64">
        <v>3742.67</v>
      </c>
      <c r="V173" s="64">
        <v>3696.08</v>
      </c>
      <c r="W173" s="64">
        <v>3679.61</v>
      </c>
      <c r="X173" s="64">
        <v>3639.81</v>
      </c>
      <c r="Y173" s="64">
        <v>3564.21</v>
      </c>
    </row>
    <row r="174" spans="1:25" x14ac:dyDescent="0.25">
      <c r="A174" s="63">
        <v>24</v>
      </c>
      <c r="B174" s="64">
        <v>3611.28</v>
      </c>
      <c r="C174" s="64">
        <v>3589.35</v>
      </c>
      <c r="D174" s="64">
        <v>3641.26</v>
      </c>
      <c r="E174" s="64">
        <v>3729.89</v>
      </c>
      <c r="F174" s="64">
        <v>3742.69</v>
      </c>
      <c r="G174" s="64">
        <v>3881.2</v>
      </c>
      <c r="H174" s="64">
        <v>3910.89</v>
      </c>
      <c r="I174" s="64">
        <v>3947.04</v>
      </c>
      <c r="J174" s="64">
        <v>3969.58</v>
      </c>
      <c r="K174" s="64">
        <v>3968.49</v>
      </c>
      <c r="L174" s="64">
        <v>3961.48</v>
      </c>
      <c r="M174" s="64">
        <v>3996.05</v>
      </c>
      <c r="N174" s="64">
        <v>4016.68</v>
      </c>
      <c r="O174" s="64">
        <v>4070.66</v>
      </c>
      <c r="P174" s="64">
        <v>4010.12</v>
      </c>
      <c r="Q174" s="64">
        <v>3996.82</v>
      </c>
      <c r="R174" s="64">
        <v>3980.69</v>
      </c>
      <c r="S174" s="64">
        <v>3969.54</v>
      </c>
      <c r="T174" s="64">
        <v>3920.96</v>
      </c>
      <c r="U174" s="64">
        <v>3936.18</v>
      </c>
      <c r="V174" s="64">
        <v>3887.21</v>
      </c>
      <c r="W174" s="64">
        <v>3866.14</v>
      </c>
      <c r="X174" s="64">
        <v>3783.88</v>
      </c>
      <c r="Y174" s="64">
        <v>3710.56</v>
      </c>
    </row>
    <row r="175" spans="1:25" x14ac:dyDescent="0.25">
      <c r="A175" s="63">
        <v>25</v>
      </c>
      <c r="B175" s="64">
        <v>3641.89</v>
      </c>
      <c r="C175" s="64">
        <v>3642.74</v>
      </c>
      <c r="D175" s="64">
        <v>3642.03</v>
      </c>
      <c r="E175" s="64">
        <v>3672.7</v>
      </c>
      <c r="F175" s="64">
        <v>3673.63</v>
      </c>
      <c r="G175" s="64">
        <v>3794.99</v>
      </c>
      <c r="H175" s="64">
        <v>3838.87</v>
      </c>
      <c r="I175" s="64">
        <v>3962.14</v>
      </c>
      <c r="J175" s="64">
        <v>3944.99</v>
      </c>
      <c r="K175" s="64">
        <v>3934.23</v>
      </c>
      <c r="L175" s="64">
        <v>3925.15</v>
      </c>
      <c r="M175" s="64">
        <v>3930.25</v>
      </c>
      <c r="N175" s="64">
        <v>3927.49</v>
      </c>
      <c r="O175" s="64">
        <v>3939.33</v>
      </c>
      <c r="P175" s="64">
        <v>3932.43</v>
      </c>
      <c r="Q175" s="64">
        <v>3919.87</v>
      </c>
      <c r="R175" s="64">
        <v>3915.95</v>
      </c>
      <c r="S175" s="64">
        <v>3951</v>
      </c>
      <c r="T175" s="64">
        <v>3937.29</v>
      </c>
      <c r="U175" s="64">
        <v>3966.87</v>
      </c>
      <c r="V175" s="64">
        <v>3854.82</v>
      </c>
      <c r="W175" s="64">
        <v>3867.58</v>
      </c>
      <c r="X175" s="64">
        <v>3776.69</v>
      </c>
      <c r="Y175" s="64">
        <v>3748.18</v>
      </c>
    </row>
    <row r="176" spans="1:25" x14ac:dyDescent="0.25">
      <c r="A176" s="63">
        <v>26</v>
      </c>
      <c r="B176" s="64">
        <v>3601.01</v>
      </c>
      <c r="C176" s="64">
        <v>3598.14</v>
      </c>
      <c r="D176" s="64">
        <v>3598.61</v>
      </c>
      <c r="E176" s="64">
        <v>3628.66</v>
      </c>
      <c r="F176" s="64">
        <v>3607.18</v>
      </c>
      <c r="G176" s="64">
        <v>3731.46</v>
      </c>
      <c r="H176" s="64">
        <v>3803.6</v>
      </c>
      <c r="I176" s="64">
        <v>3820.46</v>
      </c>
      <c r="J176" s="64">
        <v>3839.31</v>
      </c>
      <c r="K176" s="64">
        <v>3839.45</v>
      </c>
      <c r="L176" s="64">
        <v>3839.79</v>
      </c>
      <c r="M176" s="64">
        <v>3916.94</v>
      </c>
      <c r="N176" s="64">
        <v>3913.07</v>
      </c>
      <c r="O176" s="64">
        <v>3945.97</v>
      </c>
      <c r="P176" s="64">
        <v>3950.85</v>
      </c>
      <c r="Q176" s="64">
        <v>3938.07</v>
      </c>
      <c r="R176" s="64">
        <v>3925.6</v>
      </c>
      <c r="S176" s="64">
        <v>3939.69</v>
      </c>
      <c r="T176" s="64">
        <v>3841.03</v>
      </c>
      <c r="U176" s="64">
        <v>3863.37</v>
      </c>
      <c r="V176" s="64">
        <v>3786.19</v>
      </c>
      <c r="W176" s="64">
        <v>3750.27</v>
      </c>
      <c r="X176" s="64">
        <v>3670.12</v>
      </c>
      <c r="Y176" s="64">
        <v>3630.82</v>
      </c>
    </row>
    <row r="177" spans="1:25" x14ac:dyDescent="0.25">
      <c r="A177" s="63">
        <v>27</v>
      </c>
      <c r="B177" s="64">
        <v>3461.22</v>
      </c>
      <c r="C177" s="64">
        <v>3463.66</v>
      </c>
      <c r="D177" s="64">
        <v>3496.45</v>
      </c>
      <c r="E177" s="64">
        <v>3512.48</v>
      </c>
      <c r="F177" s="64">
        <v>3503.35</v>
      </c>
      <c r="G177" s="64">
        <v>3534.81</v>
      </c>
      <c r="H177" s="64">
        <v>3637.84</v>
      </c>
      <c r="I177" s="64">
        <v>3745.67</v>
      </c>
      <c r="J177" s="64">
        <v>3760.43</v>
      </c>
      <c r="K177" s="64">
        <v>3770.96</v>
      </c>
      <c r="L177" s="64">
        <v>3733.79</v>
      </c>
      <c r="M177" s="64">
        <v>3748.92</v>
      </c>
      <c r="N177" s="64">
        <v>3773.71</v>
      </c>
      <c r="O177" s="64">
        <v>3797.65</v>
      </c>
      <c r="P177" s="64">
        <v>3804.72</v>
      </c>
      <c r="Q177" s="64">
        <v>3795.39</v>
      </c>
      <c r="R177" s="64">
        <v>3739.15</v>
      </c>
      <c r="S177" s="64">
        <v>3726.21</v>
      </c>
      <c r="T177" s="64">
        <v>3696.51</v>
      </c>
      <c r="U177" s="64">
        <v>3725.89</v>
      </c>
      <c r="V177" s="64">
        <v>3609.81</v>
      </c>
      <c r="W177" s="64">
        <v>3540.64</v>
      </c>
      <c r="X177" s="64">
        <v>3512</v>
      </c>
      <c r="Y177" s="64">
        <v>3487.04</v>
      </c>
    </row>
    <row r="178" spans="1:25" x14ac:dyDescent="0.25">
      <c r="A178" s="63">
        <v>28</v>
      </c>
      <c r="B178" s="64">
        <v>3523.69</v>
      </c>
      <c r="C178" s="64">
        <v>3520.84</v>
      </c>
      <c r="D178" s="64">
        <v>3534.02</v>
      </c>
      <c r="E178" s="64">
        <v>3559.63</v>
      </c>
      <c r="F178" s="64">
        <v>3549.09</v>
      </c>
      <c r="G178" s="64">
        <v>3693.73</v>
      </c>
      <c r="H178" s="64">
        <v>3747.62</v>
      </c>
      <c r="I178" s="64">
        <v>3757.95</v>
      </c>
      <c r="J178" s="64">
        <v>3852.45</v>
      </c>
      <c r="K178" s="64">
        <v>3850.74</v>
      </c>
      <c r="L178" s="64">
        <v>3815.39</v>
      </c>
      <c r="M178" s="64">
        <v>3870.89</v>
      </c>
      <c r="N178" s="64">
        <v>3876.8</v>
      </c>
      <c r="O178" s="64">
        <v>3888.8</v>
      </c>
      <c r="P178" s="64">
        <v>3887.84</v>
      </c>
      <c r="Q178" s="64">
        <v>3872.93</v>
      </c>
      <c r="R178" s="64">
        <v>3860.25</v>
      </c>
      <c r="S178" s="64">
        <v>3798.54</v>
      </c>
      <c r="T178" s="64">
        <v>3745.29</v>
      </c>
      <c r="U178" s="64">
        <v>3757.11</v>
      </c>
      <c r="V178" s="64">
        <v>3659.31</v>
      </c>
      <c r="W178" s="64">
        <v>3593.9</v>
      </c>
      <c r="X178" s="64">
        <v>3543.71</v>
      </c>
      <c r="Y178" s="64">
        <v>3526.56</v>
      </c>
    </row>
    <row r="179" spans="1:25" x14ac:dyDescent="0.25">
      <c r="A179" s="63">
        <v>29</v>
      </c>
      <c r="B179" s="64">
        <v>3458.51</v>
      </c>
      <c r="C179" s="64">
        <v>3463.74</v>
      </c>
      <c r="D179" s="64">
        <v>3493.52</v>
      </c>
      <c r="E179" s="64">
        <v>3504.8</v>
      </c>
      <c r="F179" s="64">
        <v>3527.31</v>
      </c>
      <c r="G179" s="64">
        <v>3664.8</v>
      </c>
      <c r="H179" s="64">
        <v>3756.83</v>
      </c>
      <c r="I179" s="64">
        <v>3784.02</v>
      </c>
      <c r="J179" s="64">
        <v>3844.56</v>
      </c>
      <c r="K179" s="64">
        <v>3840.73</v>
      </c>
      <c r="L179" s="64">
        <v>3789.33</v>
      </c>
      <c r="M179" s="64">
        <v>3841.63</v>
      </c>
      <c r="N179" s="64">
        <v>3823.36</v>
      </c>
      <c r="O179" s="64">
        <v>3847.99</v>
      </c>
      <c r="P179" s="64">
        <v>3847.78</v>
      </c>
      <c r="Q179" s="64">
        <v>3837.17</v>
      </c>
      <c r="R179" s="64">
        <v>3822.96</v>
      </c>
      <c r="S179" s="64">
        <v>3794.87</v>
      </c>
      <c r="T179" s="64">
        <v>3747.11</v>
      </c>
      <c r="U179" s="64">
        <v>3632.13</v>
      </c>
      <c r="V179" s="64">
        <v>3543.32</v>
      </c>
      <c r="W179" s="64">
        <v>3525.5</v>
      </c>
      <c r="X179" s="64">
        <v>3492.98</v>
      </c>
      <c r="Y179" s="64">
        <v>3465.42</v>
      </c>
    </row>
    <row r="180" spans="1:25" x14ac:dyDescent="0.25">
      <c r="A180" s="63">
        <v>30</v>
      </c>
      <c r="B180" s="64">
        <v>3453.72</v>
      </c>
      <c r="C180" s="64">
        <v>3453.3</v>
      </c>
      <c r="D180" s="64">
        <v>3482.46</v>
      </c>
      <c r="E180" s="64">
        <v>3502.34</v>
      </c>
      <c r="F180" s="64">
        <v>3530.16</v>
      </c>
      <c r="G180" s="64">
        <v>3628.92</v>
      </c>
      <c r="H180" s="64">
        <v>3768.46</v>
      </c>
      <c r="I180" s="64">
        <v>3817.11</v>
      </c>
      <c r="J180" s="64">
        <v>3868.51</v>
      </c>
      <c r="K180" s="64">
        <v>3810.92</v>
      </c>
      <c r="L180" s="64">
        <v>3793.43</v>
      </c>
      <c r="M180" s="64">
        <v>3824.52</v>
      </c>
      <c r="N180" s="64">
        <v>3805.98</v>
      </c>
      <c r="O180" s="64">
        <v>3852.07</v>
      </c>
      <c r="P180" s="64">
        <v>3857.28</v>
      </c>
      <c r="Q180" s="64">
        <v>3843.83</v>
      </c>
      <c r="R180" s="64">
        <v>3844.43</v>
      </c>
      <c r="S180" s="64">
        <v>3798.76</v>
      </c>
      <c r="T180" s="64">
        <v>3745.81</v>
      </c>
      <c r="U180" s="64">
        <v>3644.86</v>
      </c>
      <c r="V180" s="64">
        <v>3517.43</v>
      </c>
      <c r="W180" s="64">
        <v>3498.85</v>
      </c>
      <c r="X180" s="64">
        <v>3465.86</v>
      </c>
      <c r="Y180" s="64">
        <v>3452.93</v>
      </c>
    </row>
    <row r="181" spans="1:25" x14ac:dyDescent="0.25">
      <c r="A181" s="63">
        <v>31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64">
        <v>0</v>
      </c>
      <c r="V181" s="64">
        <v>0</v>
      </c>
      <c r="W181" s="64">
        <v>0</v>
      </c>
      <c r="X181" s="64">
        <v>0</v>
      </c>
      <c r="Y181" s="64">
        <v>0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4037.99</v>
      </c>
      <c r="C185" s="64">
        <v>4024.91</v>
      </c>
      <c r="D185" s="64">
        <v>3991.77</v>
      </c>
      <c r="E185" s="64">
        <v>3973.33</v>
      </c>
      <c r="F185" s="64">
        <v>4032.18</v>
      </c>
      <c r="G185" s="64">
        <v>4103.6400000000003</v>
      </c>
      <c r="H185" s="64">
        <v>4171.96</v>
      </c>
      <c r="I185" s="64">
        <v>4249.6400000000003</v>
      </c>
      <c r="J185" s="64">
        <v>4310.78</v>
      </c>
      <c r="K185" s="64">
        <v>4348.3599999999997</v>
      </c>
      <c r="L185" s="64">
        <v>4263.6099999999997</v>
      </c>
      <c r="M185" s="64">
        <v>4270.76</v>
      </c>
      <c r="N185" s="64">
        <v>4254.54</v>
      </c>
      <c r="O185" s="64">
        <v>4242.79</v>
      </c>
      <c r="P185" s="64">
        <v>4330.82</v>
      </c>
      <c r="Q185" s="64">
        <v>4313.93</v>
      </c>
      <c r="R185" s="64">
        <v>4243.33</v>
      </c>
      <c r="S185" s="64">
        <v>4254.05</v>
      </c>
      <c r="T185" s="64">
        <v>4210.62</v>
      </c>
      <c r="U185" s="64">
        <v>4030.61</v>
      </c>
      <c r="V185" s="64">
        <v>4064.92</v>
      </c>
      <c r="W185" s="64">
        <v>4127.17</v>
      </c>
      <c r="X185" s="64">
        <v>4100.1899999999996</v>
      </c>
      <c r="Y185" s="64">
        <v>4034.35</v>
      </c>
    </row>
    <row r="186" spans="1:25" x14ac:dyDescent="0.25">
      <c r="A186" s="63">
        <v>2</v>
      </c>
      <c r="B186" s="64">
        <v>4010.65</v>
      </c>
      <c r="C186" s="64">
        <v>4106.95</v>
      </c>
      <c r="D186" s="64">
        <v>3985.53</v>
      </c>
      <c r="E186" s="64">
        <v>3963.43</v>
      </c>
      <c r="F186" s="64">
        <v>4018.48</v>
      </c>
      <c r="G186" s="64">
        <v>4086.36</v>
      </c>
      <c r="H186" s="64">
        <v>4175.18</v>
      </c>
      <c r="I186" s="64">
        <v>4250.2</v>
      </c>
      <c r="J186" s="64">
        <v>4303.3500000000004</v>
      </c>
      <c r="K186" s="64">
        <v>4335.5200000000004</v>
      </c>
      <c r="L186" s="64">
        <v>4262.4799999999996</v>
      </c>
      <c r="M186" s="64">
        <v>4263.1400000000003</v>
      </c>
      <c r="N186" s="64">
        <v>4291.09</v>
      </c>
      <c r="O186" s="64">
        <v>4247.99</v>
      </c>
      <c r="P186" s="64">
        <v>4312.6000000000004</v>
      </c>
      <c r="Q186" s="64">
        <v>4291.8999999999996</v>
      </c>
      <c r="R186" s="64">
        <v>4264.67</v>
      </c>
      <c r="S186" s="64">
        <v>4270.92</v>
      </c>
      <c r="T186" s="64">
        <v>4128.46</v>
      </c>
      <c r="U186" s="64">
        <v>4051.32</v>
      </c>
      <c r="V186" s="64">
        <v>4084.91</v>
      </c>
      <c r="W186" s="64">
        <v>4135.72</v>
      </c>
      <c r="X186" s="64">
        <v>4076.08</v>
      </c>
      <c r="Y186" s="64">
        <v>4055.64</v>
      </c>
    </row>
    <row r="187" spans="1:25" x14ac:dyDescent="0.25">
      <c r="A187" s="63">
        <v>3</v>
      </c>
      <c r="B187" s="64">
        <v>4046.26</v>
      </c>
      <c r="C187" s="64">
        <v>4031.49</v>
      </c>
      <c r="D187" s="64">
        <v>3992.77</v>
      </c>
      <c r="E187" s="64">
        <v>3981.72</v>
      </c>
      <c r="F187" s="64">
        <v>4034.37</v>
      </c>
      <c r="G187" s="64">
        <v>4091.81</v>
      </c>
      <c r="H187" s="64">
        <v>4219.42</v>
      </c>
      <c r="I187" s="64">
        <v>4310.71</v>
      </c>
      <c r="J187" s="64">
        <v>4352.67</v>
      </c>
      <c r="K187" s="64">
        <v>4375.91</v>
      </c>
      <c r="L187" s="64">
        <v>4343.9399999999996</v>
      </c>
      <c r="M187" s="64">
        <v>4341.8</v>
      </c>
      <c r="N187" s="64">
        <v>4380.57</v>
      </c>
      <c r="O187" s="64">
        <v>4404.96</v>
      </c>
      <c r="P187" s="64">
        <v>4404.8</v>
      </c>
      <c r="Q187" s="64">
        <v>4400.53</v>
      </c>
      <c r="R187" s="64">
        <v>4379.46</v>
      </c>
      <c r="S187" s="64">
        <v>4358.28</v>
      </c>
      <c r="T187" s="64">
        <v>4295.3599999999997</v>
      </c>
      <c r="U187" s="64">
        <v>4140.8100000000004</v>
      </c>
      <c r="V187" s="64">
        <v>4078.07</v>
      </c>
      <c r="W187" s="64">
        <v>4189.07</v>
      </c>
      <c r="X187" s="64">
        <v>4127.3100000000004</v>
      </c>
      <c r="Y187" s="64">
        <v>4030.92</v>
      </c>
    </row>
    <row r="188" spans="1:25" x14ac:dyDescent="0.25">
      <c r="A188" s="63">
        <v>4</v>
      </c>
      <c r="B188" s="64">
        <v>4058.44</v>
      </c>
      <c r="C188" s="64">
        <v>4051.03</v>
      </c>
      <c r="D188" s="64">
        <v>3975.83</v>
      </c>
      <c r="E188" s="64">
        <v>3891.24</v>
      </c>
      <c r="F188" s="64">
        <v>3999.34</v>
      </c>
      <c r="G188" s="64">
        <v>4044.28</v>
      </c>
      <c r="H188" s="64">
        <v>4079.21</v>
      </c>
      <c r="I188" s="64">
        <v>4150.05</v>
      </c>
      <c r="J188" s="64">
        <v>4185.92</v>
      </c>
      <c r="K188" s="64">
        <v>4197.8500000000004</v>
      </c>
      <c r="L188" s="64">
        <v>4182.7700000000004</v>
      </c>
      <c r="M188" s="64">
        <v>4187.1899999999996</v>
      </c>
      <c r="N188" s="64">
        <v>4223.8599999999997</v>
      </c>
      <c r="O188" s="64">
        <v>4237.92</v>
      </c>
      <c r="P188" s="64">
        <v>4257.9799999999996</v>
      </c>
      <c r="Q188" s="64">
        <v>4261.75</v>
      </c>
      <c r="R188" s="64">
        <v>4242.88</v>
      </c>
      <c r="S188" s="64">
        <v>4224.4399999999996</v>
      </c>
      <c r="T188" s="64">
        <v>4143.1499999999996</v>
      </c>
      <c r="U188" s="64">
        <v>4031.88</v>
      </c>
      <c r="V188" s="64">
        <v>4089.09</v>
      </c>
      <c r="W188" s="64">
        <v>4175.1000000000004</v>
      </c>
      <c r="X188" s="64">
        <v>4063.23</v>
      </c>
      <c r="Y188" s="64">
        <v>4054.25</v>
      </c>
    </row>
    <row r="189" spans="1:25" x14ac:dyDescent="0.25">
      <c r="A189" s="63">
        <v>5</v>
      </c>
      <c r="B189" s="64">
        <v>4067.43</v>
      </c>
      <c r="C189" s="64">
        <v>4060.96</v>
      </c>
      <c r="D189" s="64">
        <v>4062.89</v>
      </c>
      <c r="E189" s="64">
        <v>4063.84</v>
      </c>
      <c r="F189" s="64">
        <v>4069.25</v>
      </c>
      <c r="G189" s="64">
        <v>4058.26</v>
      </c>
      <c r="H189" s="64">
        <v>4071.63</v>
      </c>
      <c r="I189" s="64">
        <v>4123.2</v>
      </c>
      <c r="J189" s="64">
        <v>4095.39</v>
      </c>
      <c r="K189" s="64">
        <v>4096.34</v>
      </c>
      <c r="L189" s="64">
        <v>4090.9</v>
      </c>
      <c r="M189" s="64">
        <v>4088.88</v>
      </c>
      <c r="N189" s="64">
        <v>4101.32</v>
      </c>
      <c r="O189" s="64">
        <v>4147.3</v>
      </c>
      <c r="P189" s="64">
        <v>4109.88</v>
      </c>
      <c r="Q189" s="64">
        <v>4216.62</v>
      </c>
      <c r="R189" s="64">
        <v>4124.92</v>
      </c>
      <c r="S189" s="64">
        <v>4200.2</v>
      </c>
      <c r="T189" s="64">
        <v>4117.49</v>
      </c>
      <c r="U189" s="64">
        <v>4158.41</v>
      </c>
      <c r="V189" s="64">
        <v>4112.6000000000004</v>
      </c>
      <c r="W189" s="64">
        <v>4100.99</v>
      </c>
      <c r="X189" s="64">
        <v>4090.35</v>
      </c>
      <c r="Y189" s="64">
        <v>4062.32</v>
      </c>
    </row>
    <row r="190" spans="1:25" x14ac:dyDescent="0.25">
      <c r="A190" s="63">
        <v>6</v>
      </c>
      <c r="B190" s="64">
        <v>4052.53</v>
      </c>
      <c r="C190" s="64">
        <v>4048.86</v>
      </c>
      <c r="D190" s="64">
        <v>4056.65</v>
      </c>
      <c r="E190" s="64">
        <v>4059.38</v>
      </c>
      <c r="F190" s="64">
        <v>4052.77</v>
      </c>
      <c r="G190" s="64">
        <v>4045.39</v>
      </c>
      <c r="H190" s="64">
        <v>4054.12</v>
      </c>
      <c r="I190" s="64">
        <v>4087.56</v>
      </c>
      <c r="J190" s="64">
        <v>4069.18</v>
      </c>
      <c r="K190" s="64">
        <v>4068.92</v>
      </c>
      <c r="L190" s="64">
        <v>4066.61</v>
      </c>
      <c r="M190" s="64">
        <v>4059.95</v>
      </c>
      <c r="N190" s="64">
        <v>4061.56</v>
      </c>
      <c r="O190" s="64">
        <v>4068</v>
      </c>
      <c r="P190" s="64">
        <v>4087.76</v>
      </c>
      <c r="Q190" s="64">
        <v>4075.29</v>
      </c>
      <c r="R190" s="64">
        <v>4066.21</v>
      </c>
      <c r="S190" s="64">
        <v>4096.1000000000004</v>
      </c>
      <c r="T190" s="64">
        <v>4086.69</v>
      </c>
      <c r="U190" s="64">
        <v>4122.22</v>
      </c>
      <c r="V190" s="64">
        <v>4080.65</v>
      </c>
      <c r="W190" s="64">
        <v>4067.58</v>
      </c>
      <c r="X190" s="64">
        <v>4056</v>
      </c>
      <c r="Y190" s="64">
        <v>4049.76</v>
      </c>
    </row>
    <row r="191" spans="1:25" x14ac:dyDescent="0.25">
      <c r="A191" s="63">
        <v>7</v>
      </c>
      <c r="B191" s="64">
        <v>3921.79</v>
      </c>
      <c r="C191" s="64">
        <v>3923.1</v>
      </c>
      <c r="D191" s="64">
        <v>3931.94</v>
      </c>
      <c r="E191" s="64">
        <v>3965.06</v>
      </c>
      <c r="F191" s="64">
        <v>3971</v>
      </c>
      <c r="G191" s="64">
        <v>3918.11</v>
      </c>
      <c r="H191" s="64">
        <v>3918.1</v>
      </c>
      <c r="I191" s="64">
        <v>3918.35</v>
      </c>
      <c r="J191" s="64">
        <v>3737.77</v>
      </c>
      <c r="K191" s="64">
        <v>3743.75</v>
      </c>
      <c r="L191" s="64">
        <v>3742.62</v>
      </c>
      <c r="M191" s="64">
        <v>3919.63</v>
      </c>
      <c r="N191" s="64">
        <v>3920</v>
      </c>
      <c r="O191" s="64">
        <v>3928.07</v>
      </c>
      <c r="P191" s="64">
        <v>3946.54</v>
      </c>
      <c r="Q191" s="64">
        <v>3930.28</v>
      </c>
      <c r="R191" s="64">
        <v>3920.82</v>
      </c>
      <c r="S191" s="64">
        <v>4017.34</v>
      </c>
      <c r="T191" s="64">
        <v>3938.92</v>
      </c>
      <c r="U191" s="64">
        <v>4020.44</v>
      </c>
      <c r="V191" s="64">
        <v>3955.9</v>
      </c>
      <c r="W191" s="64">
        <v>3927.22</v>
      </c>
      <c r="X191" s="64">
        <v>3920.37</v>
      </c>
      <c r="Y191" s="64">
        <v>3968.09</v>
      </c>
    </row>
    <row r="192" spans="1:25" x14ac:dyDescent="0.25">
      <c r="A192" s="63">
        <v>8</v>
      </c>
      <c r="B192" s="64">
        <v>3996.92</v>
      </c>
      <c r="C192" s="64">
        <v>4007.86</v>
      </c>
      <c r="D192" s="64">
        <v>4067.85</v>
      </c>
      <c r="E192" s="64">
        <v>4097.4799999999996</v>
      </c>
      <c r="F192" s="64">
        <v>4077.03</v>
      </c>
      <c r="G192" s="64">
        <v>4105.63</v>
      </c>
      <c r="H192" s="64">
        <v>4126.95</v>
      </c>
      <c r="I192" s="64">
        <v>4193.41</v>
      </c>
      <c r="J192" s="64">
        <v>4167.43</v>
      </c>
      <c r="K192" s="64">
        <v>4118.97</v>
      </c>
      <c r="L192" s="64">
        <v>4117.3999999999996</v>
      </c>
      <c r="M192" s="64">
        <v>4134.12</v>
      </c>
      <c r="N192" s="64">
        <v>4178.76</v>
      </c>
      <c r="O192" s="64">
        <v>4143.3500000000004</v>
      </c>
      <c r="P192" s="64">
        <v>4232.2</v>
      </c>
      <c r="Q192" s="64">
        <v>4195.87</v>
      </c>
      <c r="R192" s="64">
        <v>4105.42</v>
      </c>
      <c r="S192" s="64">
        <v>4237.3900000000003</v>
      </c>
      <c r="T192" s="64">
        <v>4120.18</v>
      </c>
      <c r="U192" s="64">
        <v>4145.83</v>
      </c>
      <c r="V192" s="64">
        <v>4105.51</v>
      </c>
      <c r="W192" s="64">
        <v>4088.83</v>
      </c>
      <c r="X192" s="64">
        <v>4066.86</v>
      </c>
      <c r="Y192" s="64">
        <v>4028.97</v>
      </c>
    </row>
    <row r="193" spans="1:25" x14ac:dyDescent="0.25">
      <c r="A193" s="63">
        <v>9</v>
      </c>
      <c r="B193" s="64">
        <v>3980.48</v>
      </c>
      <c r="C193" s="64">
        <v>4057.69</v>
      </c>
      <c r="D193" s="64">
        <v>4076.29</v>
      </c>
      <c r="E193" s="64">
        <v>4123.62</v>
      </c>
      <c r="F193" s="64">
        <v>4100.7</v>
      </c>
      <c r="G193" s="64">
        <v>4124.34</v>
      </c>
      <c r="H193" s="64">
        <v>4124</v>
      </c>
      <c r="I193" s="64">
        <v>4122.03</v>
      </c>
      <c r="J193" s="64">
        <v>4121.54</v>
      </c>
      <c r="K193" s="64">
        <v>4118.74</v>
      </c>
      <c r="L193" s="64">
        <v>4120.1499999999996</v>
      </c>
      <c r="M193" s="64">
        <v>4118.75</v>
      </c>
      <c r="N193" s="64">
        <v>4120.1499999999996</v>
      </c>
      <c r="O193" s="64">
        <v>4118.13</v>
      </c>
      <c r="P193" s="64">
        <v>4152.96</v>
      </c>
      <c r="Q193" s="64">
        <v>4146.84</v>
      </c>
      <c r="R193" s="64">
        <v>4140.63</v>
      </c>
      <c r="S193" s="64">
        <v>4267.71</v>
      </c>
      <c r="T193" s="64">
        <v>4156.6000000000004</v>
      </c>
      <c r="U193" s="64">
        <v>4195.42</v>
      </c>
      <c r="V193" s="64">
        <v>4173.68</v>
      </c>
      <c r="W193" s="64">
        <v>4124.6400000000003</v>
      </c>
      <c r="X193" s="64">
        <v>4094.53</v>
      </c>
      <c r="Y193" s="64">
        <v>3976.63</v>
      </c>
    </row>
    <row r="194" spans="1:25" x14ac:dyDescent="0.25">
      <c r="A194" s="63">
        <v>10</v>
      </c>
      <c r="B194" s="64">
        <v>3979.43</v>
      </c>
      <c r="C194" s="64">
        <v>3985.26</v>
      </c>
      <c r="D194" s="64">
        <v>4068.85</v>
      </c>
      <c r="E194" s="64">
        <v>4134.76</v>
      </c>
      <c r="F194" s="64">
        <v>4123.82</v>
      </c>
      <c r="G194" s="64">
        <v>4133.66</v>
      </c>
      <c r="H194" s="64">
        <v>4175.51</v>
      </c>
      <c r="I194" s="64">
        <v>4208.3599999999997</v>
      </c>
      <c r="J194" s="64">
        <v>4245.17</v>
      </c>
      <c r="K194" s="64">
        <v>4222.59</v>
      </c>
      <c r="L194" s="64">
        <v>4211.53</v>
      </c>
      <c r="M194" s="64">
        <v>4261.68</v>
      </c>
      <c r="N194" s="64">
        <v>4247.8</v>
      </c>
      <c r="O194" s="64">
        <v>4276.55</v>
      </c>
      <c r="P194" s="64">
        <v>4282.3500000000004</v>
      </c>
      <c r="Q194" s="64">
        <v>4280.6099999999997</v>
      </c>
      <c r="R194" s="64">
        <v>4269.74</v>
      </c>
      <c r="S194" s="64">
        <v>4315.55</v>
      </c>
      <c r="T194" s="64">
        <v>4240.13</v>
      </c>
      <c r="U194" s="64">
        <v>4272.24</v>
      </c>
      <c r="V194" s="64">
        <v>4229.24</v>
      </c>
      <c r="W194" s="64">
        <v>4162.01</v>
      </c>
      <c r="X194" s="64">
        <v>4135.53</v>
      </c>
      <c r="Y194" s="64">
        <v>4067.31</v>
      </c>
    </row>
    <row r="195" spans="1:25" x14ac:dyDescent="0.25">
      <c r="A195" s="63">
        <v>11</v>
      </c>
      <c r="B195" s="64">
        <v>4095.75</v>
      </c>
      <c r="C195" s="64">
        <v>4077.49</v>
      </c>
      <c r="D195" s="64">
        <v>4091.86</v>
      </c>
      <c r="E195" s="64">
        <v>4098.91</v>
      </c>
      <c r="F195" s="64">
        <v>4093.34</v>
      </c>
      <c r="G195" s="64">
        <v>4132.87</v>
      </c>
      <c r="H195" s="64">
        <v>4174.4799999999996</v>
      </c>
      <c r="I195" s="64">
        <v>4236.24</v>
      </c>
      <c r="J195" s="64">
        <v>4249.7</v>
      </c>
      <c r="K195" s="64">
        <v>4266.82</v>
      </c>
      <c r="L195" s="64">
        <v>4266.32</v>
      </c>
      <c r="M195" s="64">
        <v>4267.08</v>
      </c>
      <c r="N195" s="64">
        <v>4268.6400000000003</v>
      </c>
      <c r="O195" s="64">
        <v>4274.95</v>
      </c>
      <c r="P195" s="64">
        <v>4267.38</v>
      </c>
      <c r="Q195" s="64">
        <v>4266.07</v>
      </c>
      <c r="R195" s="64">
        <v>4254.45</v>
      </c>
      <c r="S195" s="64">
        <v>4294.6099999999997</v>
      </c>
      <c r="T195" s="64">
        <v>4178.3100000000004</v>
      </c>
      <c r="U195" s="64">
        <v>4219.03</v>
      </c>
      <c r="V195" s="64">
        <v>4186.6099999999997</v>
      </c>
      <c r="W195" s="64">
        <v>4129.59</v>
      </c>
      <c r="X195" s="64">
        <v>4105.26</v>
      </c>
      <c r="Y195" s="64">
        <v>4021.42</v>
      </c>
    </row>
    <row r="196" spans="1:25" x14ac:dyDescent="0.25">
      <c r="A196" s="63">
        <v>12</v>
      </c>
      <c r="B196" s="64">
        <v>4105.08</v>
      </c>
      <c r="C196" s="64">
        <v>4097.25</v>
      </c>
      <c r="D196" s="64">
        <v>4109.13</v>
      </c>
      <c r="E196" s="64">
        <v>4120.47</v>
      </c>
      <c r="F196" s="64">
        <v>4096.5200000000004</v>
      </c>
      <c r="G196" s="64">
        <v>4093.37</v>
      </c>
      <c r="H196" s="64">
        <v>4140.05</v>
      </c>
      <c r="I196" s="64">
        <v>4160.6000000000004</v>
      </c>
      <c r="J196" s="64">
        <v>4207.59</v>
      </c>
      <c r="K196" s="64">
        <v>4236.68</v>
      </c>
      <c r="L196" s="64">
        <v>4240.96</v>
      </c>
      <c r="M196" s="64">
        <v>4236.3599999999997</v>
      </c>
      <c r="N196" s="64">
        <v>4266.82</v>
      </c>
      <c r="O196" s="64">
        <v>4294.2299999999996</v>
      </c>
      <c r="P196" s="64">
        <v>4321.26</v>
      </c>
      <c r="Q196" s="64">
        <v>4321.7700000000004</v>
      </c>
      <c r="R196" s="64">
        <v>4310.79</v>
      </c>
      <c r="S196" s="64">
        <v>4359.4799999999996</v>
      </c>
      <c r="T196" s="64">
        <v>4294.33</v>
      </c>
      <c r="U196" s="64">
        <v>4283.04</v>
      </c>
      <c r="V196" s="64">
        <v>4216.3999999999996</v>
      </c>
      <c r="W196" s="64">
        <v>4198.42</v>
      </c>
      <c r="X196" s="64">
        <v>4144.5200000000004</v>
      </c>
      <c r="Y196" s="64">
        <v>4112.3500000000004</v>
      </c>
    </row>
    <row r="197" spans="1:25" x14ac:dyDescent="0.25">
      <c r="A197" s="63">
        <v>13</v>
      </c>
      <c r="B197" s="64">
        <v>3985.22</v>
      </c>
      <c r="C197" s="64">
        <v>3980.59</v>
      </c>
      <c r="D197" s="64">
        <v>4008.35</v>
      </c>
      <c r="E197" s="64">
        <v>4057.73</v>
      </c>
      <c r="F197" s="64">
        <v>4050.65</v>
      </c>
      <c r="G197" s="64">
        <v>4107.96</v>
      </c>
      <c r="H197" s="64">
        <v>4174.09</v>
      </c>
      <c r="I197" s="64">
        <v>4172.04</v>
      </c>
      <c r="J197" s="64">
        <v>4166.1499999999996</v>
      </c>
      <c r="K197" s="64">
        <v>4173.3599999999997</v>
      </c>
      <c r="L197" s="64">
        <v>4138.08</v>
      </c>
      <c r="M197" s="64">
        <v>4142.66</v>
      </c>
      <c r="N197" s="64">
        <v>4157.7700000000004</v>
      </c>
      <c r="O197" s="64">
        <v>4180.4799999999996</v>
      </c>
      <c r="P197" s="64">
        <v>4182.1899999999996</v>
      </c>
      <c r="Q197" s="64">
        <v>4181.32</v>
      </c>
      <c r="R197" s="64">
        <v>4182.1899999999996</v>
      </c>
      <c r="S197" s="64">
        <v>4263.47</v>
      </c>
      <c r="T197" s="64">
        <v>4207</v>
      </c>
      <c r="U197" s="64">
        <v>4198.93</v>
      </c>
      <c r="V197" s="64">
        <v>4108.09</v>
      </c>
      <c r="W197" s="64">
        <v>4053.62</v>
      </c>
      <c r="X197" s="64">
        <v>4026.83</v>
      </c>
      <c r="Y197" s="64">
        <v>4087.04</v>
      </c>
    </row>
    <row r="198" spans="1:25" x14ac:dyDescent="0.25">
      <c r="A198" s="63">
        <v>14</v>
      </c>
      <c r="B198" s="64">
        <v>3983.34</v>
      </c>
      <c r="C198" s="64">
        <v>3999.99</v>
      </c>
      <c r="D198" s="64">
        <v>4017.58</v>
      </c>
      <c r="E198" s="64">
        <v>4059.04</v>
      </c>
      <c r="F198" s="64">
        <v>4034.37</v>
      </c>
      <c r="G198" s="64">
        <v>4044.52</v>
      </c>
      <c r="H198" s="64">
        <v>4107.3500000000004</v>
      </c>
      <c r="I198" s="64">
        <v>4230.1400000000003</v>
      </c>
      <c r="J198" s="64">
        <v>4228.4399999999996</v>
      </c>
      <c r="K198" s="64">
        <v>4228.46</v>
      </c>
      <c r="L198" s="64">
        <v>4205.57</v>
      </c>
      <c r="M198" s="64">
        <v>4226.3599999999997</v>
      </c>
      <c r="N198" s="64">
        <v>4196.72</v>
      </c>
      <c r="O198" s="64">
        <v>4227.66</v>
      </c>
      <c r="P198" s="64">
        <v>4227.6499999999996</v>
      </c>
      <c r="Q198" s="64">
        <v>4225.07</v>
      </c>
      <c r="R198" s="64">
        <v>4201.8999999999996</v>
      </c>
      <c r="S198" s="64">
        <v>4246.7</v>
      </c>
      <c r="T198" s="64">
        <v>4231.1000000000004</v>
      </c>
      <c r="U198" s="64">
        <v>4241.09</v>
      </c>
      <c r="V198" s="64">
        <v>4101.7</v>
      </c>
      <c r="W198" s="64">
        <v>4081.52</v>
      </c>
      <c r="X198" s="64">
        <v>4113.3</v>
      </c>
      <c r="Y198" s="64">
        <v>4014.66</v>
      </c>
    </row>
    <row r="199" spans="1:25" x14ac:dyDescent="0.25">
      <c r="A199" s="63">
        <v>15</v>
      </c>
      <c r="B199" s="64">
        <v>4017.65</v>
      </c>
      <c r="C199" s="64">
        <v>4006.42</v>
      </c>
      <c r="D199" s="64">
        <v>4040.39</v>
      </c>
      <c r="E199" s="64">
        <v>4078.29</v>
      </c>
      <c r="F199" s="64">
        <v>4075.22</v>
      </c>
      <c r="G199" s="64">
        <v>4094.02</v>
      </c>
      <c r="H199" s="64">
        <v>4117.1000000000004</v>
      </c>
      <c r="I199" s="64">
        <v>4165.8100000000004</v>
      </c>
      <c r="J199" s="64">
        <v>4164.8900000000003</v>
      </c>
      <c r="K199" s="64">
        <v>4197.99</v>
      </c>
      <c r="L199" s="64">
        <v>4187.79</v>
      </c>
      <c r="M199" s="64">
        <v>4147.21</v>
      </c>
      <c r="N199" s="64">
        <v>4187.41</v>
      </c>
      <c r="O199" s="64">
        <v>4227.1099999999997</v>
      </c>
      <c r="P199" s="64">
        <v>4228.59</v>
      </c>
      <c r="Q199" s="64">
        <v>4201.75</v>
      </c>
      <c r="R199" s="64">
        <v>4199.91</v>
      </c>
      <c r="S199" s="64">
        <v>4230.71</v>
      </c>
      <c r="T199" s="64">
        <v>4188.6000000000004</v>
      </c>
      <c r="U199" s="64">
        <v>4198.18</v>
      </c>
      <c r="V199" s="64">
        <v>4147.51</v>
      </c>
      <c r="W199" s="64">
        <v>4102.78</v>
      </c>
      <c r="X199" s="64">
        <v>4084.67</v>
      </c>
      <c r="Y199" s="64">
        <v>4057.76</v>
      </c>
    </row>
    <row r="200" spans="1:25" x14ac:dyDescent="0.25">
      <c r="A200" s="63">
        <v>16</v>
      </c>
      <c r="B200" s="64">
        <v>4014.18</v>
      </c>
      <c r="C200" s="64">
        <v>4004.87</v>
      </c>
      <c r="D200" s="64">
        <v>4007.92</v>
      </c>
      <c r="E200" s="64">
        <v>4031.19</v>
      </c>
      <c r="F200" s="64">
        <v>4085.44</v>
      </c>
      <c r="G200" s="64">
        <v>4228.49</v>
      </c>
      <c r="H200" s="64">
        <v>4174.47</v>
      </c>
      <c r="I200" s="64">
        <v>4278.09</v>
      </c>
      <c r="J200" s="64">
        <v>4276.9399999999996</v>
      </c>
      <c r="K200" s="64">
        <v>4280.92</v>
      </c>
      <c r="L200" s="64">
        <v>4271.6499999999996</v>
      </c>
      <c r="M200" s="64">
        <v>4283.59</v>
      </c>
      <c r="N200" s="64">
        <v>4293.18</v>
      </c>
      <c r="O200" s="64">
        <v>4293.47</v>
      </c>
      <c r="P200" s="64">
        <v>4341.09</v>
      </c>
      <c r="Q200" s="64">
        <v>4333.8100000000004</v>
      </c>
      <c r="R200" s="64">
        <v>4384.88</v>
      </c>
      <c r="S200" s="64">
        <v>4361.21</v>
      </c>
      <c r="T200" s="64">
        <v>4251.05</v>
      </c>
      <c r="U200" s="64">
        <v>4111.92</v>
      </c>
      <c r="V200" s="64">
        <v>4063.39</v>
      </c>
      <c r="W200" s="64">
        <v>4056.42</v>
      </c>
      <c r="X200" s="64">
        <v>4028.77</v>
      </c>
      <c r="Y200" s="64">
        <v>4001.86</v>
      </c>
    </row>
    <row r="201" spans="1:25" x14ac:dyDescent="0.25">
      <c r="A201" s="63">
        <v>17</v>
      </c>
      <c r="B201" s="64">
        <v>4018.17</v>
      </c>
      <c r="C201" s="64">
        <v>4016.57</v>
      </c>
      <c r="D201" s="64">
        <v>4032.63</v>
      </c>
      <c r="E201" s="64">
        <v>4050.44</v>
      </c>
      <c r="F201" s="64">
        <v>4075.79</v>
      </c>
      <c r="G201" s="64">
        <v>4225.58</v>
      </c>
      <c r="H201" s="64">
        <v>4164.76</v>
      </c>
      <c r="I201" s="64">
        <v>4240.72</v>
      </c>
      <c r="J201" s="64">
        <v>4270.33</v>
      </c>
      <c r="K201" s="64">
        <v>4276.92</v>
      </c>
      <c r="L201" s="64">
        <v>4271.16</v>
      </c>
      <c r="M201" s="64">
        <v>4287.95</v>
      </c>
      <c r="N201" s="64">
        <v>4280.22</v>
      </c>
      <c r="O201" s="64">
        <v>4268.34</v>
      </c>
      <c r="P201" s="64">
        <v>4330.4799999999996</v>
      </c>
      <c r="Q201" s="64">
        <v>4327.7700000000004</v>
      </c>
      <c r="R201" s="64">
        <v>4364.09</v>
      </c>
      <c r="S201" s="64">
        <v>4329.01</v>
      </c>
      <c r="T201" s="64">
        <v>4214.3999999999996</v>
      </c>
      <c r="U201" s="64">
        <v>4112.71</v>
      </c>
      <c r="V201" s="64">
        <v>4083.76</v>
      </c>
      <c r="W201" s="64">
        <v>4065.83</v>
      </c>
      <c r="X201" s="64">
        <v>4043</v>
      </c>
      <c r="Y201" s="64">
        <v>4027.89</v>
      </c>
    </row>
    <row r="202" spans="1:25" x14ac:dyDescent="0.25">
      <c r="A202" s="63">
        <v>18</v>
      </c>
      <c r="B202" s="64">
        <v>4042.42</v>
      </c>
      <c r="C202" s="64">
        <v>4037.77</v>
      </c>
      <c r="D202" s="64">
        <v>4059.9</v>
      </c>
      <c r="E202" s="64">
        <v>4052.17</v>
      </c>
      <c r="F202" s="64">
        <v>4046.28</v>
      </c>
      <c r="G202" s="64">
        <v>4040.87</v>
      </c>
      <c r="H202" s="64">
        <v>4113.8100000000004</v>
      </c>
      <c r="I202" s="64">
        <v>4310.83</v>
      </c>
      <c r="J202" s="64">
        <v>4323.63</v>
      </c>
      <c r="K202" s="64">
        <v>4332.83</v>
      </c>
      <c r="L202" s="64">
        <v>4332.18</v>
      </c>
      <c r="M202" s="64">
        <v>4340.29</v>
      </c>
      <c r="N202" s="64">
        <v>4343.82</v>
      </c>
      <c r="O202" s="64">
        <v>4362.2</v>
      </c>
      <c r="P202" s="64">
        <v>4378.5600000000004</v>
      </c>
      <c r="Q202" s="64">
        <v>4394.83</v>
      </c>
      <c r="R202" s="64">
        <v>4432.7299999999996</v>
      </c>
      <c r="S202" s="64">
        <v>4495.2</v>
      </c>
      <c r="T202" s="64">
        <v>4404.78</v>
      </c>
      <c r="U202" s="64">
        <v>4314.7299999999996</v>
      </c>
      <c r="V202" s="64">
        <v>4114.1000000000004</v>
      </c>
      <c r="W202" s="64">
        <v>4081.42</v>
      </c>
      <c r="X202" s="64">
        <v>4041.88</v>
      </c>
      <c r="Y202" s="64">
        <v>3964</v>
      </c>
    </row>
    <row r="203" spans="1:25" x14ac:dyDescent="0.25">
      <c r="A203" s="63">
        <v>19</v>
      </c>
      <c r="B203" s="64">
        <v>4169.28</v>
      </c>
      <c r="C203" s="64">
        <v>4175.0600000000004</v>
      </c>
      <c r="D203" s="64">
        <v>4160.26</v>
      </c>
      <c r="E203" s="64">
        <v>4152.47</v>
      </c>
      <c r="F203" s="64">
        <v>4144.43</v>
      </c>
      <c r="G203" s="64">
        <v>4155.83</v>
      </c>
      <c r="H203" s="64">
        <v>4187.8500000000004</v>
      </c>
      <c r="I203" s="64">
        <v>4272.03</v>
      </c>
      <c r="J203" s="64">
        <v>4287.1000000000004</v>
      </c>
      <c r="K203" s="64">
        <v>4321.45</v>
      </c>
      <c r="L203" s="64">
        <v>4327.54</v>
      </c>
      <c r="M203" s="64">
        <v>4331.09</v>
      </c>
      <c r="N203" s="64">
        <v>4340.41</v>
      </c>
      <c r="O203" s="64">
        <v>4359.1499999999996</v>
      </c>
      <c r="P203" s="64">
        <v>4375.41</v>
      </c>
      <c r="Q203" s="64">
        <v>4357.99</v>
      </c>
      <c r="R203" s="64">
        <v>4391.16</v>
      </c>
      <c r="S203" s="64">
        <v>4430.6099999999997</v>
      </c>
      <c r="T203" s="64">
        <v>4404.6400000000003</v>
      </c>
      <c r="U203" s="64">
        <v>4373.33</v>
      </c>
      <c r="V203" s="64">
        <v>4332.1899999999996</v>
      </c>
      <c r="W203" s="64">
        <v>4267.28</v>
      </c>
      <c r="X203" s="64">
        <v>4196.04</v>
      </c>
      <c r="Y203" s="64">
        <v>4176.8500000000004</v>
      </c>
    </row>
    <row r="204" spans="1:25" x14ac:dyDescent="0.25">
      <c r="A204" s="63">
        <v>20</v>
      </c>
      <c r="B204" s="64">
        <v>4204.59</v>
      </c>
      <c r="C204" s="64">
        <v>4210.28</v>
      </c>
      <c r="D204" s="64">
        <v>4198.99</v>
      </c>
      <c r="E204" s="64">
        <v>4185.24</v>
      </c>
      <c r="F204" s="64">
        <v>4279.24</v>
      </c>
      <c r="G204" s="64">
        <v>4404</v>
      </c>
      <c r="H204" s="64">
        <v>4433.28</v>
      </c>
      <c r="I204" s="64">
        <v>4448.87</v>
      </c>
      <c r="J204" s="64">
        <v>4449.3500000000004</v>
      </c>
      <c r="K204" s="64">
        <v>4449.18</v>
      </c>
      <c r="L204" s="64">
        <v>4448.43</v>
      </c>
      <c r="M204" s="64">
        <v>4448.2</v>
      </c>
      <c r="N204" s="64">
        <v>4447.8999999999996</v>
      </c>
      <c r="O204" s="64">
        <v>4459.07</v>
      </c>
      <c r="P204" s="64">
        <v>4480.55</v>
      </c>
      <c r="Q204" s="64">
        <v>4485.62</v>
      </c>
      <c r="R204" s="64">
        <v>4462.21</v>
      </c>
      <c r="S204" s="64">
        <v>4448.1099999999997</v>
      </c>
      <c r="T204" s="64">
        <v>4401.47</v>
      </c>
      <c r="U204" s="64">
        <v>4392.12</v>
      </c>
      <c r="V204" s="64">
        <v>4323.51</v>
      </c>
      <c r="W204" s="64">
        <v>4304.63</v>
      </c>
      <c r="X204" s="64">
        <v>4210.25</v>
      </c>
      <c r="Y204" s="64">
        <v>4169.49</v>
      </c>
    </row>
    <row r="205" spans="1:25" x14ac:dyDescent="0.25">
      <c r="A205" s="63">
        <v>21</v>
      </c>
      <c r="B205" s="64">
        <v>4151.8599999999997</v>
      </c>
      <c r="C205" s="64">
        <v>4154.22</v>
      </c>
      <c r="D205" s="64">
        <v>4175.6400000000003</v>
      </c>
      <c r="E205" s="64">
        <v>4158.62</v>
      </c>
      <c r="F205" s="64">
        <v>4252.25</v>
      </c>
      <c r="G205" s="64">
        <v>4382.1000000000004</v>
      </c>
      <c r="H205" s="64">
        <v>4409.17</v>
      </c>
      <c r="I205" s="64">
        <v>4439.16</v>
      </c>
      <c r="J205" s="64">
        <v>4438.6400000000003</v>
      </c>
      <c r="K205" s="64">
        <v>4438.25</v>
      </c>
      <c r="L205" s="64">
        <v>4437.34</v>
      </c>
      <c r="M205" s="64">
        <v>4437.67</v>
      </c>
      <c r="N205" s="64">
        <v>4437.97</v>
      </c>
      <c r="O205" s="64">
        <v>4453.95</v>
      </c>
      <c r="P205" s="64">
        <v>4480.7</v>
      </c>
      <c r="Q205" s="64">
        <v>4477.16</v>
      </c>
      <c r="R205" s="64">
        <v>4454.18</v>
      </c>
      <c r="S205" s="64">
        <v>4438.1899999999996</v>
      </c>
      <c r="T205" s="64">
        <v>4417.8</v>
      </c>
      <c r="U205" s="64">
        <v>4408.7</v>
      </c>
      <c r="V205" s="64">
        <v>4290.43</v>
      </c>
      <c r="W205" s="64">
        <v>4279.1400000000003</v>
      </c>
      <c r="X205" s="64">
        <v>4249.5</v>
      </c>
      <c r="Y205" s="64">
        <v>4152.32</v>
      </c>
    </row>
    <row r="206" spans="1:25" x14ac:dyDescent="0.25">
      <c r="A206" s="63">
        <v>22</v>
      </c>
      <c r="B206" s="64">
        <v>4161.8599999999997</v>
      </c>
      <c r="C206" s="64">
        <v>4159.7299999999996</v>
      </c>
      <c r="D206" s="64">
        <v>4202.24</v>
      </c>
      <c r="E206" s="64">
        <v>4276</v>
      </c>
      <c r="F206" s="64">
        <v>4323.51</v>
      </c>
      <c r="G206" s="64">
        <v>4417.3900000000003</v>
      </c>
      <c r="H206" s="64">
        <v>4457.8999999999996</v>
      </c>
      <c r="I206" s="64">
        <v>4461.92</v>
      </c>
      <c r="J206" s="64">
        <v>4461.92</v>
      </c>
      <c r="K206" s="64">
        <v>4420.75</v>
      </c>
      <c r="L206" s="64">
        <v>4413.8500000000004</v>
      </c>
      <c r="M206" s="64">
        <v>4421.93</v>
      </c>
      <c r="N206" s="64">
        <v>4425.34</v>
      </c>
      <c r="O206" s="64">
        <v>4441.2299999999996</v>
      </c>
      <c r="P206" s="64">
        <v>4449.43</v>
      </c>
      <c r="Q206" s="64">
        <v>4448.95</v>
      </c>
      <c r="R206" s="64">
        <v>4436.4799999999996</v>
      </c>
      <c r="S206" s="64">
        <v>4423.8599999999997</v>
      </c>
      <c r="T206" s="64">
        <v>4440.5200000000004</v>
      </c>
      <c r="U206" s="64">
        <v>4393.2</v>
      </c>
      <c r="V206" s="64">
        <v>4322.68</v>
      </c>
      <c r="W206" s="64">
        <v>4309.1499999999996</v>
      </c>
      <c r="X206" s="64">
        <v>4264.03</v>
      </c>
      <c r="Y206" s="64">
        <v>4194.17</v>
      </c>
    </row>
    <row r="207" spans="1:25" x14ac:dyDescent="0.25">
      <c r="A207" s="63">
        <v>23</v>
      </c>
      <c r="B207" s="64">
        <v>4182.79</v>
      </c>
      <c r="C207" s="64">
        <v>4180.6000000000004</v>
      </c>
      <c r="D207" s="64">
        <v>4215.07</v>
      </c>
      <c r="E207" s="64">
        <v>4286.33</v>
      </c>
      <c r="F207" s="64">
        <v>4308.8900000000003</v>
      </c>
      <c r="G207" s="64">
        <v>4381.95</v>
      </c>
      <c r="H207" s="64">
        <v>4415.28</v>
      </c>
      <c r="I207" s="64">
        <v>4451.01</v>
      </c>
      <c r="J207" s="64">
        <v>4447.03</v>
      </c>
      <c r="K207" s="64">
        <v>4405.3100000000004</v>
      </c>
      <c r="L207" s="64">
        <v>4397.72</v>
      </c>
      <c r="M207" s="64">
        <v>4409.6899999999996</v>
      </c>
      <c r="N207" s="64">
        <v>4411.9799999999996</v>
      </c>
      <c r="O207" s="64">
        <v>4419.75</v>
      </c>
      <c r="P207" s="64">
        <v>4426.5200000000004</v>
      </c>
      <c r="Q207" s="64">
        <v>4418.8599999999997</v>
      </c>
      <c r="R207" s="64">
        <v>4410.53</v>
      </c>
      <c r="S207" s="64">
        <v>4380.4399999999996</v>
      </c>
      <c r="T207" s="64">
        <v>4396.6099999999997</v>
      </c>
      <c r="U207" s="64">
        <v>4381.88</v>
      </c>
      <c r="V207" s="64">
        <v>4335.29</v>
      </c>
      <c r="W207" s="64">
        <v>4318.82</v>
      </c>
      <c r="X207" s="64">
        <v>4279.0200000000004</v>
      </c>
      <c r="Y207" s="64">
        <v>4203.42</v>
      </c>
    </row>
    <row r="208" spans="1:25" x14ac:dyDescent="0.25">
      <c r="A208" s="63">
        <v>24</v>
      </c>
      <c r="B208" s="64">
        <v>4250.49</v>
      </c>
      <c r="C208" s="64">
        <v>4228.5600000000004</v>
      </c>
      <c r="D208" s="64">
        <v>4280.47</v>
      </c>
      <c r="E208" s="64">
        <v>4369.1000000000004</v>
      </c>
      <c r="F208" s="64">
        <v>4381.8999999999996</v>
      </c>
      <c r="G208" s="64">
        <v>4520.41</v>
      </c>
      <c r="H208" s="64">
        <v>4550.1000000000004</v>
      </c>
      <c r="I208" s="64">
        <v>4586.25</v>
      </c>
      <c r="J208" s="64">
        <v>4608.79</v>
      </c>
      <c r="K208" s="64">
        <v>4607.7</v>
      </c>
      <c r="L208" s="64">
        <v>4600.6899999999996</v>
      </c>
      <c r="M208" s="64">
        <v>4635.26</v>
      </c>
      <c r="N208" s="64">
        <v>4655.8900000000003</v>
      </c>
      <c r="O208" s="64">
        <v>4709.87</v>
      </c>
      <c r="P208" s="64">
        <v>4649.33</v>
      </c>
      <c r="Q208" s="64">
        <v>4636.03</v>
      </c>
      <c r="R208" s="64">
        <v>4619.8999999999996</v>
      </c>
      <c r="S208" s="64">
        <v>4608.75</v>
      </c>
      <c r="T208" s="64">
        <v>4560.17</v>
      </c>
      <c r="U208" s="64">
        <v>4575.3900000000003</v>
      </c>
      <c r="V208" s="64">
        <v>4526.42</v>
      </c>
      <c r="W208" s="64">
        <v>4505.3500000000004</v>
      </c>
      <c r="X208" s="64">
        <v>4423.09</v>
      </c>
      <c r="Y208" s="64">
        <v>4349.7700000000004</v>
      </c>
    </row>
    <row r="209" spans="1:25" x14ac:dyDescent="0.25">
      <c r="A209" s="63">
        <v>25</v>
      </c>
      <c r="B209" s="64">
        <v>4281.1000000000004</v>
      </c>
      <c r="C209" s="64">
        <v>4281.95</v>
      </c>
      <c r="D209" s="64">
        <v>4281.24</v>
      </c>
      <c r="E209" s="64">
        <v>4311.91</v>
      </c>
      <c r="F209" s="64">
        <v>4312.84</v>
      </c>
      <c r="G209" s="64">
        <v>4434.2</v>
      </c>
      <c r="H209" s="64">
        <v>4478.08</v>
      </c>
      <c r="I209" s="64">
        <v>4601.3500000000004</v>
      </c>
      <c r="J209" s="64">
        <v>4584.2</v>
      </c>
      <c r="K209" s="64">
        <v>4573.4399999999996</v>
      </c>
      <c r="L209" s="64">
        <v>4564.3599999999997</v>
      </c>
      <c r="M209" s="64">
        <v>4569.46</v>
      </c>
      <c r="N209" s="64">
        <v>4566.7</v>
      </c>
      <c r="O209" s="64">
        <v>4578.54</v>
      </c>
      <c r="P209" s="64">
        <v>4571.6400000000003</v>
      </c>
      <c r="Q209" s="64">
        <v>4559.08</v>
      </c>
      <c r="R209" s="64">
        <v>4555.16</v>
      </c>
      <c r="S209" s="64">
        <v>4590.21</v>
      </c>
      <c r="T209" s="64">
        <v>4576.5</v>
      </c>
      <c r="U209" s="64">
        <v>4606.08</v>
      </c>
      <c r="V209" s="64">
        <v>4494.03</v>
      </c>
      <c r="W209" s="64">
        <v>4506.79</v>
      </c>
      <c r="X209" s="64">
        <v>4415.8999999999996</v>
      </c>
      <c r="Y209" s="64">
        <v>4387.3900000000003</v>
      </c>
    </row>
    <row r="210" spans="1:25" x14ac:dyDescent="0.25">
      <c r="A210" s="63">
        <v>26</v>
      </c>
      <c r="B210" s="64">
        <v>4240.22</v>
      </c>
      <c r="C210" s="64">
        <v>4237.3500000000004</v>
      </c>
      <c r="D210" s="64">
        <v>4237.82</v>
      </c>
      <c r="E210" s="64">
        <v>4267.87</v>
      </c>
      <c r="F210" s="64">
        <v>4246.3900000000003</v>
      </c>
      <c r="G210" s="64">
        <v>4370.67</v>
      </c>
      <c r="H210" s="64">
        <v>4442.8100000000004</v>
      </c>
      <c r="I210" s="64">
        <v>4459.67</v>
      </c>
      <c r="J210" s="64">
        <v>4478.5200000000004</v>
      </c>
      <c r="K210" s="64">
        <v>4478.66</v>
      </c>
      <c r="L210" s="64">
        <v>4479</v>
      </c>
      <c r="M210" s="64">
        <v>4556.1499999999996</v>
      </c>
      <c r="N210" s="64">
        <v>4552.28</v>
      </c>
      <c r="O210" s="64">
        <v>4585.18</v>
      </c>
      <c r="P210" s="64">
        <v>4590.0600000000004</v>
      </c>
      <c r="Q210" s="64">
        <v>4577.28</v>
      </c>
      <c r="R210" s="64">
        <v>4564.8100000000004</v>
      </c>
      <c r="S210" s="64">
        <v>4578.8999999999996</v>
      </c>
      <c r="T210" s="64">
        <v>4480.24</v>
      </c>
      <c r="U210" s="64">
        <v>4502.58</v>
      </c>
      <c r="V210" s="64">
        <v>4425.3999999999996</v>
      </c>
      <c r="W210" s="64">
        <v>4389.4799999999996</v>
      </c>
      <c r="X210" s="64">
        <v>4309.33</v>
      </c>
      <c r="Y210" s="64">
        <v>4270.03</v>
      </c>
    </row>
    <row r="211" spans="1:25" x14ac:dyDescent="0.25">
      <c r="A211" s="63">
        <v>27</v>
      </c>
      <c r="B211" s="64">
        <v>4100.43</v>
      </c>
      <c r="C211" s="64">
        <v>4102.87</v>
      </c>
      <c r="D211" s="64">
        <v>4135.66</v>
      </c>
      <c r="E211" s="64">
        <v>4151.6899999999996</v>
      </c>
      <c r="F211" s="64">
        <v>4142.5600000000004</v>
      </c>
      <c r="G211" s="64">
        <v>4174.0200000000004</v>
      </c>
      <c r="H211" s="64">
        <v>4277.05</v>
      </c>
      <c r="I211" s="64">
        <v>4384.88</v>
      </c>
      <c r="J211" s="64">
        <v>4399.6400000000003</v>
      </c>
      <c r="K211" s="64">
        <v>4410.17</v>
      </c>
      <c r="L211" s="64">
        <v>4373</v>
      </c>
      <c r="M211" s="64">
        <v>4388.13</v>
      </c>
      <c r="N211" s="64">
        <v>4412.92</v>
      </c>
      <c r="O211" s="64">
        <v>4436.8599999999997</v>
      </c>
      <c r="P211" s="64">
        <v>4443.93</v>
      </c>
      <c r="Q211" s="64">
        <v>4434.6000000000004</v>
      </c>
      <c r="R211" s="64">
        <v>4378.3599999999997</v>
      </c>
      <c r="S211" s="64">
        <v>4365.42</v>
      </c>
      <c r="T211" s="64">
        <v>4335.72</v>
      </c>
      <c r="U211" s="64">
        <v>4365.1000000000004</v>
      </c>
      <c r="V211" s="64">
        <v>4249.0200000000004</v>
      </c>
      <c r="W211" s="64">
        <v>4179.8500000000004</v>
      </c>
      <c r="X211" s="64">
        <v>4151.21</v>
      </c>
      <c r="Y211" s="64">
        <v>4126.25</v>
      </c>
    </row>
    <row r="212" spans="1:25" x14ac:dyDescent="0.25">
      <c r="A212" s="63">
        <v>28</v>
      </c>
      <c r="B212" s="64">
        <v>4162.8999999999996</v>
      </c>
      <c r="C212" s="64">
        <v>4160.05</v>
      </c>
      <c r="D212" s="64">
        <v>4173.2299999999996</v>
      </c>
      <c r="E212" s="64">
        <v>4198.84</v>
      </c>
      <c r="F212" s="64">
        <v>4188.3</v>
      </c>
      <c r="G212" s="64">
        <v>4332.9399999999996</v>
      </c>
      <c r="H212" s="64">
        <v>4386.83</v>
      </c>
      <c r="I212" s="64">
        <v>4397.16</v>
      </c>
      <c r="J212" s="64">
        <v>4491.66</v>
      </c>
      <c r="K212" s="64">
        <v>4489.95</v>
      </c>
      <c r="L212" s="64">
        <v>4454.6000000000004</v>
      </c>
      <c r="M212" s="64">
        <v>4510.1000000000004</v>
      </c>
      <c r="N212" s="64">
        <v>4516.01</v>
      </c>
      <c r="O212" s="64">
        <v>4528.01</v>
      </c>
      <c r="P212" s="64">
        <v>4527.05</v>
      </c>
      <c r="Q212" s="64">
        <v>4512.1400000000003</v>
      </c>
      <c r="R212" s="64">
        <v>4499.46</v>
      </c>
      <c r="S212" s="64">
        <v>4437.75</v>
      </c>
      <c r="T212" s="64">
        <v>4384.5</v>
      </c>
      <c r="U212" s="64">
        <v>4396.32</v>
      </c>
      <c r="V212" s="64">
        <v>4298.5200000000004</v>
      </c>
      <c r="W212" s="64">
        <v>4233.1099999999997</v>
      </c>
      <c r="X212" s="64">
        <v>4182.92</v>
      </c>
      <c r="Y212" s="64">
        <v>4165.7700000000004</v>
      </c>
    </row>
    <row r="213" spans="1:25" x14ac:dyDescent="0.25">
      <c r="A213" s="63">
        <v>29</v>
      </c>
      <c r="B213" s="64">
        <v>4097.72</v>
      </c>
      <c r="C213" s="64">
        <v>4102.95</v>
      </c>
      <c r="D213" s="64">
        <v>4132.7299999999996</v>
      </c>
      <c r="E213" s="64">
        <v>4144.01</v>
      </c>
      <c r="F213" s="64">
        <v>4166.5200000000004</v>
      </c>
      <c r="G213" s="64">
        <v>4304.01</v>
      </c>
      <c r="H213" s="64">
        <v>4396.04</v>
      </c>
      <c r="I213" s="64">
        <v>4423.2299999999996</v>
      </c>
      <c r="J213" s="64">
        <v>4483.7700000000004</v>
      </c>
      <c r="K213" s="64">
        <v>4479.9399999999996</v>
      </c>
      <c r="L213" s="64">
        <v>4428.54</v>
      </c>
      <c r="M213" s="64">
        <v>4480.84</v>
      </c>
      <c r="N213" s="64">
        <v>4462.57</v>
      </c>
      <c r="O213" s="64">
        <v>4487.2</v>
      </c>
      <c r="P213" s="64">
        <v>4486.99</v>
      </c>
      <c r="Q213" s="64">
        <v>4476.38</v>
      </c>
      <c r="R213" s="64">
        <v>4462.17</v>
      </c>
      <c r="S213" s="64">
        <v>4434.08</v>
      </c>
      <c r="T213" s="64">
        <v>4386.32</v>
      </c>
      <c r="U213" s="64">
        <v>4271.34</v>
      </c>
      <c r="V213" s="64">
        <v>4182.53</v>
      </c>
      <c r="W213" s="64">
        <v>4164.71</v>
      </c>
      <c r="X213" s="64">
        <v>4132.1899999999996</v>
      </c>
      <c r="Y213" s="64">
        <v>4104.63</v>
      </c>
    </row>
    <row r="214" spans="1:25" x14ac:dyDescent="0.25">
      <c r="A214" s="63">
        <v>30</v>
      </c>
      <c r="B214" s="64">
        <v>4092.93</v>
      </c>
      <c r="C214" s="64">
        <v>4092.51</v>
      </c>
      <c r="D214" s="64">
        <v>4121.67</v>
      </c>
      <c r="E214" s="64">
        <v>4141.55</v>
      </c>
      <c r="F214" s="64">
        <v>4169.37</v>
      </c>
      <c r="G214" s="64">
        <v>4268.13</v>
      </c>
      <c r="H214" s="64">
        <v>4407.67</v>
      </c>
      <c r="I214" s="64">
        <v>4456.32</v>
      </c>
      <c r="J214" s="64">
        <v>4507.72</v>
      </c>
      <c r="K214" s="64">
        <v>4450.13</v>
      </c>
      <c r="L214" s="64">
        <v>4432.6400000000003</v>
      </c>
      <c r="M214" s="64">
        <v>4463.7299999999996</v>
      </c>
      <c r="N214" s="64">
        <v>4445.1899999999996</v>
      </c>
      <c r="O214" s="64">
        <v>4491.28</v>
      </c>
      <c r="P214" s="64">
        <v>4496.49</v>
      </c>
      <c r="Q214" s="64">
        <v>4483.04</v>
      </c>
      <c r="R214" s="64">
        <v>4483.6400000000003</v>
      </c>
      <c r="S214" s="64">
        <v>4437.97</v>
      </c>
      <c r="T214" s="64">
        <v>4385.0200000000004</v>
      </c>
      <c r="U214" s="64">
        <v>4284.07</v>
      </c>
      <c r="V214" s="64">
        <v>4156.6400000000003</v>
      </c>
      <c r="W214" s="64">
        <v>4138.0600000000004</v>
      </c>
      <c r="X214" s="64">
        <v>4105.07</v>
      </c>
      <c r="Y214" s="64">
        <v>4092.14</v>
      </c>
    </row>
    <row r="215" spans="1:25" x14ac:dyDescent="0.25">
      <c r="A215" s="63">
        <v>31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5456.34</v>
      </c>
      <c r="C219" s="64">
        <v>5443.26</v>
      </c>
      <c r="D219" s="64">
        <v>5410.12</v>
      </c>
      <c r="E219" s="64">
        <v>5391.68</v>
      </c>
      <c r="F219" s="64">
        <v>5450.53</v>
      </c>
      <c r="G219" s="64">
        <v>5521.99</v>
      </c>
      <c r="H219" s="64">
        <v>5590.31</v>
      </c>
      <c r="I219" s="64">
        <v>5667.99</v>
      </c>
      <c r="J219" s="64">
        <v>5729.13</v>
      </c>
      <c r="K219" s="64">
        <v>5766.71</v>
      </c>
      <c r="L219" s="64">
        <v>5681.96</v>
      </c>
      <c r="M219" s="64">
        <v>5689.11</v>
      </c>
      <c r="N219" s="64">
        <v>5672.89</v>
      </c>
      <c r="O219" s="64">
        <v>5661.14</v>
      </c>
      <c r="P219" s="64">
        <v>5749.17</v>
      </c>
      <c r="Q219" s="64">
        <v>5732.28</v>
      </c>
      <c r="R219" s="64">
        <v>5661.68</v>
      </c>
      <c r="S219" s="64">
        <v>5672.4</v>
      </c>
      <c r="T219" s="64">
        <v>5628.97</v>
      </c>
      <c r="U219" s="64">
        <v>5448.96</v>
      </c>
      <c r="V219" s="64">
        <v>5483.27</v>
      </c>
      <c r="W219" s="64">
        <v>5545.52</v>
      </c>
      <c r="X219" s="64">
        <v>5518.54</v>
      </c>
      <c r="Y219" s="64">
        <v>5452.7</v>
      </c>
    </row>
    <row r="220" spans="1:25" x14ac:dyDescent="0.25">
      <c r="A220" s="63">
        <v>2</v>
      </c>
      <c r="B220" s="64">
        <v>5429</v>
      </c>
      <c r="C220" s="64">
        <v>5525.3</v>
      </c>
      <c r="D220" s="64">
        <v>5403.88</v>
      </c>
      <c r="E220" s="64">
        <v>5381.78</v>
      </c>
      <c r="F220" s="64">
        <v>5436.83</v>
      </c>
      <c r="G220" s="64">
        <v>5504.71</v>
      </c>
      <c r="H220" s="64">
        <v>5593.53</v>
      </c>
      <c r="I220" s="64">
        <v>5668.55</v>
      </c>
      <c r="J220" s="64">
        <v>5721.7</v>
      </c>
      <c r="K220" s="64">
        <v>5753.87</v>
      </c>
      <c r="L220" s="64">
        <v>5680.83</v>
      </c>
      <c r="M220" s="64">
        <v>5681.49</v>
      </c>
      <c r="N220" s="64">
        <v>5709.44</v>
      </c>
      <c r="O220" s="64">
        <v>5666.34</v>
      </c>
      <c r="P220" s="64">
        <v>5730.95</v>
      </c>
      <c r="Q220" s="64">
        <v>5710.25</v>
      </c>
      <c r="R220" s="64">
        <v>5683.02</v>
      </c>
      <c r="S220" s="64">
        <v>5689.27</v>
      </c>
      <c r="T220" s="64">
        <v>5546.81</v>
      </c>
      <c r="U220" s="64">
        <v>5469.67</v>
      </c>
      <c r="V220" s="64">
        <v>5503.26</v>
      </c>
      <c r="W220" s="64">
        <v>5554.07</v>
      </c>
      <c r="X220" s="64">
        <v>5494.43</v>
      </c>
      <c r="Y220" s="64">
        <v>5473.99</v>
      </c>
    </row>
    <row r="221" spans="1:25" x14ac:dyDescent="0.25">
      <c r="A221" s="63">
        <v>3</v>
      </c>
      <c r="B221" s="64">
        <v>5464.61</v>
      </c>
      <c r="C221" s="64">
        <v>5449.84</v>
      </c>
      <c r="D221" s="64">
        <v>5411.12</v>
      </c>
      <c r="E221" s="64">
        <v>5400.07</v>
      </c>
      <c r="F221" s="64">
        <v>5452.72</v>
      </c>
      <c r="G221" s="64">
        <v>5510.16</v>
      </c>
      <c r="H221" s="64">
        <v>5637.77</v>
      </c>
      <c r="I221" s="64">
        <v>5729.06</v>
      </c>
      <c r="J221" s="64">
        <v>5771.02</v>
      </c>
      <c r="K221" s="64">
        <v>5794.26</v>
      </c>
      <c r="L221" s="64">
        <v>5762.29</v>
      </c>
      <c r="M221" s="64">
        <v>5760.15</v>
      </c>
      <c r="N221" s="64">
        <v>5798.92</v>
      </c>
      <c r="O221" s="64">
        <v>5823.31</v>
      </c>
      <c r="P221" s="64">
        <v>5823.15</v>
      </c>
      <c r="Q221" s="64">
        <v>5818.88</v>
      </c>
      <c r="R221" s="64">
        <v>5797.81</v>
      </c>
      <c r="S221" s="64">
        <v>5776.63</v>
      </c>
      <c r="T221" s="64">
        <v>5713.71</v>
      </c>
      <c r="U221" s="64">
        <v>5559.16</v>
      </c>
      <c r="V221" s="64">
        <v>5496.42</v>
      </c>
      <c r="W221" s="64">
        <v>5607.42</v>
      </c>
      <c r="X221" s="64">
        <v>5545.66</v>
      </c>
      <c r="Y221" s="64">
        <v>5449.27</v>
      </c>
    </row>
    <row r="222" spans="1:25" x14ac:dyDescent="0.25">
      <c r="A222" s="63">
        <v>4</v>
      </c>
      <c r="B222" s="64">
        <v>5476.79</v>
      </c>
      <c r="C222" s="64">
        <v>5469.38</v>
      </c>
      <c r="D222" s="64">
        <v>5394.18</v>
      </c>
      <c r="E222" s="64">
        <v>5309.59</v>
      </c>
      <c r="F222" s="64">
        <v>5417.69</v>
      </c>
      <c r="G222" s="64">
        <v>5462.63</v>
      </c>
      <c r="H222" s="64">
        <v>5497.56</v>
      </c>
      <c r="I222" s="64">
        <v>5568.4</v>
      </c>
      <c r="J222" s="64">
        <v>5604.27</v>
      </c>
      <c r="K222" s="64">
        <v>5616.2</v>
      </c>
      <c r="L222" s="64">
        <v>5601.12</v>
      </c>
      <c r="M222" s="64">
        <v>5605.54</v>
      </c>
      <c r="N222" s="64">
        <v>5642.21</v>
      </c>
      <c r="O222" s="64">
        <v>5656.27</v>
      </c>
      <c r="P222" s="64">
        <v>5676.33</v>
      </c>
      <c r="Q222" s="64">
        <v>5680.1</v>
      </c>
      <c r="R222" s="64">
        <v>5661.23</v>
      </c>
      <c r="S222" s="64">
        <v>5642.79</v>
      </c>
      <c r="T222" s="64">
        <v>5561.5</v>
      </c>
      <c r="U222" s="64">
        <v>5450.23</v>
      </c>
      <c r="V222" s="64">
        <v>5507.44</v>
      </c>
      <c r="W222" s="64">
        <v>5593.45</v>
      </c>
      <c r="X222" s="64">
        <v>5481.58</v>
      </c>
      <c r="Y222" s="64">
        <v>5472.6</v>
      </c>
    </row>
    <row r="223" spans="1:25" x14ac:dyDescent="0.25">
      <c r="A223" s="63">
        <v>5</v>
      </c>
      <c r="B223" s="64">
        <v>5485.78</v>
      </c>
      <c r="C223" s="64">
        <v>5479.31</v>
      </c>
      <c r="D223" s="64">
        <v>5481.24</v>
      </c>
      <c r="E223" s="64">
        <v>5482.19</v>
      </c>
      <c r="F223" s="64">
        <v>5487.6</v>
      </c>
      <c r="G223" s="64">
        <v>5476.61</v>
      </c>
      <c r="H223" s="64">
        <v>5489.98</v>
      </c>
      <c r="I223" s="64">
        <v>5541.55</v>
      </c>
      <c r="J223" s="64">
        <v>5513.74</v>
      </c>
      <c r="K223" s="64">
        <v>5514.69</v>
      </c>
      <c r="L223" s="64">
        <v>5509.25</v>
      </c>
      <c r="M223" s="64">
        <v>5507.23</v>
      </c>
      <c r="N223" s="64">
        <v>5519.67</v>
      </c>
      <c r="O223" s="64">
        <v>5565.65</v>
      </c>
      <c r="P223" s="64">
        <v>5528.23</v>
      </c>
      <c r="Q223" s="64">
        <v>5634.97</v>
      </c>
      <c r="R223" s="64">
        <v>5543.27</v>
      </c>
      <c r="S223" s="64">
        <v>5618.55</v>
      </c>
      <c r="T223" s="64">
        <v>5535.84</v>
      </c>
      <c r="U223" s="64">
        <v>5576.76</v>
      </c>
      <c r="V223" s="64">
        <v>5530.95</v>
      </c>
      <c r="W223" s="64">
        <v>5519.34</v>
      </c>
      <c r="X223" s="64">
        <v>5508.7</v>
      </c>
      <c r="Y223" s="64">
        <v>5480.67</v>
      </c>
    </row>
    <row r="224" spans="1:25" x14ac:dyDescent="0.25">
      <c r="A224" s="63">
        <v>6</v>
      </c>
      <c r="B224" s="64">
        <v>5470.88</v>
      </c>
      <c r="C224" s="64">
        <v>5467.21</v>
      </c>
      <c r="D224" s="64">
        <v>5475</v>
      </c>
      <c r="E224" s="64">
        <v>5477.73</v>
      </c>
      <c r="F224" s="64">
        <v>5471.12</v>
      </c>
      <c r="G224" s="64">
        <v>5463.74</v>
      </c>
      <c r="H224" s="64">
        <v>5472.47</v>
      </c>
      <c r="I224" s="64">
        <v>5505.91</v>
      </c>
      <c r="J224" s="64">
        <v>5487.53</v>
      </c>
      <c r="K224" s="64">
        <v>5487.27</v>
      </c>
      <c r="L224" s="64">
        <v>5484.96</v>
      </c>
      <c r="M224" s="64">
        <v>5478.3</v>
      </c>
      <c r="N224" s="64">
        <v>5479.91</v>
      </c>
      <c r="O224" s="64">
        <v>5486.35</v>
      </c>
      <c r="P224" s="64">
        <v>5506.11</v>
      </c>
      <c r="Q224" s="64">
        <v>5493.64</v>
      </c>
      <c r="R224" s="64">
        <v>5484.56</v>
      </c>
      <c r="S224" s="64">
        <v>5514.45</v>
      </c>
      <c r="T224" s="64">
        <v>5505.04</v>
      </c>
      <c r="U224" s="64">
        <v>5540.57</v>
      </c>
      <c r="V224" s="64">
        <v>5499</v>
      </c>
      <c r="W224" s="64">
        <v>5485.93</v>
      </c>
      <c r="X224" s="64">
        <v>5474.35</v>
      </c>
      <c r="Y224" s="64">
        <v>5468.11</v>
      </c>
    </row>
    <row r="225" spans="1:25" x14ac:dyDescent="0.25">
      <c r="A225" s="63">
        <v>7</v>
      </c>
      <c r="B225" s="64">
        <v>5340.14</v>
      </c>
      <c r="C225" s="64">
        <v>5341.45</v>
      </c>
      <c r="D225" s="64">
        <v>5350.29</v>
      </c>
      <c r="E225" s="64">
        <v>5383.41</v>
      </c>
      <c r="F225" s="64">
        <v>5389.35</v>
      </c>
      <c r="G225" s="64">
        <v>5336.46</v>
      </c>
      <c r="H225" s="64">
        <v>5336.45</v>
      </c>
      <c r="I225" s="64">
        <v>5336.7</v>
      </c>
      <c r="J225" s="64">
        <v>5156.12</v>
      </c>
      <c r="K225" s="64">
        <v>5162.1000000000004</v>
      </c>
      <c r="L225" s="64">
        <v>5160.97</v>
      </c>
      <c r="M225" s="64">
        <v>5337.98</v>
      </c>
      <c r="N225" s="64">
        <v>5338.35</v>
      </c>
      <c r="O225" s="64">
        <v>5346.42</v>
      </c>
      <c r="P225" s="64">
        <v>5364.89</v>
      </c>
      <c r="Q225" s="64">
        <v>5348.63</v>
      </c>
      <c r="R225" s="64">
        <v>5339.17</v>
      </c>
      <c r="S225" s="64">
        <v>5435.69</v>
      </c>
      <c r="T225" s="64">
        <v>5357.27</v>
      </c>
      <c r="U225" s="64">
        <v>5438.79</v>
      </c>
      <c r="V225" s="64">
        <v>5374.25</v>
      </c>
      <c r="W225" s="64">
        <v>5345.57</v>
      </c>
      <c r="X225" s="64">
        <v>5338.72</v>
      </c>
      <c r="Y225" s="64">
        <v>5386.44</v>
      </c>
    </row>
    <row r="226" spans="1:25" x14ac:dyDescent="0.25">
      <c r="A226" s="63">
        <v>8</v>
      </c>
      <c r="B226" s="64">
        <v>5415.27</v>
      </c>
      <c r="C226" s="64">
        <v>5426.21</v>
      </c>
      <c r="D226" s="64">
        <v>5486.2</v>
      </c>
      <c r="E226" s="64">
        <v>5515.83</v>
      </c>
      <c r="F226" s="64">
        <v>5495.38</v>
      </c>
      <c r="G226" s="64">
        <v>5523.98</v>
      </c>
      <c r="H226" s="64">
        <v>5545.3</v>
      </c>
      <c r="I226" s="64">
        <v>5611.76</v>
      </c>
      <c r="J226" s="64">
        <v>5585.78</v>
      </c>
      <c r="K226" s="64">
        <v>5537.32</v>
      </c>
      <c r="L226" s="64">
        <v>5535.75</v>
      </c>
      <c r="M226" s="64">
        <v>5552.47</v>
      </c>
      <c r="N226" s="64">
        <v>5597.11</v>
      </c>
      <c r="O226" s="64">
        <v>5561.7</v>
      </c>
      <c r="P226" s="64">
        <v>5650.55</v>
      </c>
      <c r="Q226" s="64">
        <v>5614.22</v>
      </c>
      <c r="R226" s="64">
        <v>5523.77</v>
      </c>
      <c r="S226" s="64">
        <v>5655.74</v>
      </c>
      <c r="T226" s="64">
        <v>5538.53</v>
      </c>
      <c r="U226" s="64">
        <v>5564.18</v>
      </c>
      <c r="V226" s="64">
        <v>5523.86</v>
      </c>
      <c r="W226" s="64">
        <v>5507.18</v>
      </c>
      <c r="X226" s="64">
        <v>5485.21</v>
      </c>
      <c r="Y226" s="64">
        <v>5447.32</v>
      </c>
    </row>
    <row r="227" spans="1:25" x14ac:dyDescent="0.25">
      <c r="A227" s="63">
        <v>9</v>
      </c>
      <c r="B227" s="64">
        <v>5398.83</v>
      </c>
      <c r="C227" s="64">
        <v>5476.04</v>
      </c>
      <c r="D227" s="64">
        <v>5494.64</v>
      </c>
      <c r="E227" s="64">
        <v>5541.97</v>
      </c>
      <c r="F227" s="64">
        <v>5519.05</v>
      </c>
      <c r="G227" s="64">
        <v>5542.69</v>
      </c>
      <c r="H227" s="64">
        <v>5542.35</v>
      </c>
      <c r="I227" s="64">
        <v>5540.38</v>
      </c>
      <c r="J227" s="64">
        <v>5539.89</v>
      </c>
      <c r="K227" s="64">
        <v>5537.09</v>
      </c>
      <c r="L227" s="64">
        <v>5538.5</v>
      </c>
      <c r="M227" s="64">
        <v>5537.1</v>
      </c>
      <c r="N227" s="64">
        <v>5538.5</v>
      </c>
      <c r="O227" s="64">
        <v>5536.48</v>
      </c>
      <c r="P227" s="64">
        <v>5571.31</v>
      </c>
      <c r="Q227" s="64">
        <v>5565.19</v>
      </c>
      <c r="R227" s="64">
        <v>5558.98</v>
      </c>
      <c r="S227" s="64">
        <v>5686.06</v>
      </c>
      <c r="T227" s="64">
        <v>5574.95</v>
      </c>
      <c r="U227" s="64">
        <v>5613.77</v>
      </c>
      <c r="V227" s="64">
        <v>5592.03</v>
      </c>
      <c r="W227" s="64">
        <v>5542.99</v>
      </c>
      <c r="X227" s="64">
        <v>5512.88</v>
      </c>
      <c r="Y227" s="64">
        <v>5394.98</v>
      </c>
    </row>
    <row r="228" spans="1:25" x14ac:dyDescent="0.25">
      <c r="A228" s="63">
        <v>10</v>
      </c>
      <c r="B228" s="64">
        <v>5397.78</v>
      </c>
      <c r="C228" s="64">
        <v>5403.61</v>
      </c>
      <c r="D228" s="64">
        <v>5487.2</v>
      </c>
      <c r="E228" s="64">
        <v>5553.11</v>
      </c>
      <c r="F228" s="64">
        <v>5542.17</v>
      </c>
      <c r="G228" s="64">
        <v>5552.01</v>
      </c>
      <c r="H228" s="64">
        <v>5593.86</v>
      </c>
      <c r="I228" s="64">
        <v>5626.71</v>
      </c>
      <c r="J228" s="64">
        <v>5663.52</v>
      </c>
      <c r="K228" s="64">
        <v>5640.94</v>
      </c>
      <c r="L228" s="64">
        <v>5629.88</v>
      </c>
      <c r="M228" s="64">
        <v>5680.03</v>
      </c>
      <c r="N228" s="64">
        <v>5666.15</v>
      </c>
      <c r="O228" s="64">
        <v>5694.9</v>
      </c>
      <c r="P228" s="64">
        <v>5700.7</v>
      </c>
      <c r="Q228" s="64">
        <v>5698.96</v>
      </c>
      <c r="R228" s="64">
        <v>5688.09</v>
      </c>
      <c r="S228" s="64">
        <v>5733.9</v>
      </c>
      <c r="T228" s="64">
        <v>5658.48</v>
      </c>
      <c r="U228" s="64">
        <v>5690.59</v>
      </c>
      <c r="V228" s="64">
        <v>5647.59</v>
      </c>
      <c r="W228" s="64">
        <v>5580.36</v>
      </c>
      <c r="X228" s="64">
        <v>5553.88</v>
      </c>
      <c r="Y228" s="64">
        <v>5485.66</v>
      </c>
    </row>
    <row r="229" spans="1:25" x14ac:dyDescent="0.25">
      <c r="A229" s="63">
        <v>11</v>
      </c>
      <c r="B229" s="64">
        <v>5514.1</v>
      </c>
      <c r="C229" s="64">
        <v>5495.84</v>
      </c>
      <c r="D229" s="64">
        <v>5510.21</v>
      </c>
      <c r="E229" s="64">
        <v>5517.26</v>
      </c>
      <c r="F229" s="64">
        <v>5511.69</v>
      </c>
      <c r="G229" s="64">
        <v>5551.22</v>
      </c>
      <c r="H229" s="64">
        <v>5592.83</v>
      </c>
      <c r="I229" s="64">
        <v>5654.59</v>
      </c>
      <c r="J229" s="64">
        <v>5668.05</v>
      </c>
      <c r="K229" s="64">
        <v>5685.17</v>
      </c>
      <c r="L229" s="64">
        <v>5684.67</v>
      </c>
      <c r="M229" s="64">
        <v>5685.43</v>
      </c>
      <c r="N229" s="64">
        <v>5686.99</v>
      </c>
      <c r="O229" s="64">
        <v>5693.3</v>
      </c>
      <c r="P229" s="64">
        <v>5685.73</v>
      </c>
      <c r="Q229" s="64">
        <v>5684.42</v>
      </c>
      <c r="R229" s="64">
        <v>5672.8</v>
      </c>
      <c r="S229" s="64">
        <v>5712.96</v>
      </c>
      <c r="T229" s="64">
        <v>5596.66</v>
      </c>
      <c r="U229" s="64">
        <v>5637.38</v>
      </c>
      <c r="V229" s="64">
        <v>5604.96</v>
      </c>
      <c r="W229" s="64">
        <v>5547.94</v>
      </c>
      <c r="X229" s="64">
        <v>5523.61</v>
      </c>
      <c r="Y229" s="64">
        <v>5439.77</v>
      </c>
    </row>
    <row r="230" spans="1:25" x14ac:dyDescent="0.25">
      <c r="A230" s="63">
        <v>12</v>
      </c>
      <c r="B230" s="64">
        <v>5523.43</v>
      </c>
      <c r="C230" s="64">
        <v>5515.6</v>
      </c>
      <c r="D230" s="64">
        <v>5527.48</v>
      </c>
      <c r="E230" s="64">
        <v>5538.82</v>
      </c>
      <c r="F230" s="64">
        <v>5514.87</v>
      </c>
      <c r="G230" s="64">
        <v>5511.72</v>
      </c>
      <c r="H230" s="64">
        <v>5558.4</v>
      </c>
      <c r="I230" s="64">
        <v>5578.95</v>
      </c>
      <c r="J230" s="64">
        <v>5625.94</v>
      </c>
      <c r="K230" s="64">
        <v>5655.03</v>
      </c>
      <c r="L230" s="64">
        <v>5659.31</v>
      </c>
      <c r="M230" s="64">
        <v>5654.71</v>
      </c>
      <c r="N230" s="64">
        <v>5685.17</v>
      </c>
      <c r="O230" s="64">
        <v>5712.58</v>
      </c>
      <c r="P230" s="64">
        <v>5739.61</v>
      </c>
      <c r="Q230" s="64">
        <v>5740.12</v>
      </c>
      <c r="R230" s="64">
        <v>5729.14</v>
      </c>
      <c r="S230" s="64">
        <v>5777.83</v>
      </c>
      <c r="T230" s="64">
        <v>5712.68</v>
      </c>
      <c r="U230" s="64">
        <v>5701.39</v>
      </c>
      <c r="V230" s="64">
        <v>5634.75</v>
      </c>
      <c r="W230" s="64">
        <v>5616.77</v>
      </c>
      <c r="X230" s="64">
        <v>5562.87</v>
      </c>
      <c r="Y230" s="64">
        <v>5530.7</v>
      </c>
    </row>
    <row r="231" spans="1:25" x14ac:dyDescent="0.25">
      <c r="A231" s="63">
        <v>13</v>
      </c>
      <c r="B231" s="64">
        <v>5403.57</v>
      </c>
      <c r="C231" s="64">
        <v>5398.94</v>
      </c>
      <c r="D231" s="64">
        <v>5426.7</v>
      </c>
      <c r="E231" s="64">
        <v>5476.08</v>
      </c>
      <c r="F231" s="64">
        <v>5469</v>
      </c>
      <c r="G231" s="64">
        <v>5526.31</v>
      </c>
      <c r="H231" s="64">
        <v>5592.44</v>
      </c>
      <c r="I231" s="64">
        <v>5590.39</v>
      </c>
      <c r="J231" s="64">
        <v>5584.5</v>
      </c>
      <c r="K231" s="64">
        <v>5591.71</v>
      </c>
      <c r="L231" s="64">
        <v>5556.43</v>
      </c>
      <c r="M231" s="64">
        <v>5561.01</v>
      </c>
      <c r="N231" s="64">
        <v>5576.12</v>
      </c>
      <c r="O231" s="64">
        <v>5598.83</v>
      </c>
      <c r="P231" s="64">
        <v>5600.54</v>
      </c>
      <c r="Q231" s="64">
        <v>5599.67</v>
      </c>
      <c r="R231" s="64">
        <v>5600.54</v>
      </c>
      <c r="S231" s="64">
        <v>5681.82</v>
      </c>
      <c r="T231" s="64">
        <v>5625.35</v>
      </c>
      <c r="U231" s="64">
        <v>5617.28</v>
      </c>
      <c r="V231" s="64">
        <v>5526.44</v>
      </c>
      <c r="W231" s="64">
        <v>5471.97</v>
      </c>
      <c r="X231" s="64">
        <v>5445.18</v>
      </c>
      <c r="Y231" s="64">
        <v>5505.39</v>
      </c>
    </row>
    <row r="232" spans="1:25" x14ac:dyDescent="0.25">
      <c r="A232" s="63">
        <v>14</v>
      </c>
      <c r="B232" s="64">
        <v>5401.69</v>
      </c>
      <c r="C232" s="64">
        <v>5418.34</v>
      </c>
      <c r="D232" s="64">
        <v>5435.93</v>
      </c>
      <c r="E232" s="64">
        <v>5477.39</v>
      </c>
      <c r="F232" s="64">
        <v>5452.72</v>
      </c>
      <c r="G232" s="64">
        <v>5462.87</v>
      </c>
      <c r="H232" s="64">
        <v>5525.7</v>
      </c>
      <c r="I232" s="64">
        <v>5648.49</v>
      </c>
      <c r="J232" s="64">
        <v>5646.79</v>
      </c>
      <c r="K232" s="64">
        <v>5646.81</v>
      </c>
      <c r="L232" s="64">
        <v>5623.92</v>
      </c>
      <c r="M232" s="64">
        <v>5644.71</v>
      </c>
      <c r="N232" s="64">
        <v>5615.07</v>
      </c>
      <c r="O232" s="64">
        <v>5646.01</v>
      </c>
      <c r="P232" s="64">
        <v>5646</v>
      </c>
      <c r="Q232" s="64">
        <v>5643.42</v>
      </c>
      <c r="R232" s="64">
        <v>5620.25</v>
      </c>
      <c r="S232" s="64">
        <v>5665.05</v>
      </c>
      <c r="T232" s="64">
        <v>5649.45</v>
      </c>
      <c r="U232" s="64">
        <v>5659.44</v>
      </c>
      <c r="V232" s="64">
        <v>5520.05</v>
      </c>
      <c r="W232" s="64">
        <v>5499.87</v>
      </c>
      <c r="X232" s="64">
        <v>5531.65</v>
      </c>
      <c r="Y232" s="64">
        <v>5433.01</v>
      </c>
    </row>
    <row r="233" spans="1:25" x14ac:dyDescent="0.25">
      <c r="A233" s="63">
        <v>15</v>
      </c>
      <c r="B233" s="64">
        <v>5436</v>
      </c>
      <c r="C233" s="64">
        <v>5424.77</v>
      </c>
      <c r="D233" s="64">
        <v>5458.74</v>
      </c>
      <c r="E233" s="64">
        <v>5496.64</v>
      </c>
      <c r="F233" s="64">
        <v>5493.57</v>
      </c>
      <c r="G233" s="64">
        <v>5512.37</v>
      </c>
      <c r="H233" s="64">
        <v>5535.45</v>
      </c>
      <c r="I233" s="64">
        <v>5584.16</v>
      </c>
      <c r="J233" s="64">
        <v>5583.24</v>
      </c>
      <c r="K233" s="64">
        <v>5616.34</v>
      </c>
      <c r="L233" s="64">
        <v>5606.14</v>
      </c>
      <c r="M233" s="64">
        <v>5565.56</v>
      </c>
      <c r="N233" s="64">
        <v>5605.76</v>
      </c>
      <c r="O233" s="64">
        <v>5645.46</v>
      </c>
      <c r="P233" s="64">
        <v>5646.94</v>
      </c>
      <c r="Q233" s="64">
        <v>5620.1</v>
      </c>
      <c r="R233" s="64">
        <v>5618.26</v>
      </c>
      <c r="S233" s="64">
        <v>5649.06</v>
      </c>
      <c r="T233" s="64">
        <v>5606.95</v>
      </c>
      <c r="U233" s="64">
        <v>5616.53</v>
      </c>
      <c r="V233" s="64">
        <v>5565.86</v>
      </c>
      <c r="W233" s="64">
        <v>5521.13</v>
      </c>
      <c r="X233" s="64">
        <v>5503.02</v>
      </c>
      <c r="Y233" s="64">
        <v>5476.11</v>
      </c>
    </row>
    <row r="234" spans="1:25" x14ac:dyDescent="0.25">
      <c r="A234" s="63">
        <v>16</v>
      </c>
      <c r="B234" s="64">
        <v>5432.53</v>
      </c>
      <c r="C234" s="64">
        <v>5423.22</v>
      </c>
      <c r="D234" s="64">
        <v>5426.27</v>
      </c>
      <c r="E234" s="64">
        <v>5449.54</v>
      </c>
      <c r="F234" s="64">
        <v>5503.79</v>
      </c>
      <c r="G234" s="64">
        <v>5646.84</v>
      </c>
      <c r="H234" s="64">
        <v>5592.82</v>
      </c>
      <c r="I234" s="64">
        <v>5696.44</v>
      </c>
      <c r="J234" s="64">
        <v>5695.29</v>
      </c>
      <c r="K234" s="64">
        <v>5699.27</v>
      </c>
      <c r="L234" s="64">
        <v>5690</v>
      </c>
      <c r="M234" s="64">
        <v>5701.94</v>
      </c>
      <c r="N234" s="64">
        <v>5711.53</v>
      </c>
      <c r="O234" s="64">
        <v>5711.82</v>
      </c>
      <c r="P234" s="64">
        <v>5759.44</v>
      </c>
      <c r="Q234" s="64">
        <v>5752.16</v>
      </c>
      <c r="R234" s="64">
        <v>5803.23</v>
      </c>
      <c r="S234" s="64">
        <v>5779.56</v>
      </c>
      <c r="T234" s="64">
        <v>5669.4</v>
      </c>
      <c r="U234" s="64">
        <v>5530.27</v>
      </c>
      <c r="V234" s="64">
        <v>5481.74</v>
      </c>
      <c r="W234" s="64">
        <v>5474.77</v>
      </c>
      <c r="X234" s="64">
        <v>5447.12</v>
      </c>
      <c r="Y234" s="64">
        <v>5420.21</v>
      </c>
    </row>
    <row r="235" spans="1:25" x14ac:dyDescent="0.25">
      <c r="A235" s="63">
        <v>17</v>
      </c>
      <c r="B235" s="64">
        <v>5436.52</v>
      </c>
      <c r="C235" s="64">
        <v>5434.92</v>
      </c>
      <c r="D235" s="64">
        <v>5450.98</v>
      </c>
      <c r="E235" s="64">
        <v>5468.79</v>
      </c>
      <c r="F235" s="64">
        <v>5494.14</v>
      </c>
      <c r="G235" s="64">
        <v>5643.93</v>
      </c>
      <c r="H235" s="64">
        <v>5583.11</v>
      </c>
      <c r="I235" s="64">
        <v>5659.07</v>
      </c>
      <c r="J235" s="64">
        <v>5688.68</v>
      </c>
      <c r="K235" s="64">
        <v>5695.27</v>
      </c>
      <c r="L235" s="64">
        <v>5689.51</v>
      </c>
      <c r="M235" s="64">
        <v>5706.3</v>
      </c>
      <c r="N235" s="64">
        <v>5698.57</v>
      </c>
      <c r="O235" s="64">
        <v>5686.69</v>
      </c>
      <c r="P235" s="64">
        <v>5748.83</v>
      </c>
      <c r="Q235" s="64">
        <v>5746.12</v>
      </c>
      <c r="R235" s="64">
        <v>5782.44</v>
      </c>
      <c r="S235" s="64">
        <v>5747.36</v>
      </c>
      <c r="T235" s="64">
        <v>5632.75</v>
      </c>
      <c r="U235" s="64">
        <v>5531.06</v>
      </c>
      <c r="V235" s="64">
        <v>5502.11</v>
      </c>
      <c r="W235" s="64">
        <v>5484.18</v>
      </c>
      <c r="X235" s="64">
        <v>5461.35</v>
      </c>
      <c r="Y235" s="64">
        <v>5446.24</v>
      </c>
    </row>
    <row r="236" spans="1:25" x14ac:dyDescent="0.25">
      <c r="A236" s="63">
        <v>18</v>
      </c>
      <c r="B236" s="64">
        <v>5460.77</v>
      </c>
      <c r="C236" s="64">
        <v>5456.12</v>
      </c>
      <c r="D236" s="64">
        <v>5478.25</v>
      </c>
      <c r="E236" s="64">
        <v>5470.52</v>
      </c>
      <c r="F236" s="64">
        <v>5464.63</v>
      </c>
      <c r="G236" s="64">
        <v>5459.22</v>
      </c>
      <c r="H236" s="64">
        <v>5532.16</v>
      </c>
      <c r="I236" s="64">
        <v>5729.18</v>
      </c>
      <c r="J236" s="64">
        <v>5741.98</v>
      </c>
      <c r="K236" s="64">
        <v>5751.18</v>
      </c>
      <c r="L236" s="64">
        <v>5750.53</v>
      </c>
      <c r="M236" s="64">
        <v>5758.64</v>
      </c>
      <c r="N236" s="64">
        <v>5762.17</v>
      </c>
      <c r="O236" s="64">
        <v>5780.55</v>
      </c>
      <c r="P236" s="64">
        <v>5796.91</v>
      </c>
      <c r="Q236" s="64">
        <v>5813.18</v>
      </c>
      <c r="R236" s="64">
        <v>5851.08</v>
      </c>
      <c r="S236" s="64">
        <v>5913.55</v>
      </c>
      <c r="T236" s="64">
        <v>5823.13</v>
      </c>
      <c r="U236" s="64">
        <v>5733.08</v>
      </c>
      <c r="V236" s="64">
        <v>5532.45</v>
      </c>
      <c r="W236" s="64">
        <v>5499.77</v>
      </c>
      <c r="X236" s="64">
        <v>5460.23</v>
      </c>
      <c r="Y236" s="64">
        <v>5382.35</v>
      </c>
    </row>
    <row r="237" spans="1:25" x14ac:dyDescent="0.25">
      <c r="A237" s="63">
        <v>19</v>
      </c>
      <c r="B237" s="64">
        <v>5587.63</v>
      </c>
      <c r="C237" s="64">
        <v>5593.41</v>
      </c>
      <c r="D237" s="64">
        <v>5578.61</v>
      </c>
      <c r="E237" s="64">
        <v>5570.82</v>
      </c>
      <c r="F237" s="64">
        <v>5562.78</v>
      </c>
      <c r="G237" s="64">
        <v>5574.18</v>
      </c>
      <c r="H237" s="64">
        <v>5606.2</v>
      </c>
      <c r="I237" s="64">
        <v>5690.38</v>
      </c>
      <c r="J237" s="64">
        <v>5705.45</v>
      </c>
      <c r="K237" s="64">
        <v>5739.8</v>
      </c>
      <c r="L237" s="64">
        <v>5745.89</v>
      </c>
      <c r="M237" s="64">
        <v>5749.44</v>
      </c>
      <c r="N237" s="64">
        <v>5758.76</v>
      </c>
      <c r="O237" s="64">
        <v>5777.5</v>
      </c>
      <c r="P237" s="64">
        <v>5793.76</v>
      </c>
      <c r="Q237" s="64">
        <v>5776.34</v>
      </c>
      <c r="R237" s="64">
        <v>5809.51</v>
      </c>
      <c r="S237" s="64">
        <v>5848.96</v>
      </c>
      <c r="T237" s="64">
        <v>5822.99</v>
      </c>
      <c r="U237" s="64">
        <v>5791.68</v>
      </c>
      <c r="V237" s="64">
        <v>5750.54</v>
      </c>
      <c r="W237" s="64">
        <v>5685.63</v>
      </c>
      <c r="X237" s="64">
        <v>5614.39</v>
      </c>
      <c r="Y237" s="64">
        <v>5595.2</v>
      </c>
    </row>
    <row r="238" spans="1:25" x14ac:dyDescent="0.25">
      <c r="A238" s="63">
        <v>20</v>
      </c>
      <c r="B238" s="64">
        <v>5622.94</v>
      </c>
      <c r="C238" s="64">
        <v>5628.63</v>
      </c>
      <c r="D238" s="64">
        <v>5617.34</v>
      </c>
      <c r="E238" s="64">
        <v>5603.59</v>
      </c>
      <c r="F238" s="64">
        <v>5697.59</v>
      </c>
      <c r="G238" s="64">
        <v>5822.35</v>
      </c>
      <c r="H238" s="64">
        <v>5851.63</v>
      </c>
      <c r="I238" s="64">
        <v>5867.22</v>
      </c>
      <c r="J238" s="64">
        <v>5867.7</v>
      </c>
      <c r="K238" s="64">
        <v>5867.53</v>
      </c>
      <c r="L238" s="64">
        <v>5866.78</v>
      </c>
      <c r="M238" s="64">
        <v>5866.55</v>
      </c>
      <c r="N238" s="64">
        <v>5866.25</v>
      </c>
      <c r="O238" s="64">
        <v>5877.42</v>
      </c>
      <c r="P238" s="64">
        <v>5898.9</v>
      </c>
      <c r="Q238" s="64">
        <v>5903.97</v>
      </c>
      <c r="R238" s="64">
        <v>5880.56</v>
      </c>
      <c r="S238" s="64">
        <v>5866.46</v>
      </c>
      <c r="T238" s="64">
        <v>5819.82</v>
      </c>
      <c r="U238" s="64">
        <v>5810.47</v>
      </c>
      <c r="V238" s="64">
        <v>5741.86</v>
      </c>
      <c r="W238" s="64">
        <v>5722.98</v>
      </c>
      <c r="X238" s="64">
        <v>5628.6</v>
      </c>
      <c r="Y238" s="64">
        <v>5587.84</v>
      </c>
    </row>
    <row r="239" spans="1:25" x14ac:dyDescent="0.25">
      <c r="A239" s="63">
        <v>21</v>
      </c>
      <c r="B239" s="64">
        <v>5570.21</v>
      </c>
      <c r="C239" s="64">
        <v>5572.57</v>
      </c>
      <c r="D239" s="64">
        <v>5593.99</v>
      </c>
      <c r="E239" s="64">
        <v>5576.97</v>
      </c>
      <c r="F239" s="64">
        <v>5670.6</v>
      </c>
      <c r="G239" s="64">
        <v>5800.45</v>
      </c>
      <c r="H239" s="64">
        <v>5827.52</v>
      </c>
      <c r="I239" s="64">
        <v>5857.51</v>
      </c>
      <c r="J239" s="64">
        <v>5856.99</v>
      </c>
      <c r="K239" s="64">
        <v>5856.6</v>
      </c>
      <c r="L239" s="64">
        <v>5855.69</v>
      </c>
      <c r="M239" s="64">
        <v>5856.02</v>
      </c>
      <c r="N239" s="64">
        <v>5856.32</v>
      </c>
      <c r="O239" s="64">
        <v>5872.3</v>
      </c>
      <c r="P239" s="64">
        <v>5899.05</v>
      </c>
      <c r="Q239" s="64">
        <v>5895.51</v>
      </c>
      <c r="R239" s="64">
        <v>5872.53</v>
      </c>
      <c r="S239" s="64">
        <v>5856.54</v>
      </c>
      <c r="T239" s="64">
        <v>5836.15</v>
      </c>
      <c r="U239" s="64">
        <v>5827.05</v>
      </c>
      <c r="V239" s="64">
        <v>5708.78</v>
      </c>
      <c r="W239" s="64">
        <v>5697.49</v>
      </c>
      <c r="X239" s="64">
        <v>5667.85</v>
      </c>
      <c r="Y239" s="64">
        <v>5570.67</v>
      </c>
    </row>
    <row r="240" spans="1:25" x14ac:dyDescent="0.25">
      <c r="A240" s="63">
        <v>22</v>
      </c>
      <c r="B240" s="64">
        <v>5580.21</v>
      </c>
      <c r="C240" s="64">
        <v>5578.08</v>
      </c>
      <c r="D240" s="64">
        <v>5620.59</v>
      </c>
      <c r="E240" s="64">
        <v>5694.35</v>
      </c>
      <c r="F240" s="64">
        <v>5741.86</v>
      </c>
      <c r="G240" s="64">
        <v>5835.74</v>
      </c>
      <c r="H240" s="64">
        <v>5876.25</v>
      </c>
      <c r="I240" s="64">
        <v>5880.27</v>
      </c>
      <c r="J240" s="64">
        <v>5880.27</v>
      </c>
      <c r="K240" s="64">
        <v>5839.1</v>
      </c>
      <c r="L240" s="64">
        <v>5832.2</v>
      </c>
      <c r="M240" s="64">
        <v>5840.28</v>
      </c>
      <c r="N240" s="64">
        <v>5843.69</v>
      </c>
      <c r="O240" s="64">
        <v>5859.58</v>
      </c>
      <c r="P240" s="64">
        <v>5867.78</v>
      </c>
      <c r="Q240" s="64">
        <v>5867.3</v>
      </c>
      <c r="R240" s="64">
        <v>5854.83</v>
      </c>
      <c r="S240" s="64">
        <v>5842.21</v>
      </c>
      <c r="T240" s="64">
        <v>5858.87</v>
      </c>
      <c r="U240" s="64">
        <v>5811.55</v>
      </c>
      <c r="V240" s="64">
        <v>5741.03</v>
      </c>
      <c r="W240" s="64">
        <v>5727.5</v>
      </c>
      <c r="X240" s="64">
        <v>5682.38</v>
      </c>
      <c r="Y240" s="64">
        <v>5612.52</v>
      </c>
    </row>
    <row r="241" spans="1:167" x14ac:dyDescent="0.25">
      <c r="A241" s="63">
        <v>23</v>
      </c>
      <c r="B241" s="64">
        <v>5601.14</v>
      </c>
      <c r="C241" s="64">
        <v>5598.95</v>
      </c>
      <c r="D241" s="64">
        <v>5633.42</v>
      </c>
      <c r="E241" s="64">
        <v>5704.68</v>
      </c>
      <c r="F241" s="64">
        <v>5727.24</v>
      </c>
      <c r="G241" s="64">
        <v>5800.3</v>
      </c>
      <c r="H241" s="64">
        <v>5833.63</v>
      </c>
      <c r="I241" s="64">
        <v>5869.36</v>
      </c>
      <c r="J241" s="64">
        <v>5865.38</v>
      </c>
      <c r="K241" s="64">
        <v>5823.66</v>
      </c>
      <c r="L241" s="64">
        <v>5816.07</v>
      </c>
      <c r="M241" s="64">
        <v>5828.04</v>
      </c>
      <c r="N241" s="64">
        <v>5830.33</v>
      </c>
      <c r="O241" s="64">
        <v>5838.1</v>
      </c>
      <c r="P241" s="64">
        <v>5844.87</v>
      </c>
      <c r="Q241" s="64">
        <v>5837.21</v>
      </c>
      <c r="R241" s="64">
        <v>5828.88</v>
      </c>
      <c r="S241" s="64">
        <v>5798.79</v>
      </c>
      <c r="T241" s="64">
        <v>5814.96</v>
      </c>
      <c r="U241" s="64">
        <v>5800.23</v>
      </c>
      <c r="V241" s="64">
        <v>5753.64</v>
      </c>
      <c r="W241" s="64">
        <v>5737.17</v>
      </c>
      <c r="X241" s="64">
        <v>5697.37</v>
      </c>
      <c r="Y241" s="64">
        <v>5621.77</v>
      </c>
    </row>
    <row r="242" spans="1:167" x14ac:dyDescent="0.25">
      <c r="A242" s="63">
        <v>24</v>
      </c>
      <c r="B242" s="64">
        <v>5668.84</v>
      </c>
      <c r="C242" s="64">
        <v>5646.91</v>
      </c>
      <c r="D242" s="64">
        <v>5698.82</v>
      </c>
      <c r="E242" s="64">
        <v>5787.45</v>
      </c>
      <c r="F242" s="64">
        <v>5800.25</v>
      </c>
      <c r="G242" s="64">
        <v>5938.76</v>
      </c>
      <c r="H242" s="64">
        <v>5968.45</v>
      </c>
      <c r="I242" s="64">
        <v>6004.6</v>
      </c>
      <c r="J242" s="64">
        <v>6027.14</v>
      </c>
      <c r="K242" s="64">
        <v>6026.05</v>
      </c>
      <c r="L242" s="64">
        <v>6019.04</v>
      </c>
      <c r="M242" s="64">
        <v>6053.61</v>
      </c>
      <c r="N242" s="64">
        <v>6074.24</v>
      </c>
      <c r="O242" s="64">
        <v>6128.22</v>
      </c>
      <c r="P242" s="64">
        <v>6067.68</v>
      </c>
      <c r="Q242" s="64">
        <v>6054.38</v>
      </c>
      <c r="R242" s="64">
        <v>6038.25</v>
      </c>
      <c r="S242" s="64">
        <v>6027.1</v>
      </c>
      <c r="T242" s="64">
        <v>5978.52</v>
      </c>
      <c r="U242" s="64">
        <v>5993.74</v>
      </c>
      <c r="V242" s="64">
        <v>5944.77</v>
      </c>
      <c r="W242" s="64">
        <v>5923.7</v>
      </c>
      <c r="X242" s="64">
        <v>5841.44</v>
      </c>
      <c r="Y242" s="64">
        <v>5768.12</v>
      </c>
    </row>
    <row r="243" spans="1:167" x14ac:dyDescent="0.25">
      <c r="A243" s="63">
        <v>25</v>
      </c>
      <c r="B243" s="64">
        <v>5699.45</v>
      </c>
      <c r="C243" s="64">
        <v>5700.3</v>
      </c>
      <c r="D243" s="64">
        <v>5699.59</v>
      </c>
      <c r="E243" s="64">
        <v>5730.26</v>
      </c>
      <c r="F243" s="64">
        <v>5731.19</v>
      </c>
      <c r="G243" s="64">
        <v>5852.55</v>
      </c>
      <c r="H243" s="64">
        <v>5896.43</v>
      </c>
      <c r="I243" s="64">
        <v>6019.7</v>
      </c>
      <c r="J243" s="64">
        <v>6002.55</v>
      </c>
      <c r="K243" s="64">
        <v>5991.79</v>
      </c>
      <c r="L243" s="64">
        <v>5982.71</v>
      </c>
      <c r="M243" s="64">
        <v>5987.81</v>
      </c>
      <c r="N243" s="64">
        <v>5985.05</v>
      </c>
      <c r="O243" s="64">
        <v>5996.89</v>
      </c>
      <c r="P243" s="64">
        <v>5989.99</v>
      </c>
      <c r="Q243" s="64">
        <v>5977.43</v>
      </c>
      <c r="R243" s="64">
        <v>5973.51</v>
      </c>
      <c r="S243" s="64">
        <v>6008.56</v>
      </c>
      <c r="T243" s="64">
        <v>5994.85</v>
      </c>
      <c r="U243" s="64">
        <v>6024.43</v>
      </c>
      <c r="V243" s="64">
        <v>5912.38</v>
      </c>
      <c r="W243" s="64">
        <v>5925.14</v>
      </c>
      <c r="X243" s="64">
        <v>5834.25</v>
      </c>
      <c r="Y243" s="64">
        <v>5805.74</v>
      </c>
    </row>
    <row r="244" spans="1:167" x14ac:dyDescent="0.25">
      <c r="A244" s="63">
        <v>26</v>
      </c>
      <c r="B244" s="64">
        <v>5658.57</v>
      </c>
      <c r="C244" s="64">
        <v>5655.7</v>
      </c>
      <c r="D244" s="64">
        <v>5656.17</v>
      </c>
      <c r="E244" s="64">
        <v>5686.22</v>
      </c>
      <c r="F244" s="64">
        <v>5664.74</v>
      </c>
      <c r="G244" s="64">
        <v>5789.02</v>
      </c>
      <c r="H244" s="64">
        <v>5861.16</v>
      </c>
      <c r="I244" s="64">
        <v>5878.02</v>
      </c>
      <c r="J244" s="64">
        <v>5896.87</v>
      </c>
      <c r="K244" s="64">
        <v>5897.01</v>
      </c>
      <c r="L244" s="64">
        <v>5897.35</v>
      </c>
      <c r="M244" s="64">
        <v>5974.5</v>
      </c>
      <c r="N244" s="64">
        <v>5970.63</v>
      </c>
      <c r="O244" s="64">
        <v>6003.53</v>
      </c>
      <c r="P244" s="64">
        <v>6008.41</v>
      </c>
      <c r="Q244" s="64">
        <v>5995.63</v>
      </c>
      <c r="R244" s="64">
        <v>5983.16</v>
      </c>
      <c r="S244" s="64">
        <v>5997.25</v>
      </c>
      <c r="T244" s="64">
        <v>5898.59</v>
      </c>
      <c r="U244" s="64">
        <v>5920.93</v>
      </c>
      <c r="V244" s="64">
        <v>5843.75</v>
      </c>
      <c r="W244" s="64">
        <v>5807.83</v>
      </c>
      <c r="X244" s="64">
        <v>5727.68</v>
      </c>
      <c r="Y244" s="64">
        <v>5688.38</v>
      </c>
    </row>
    <row r="245" spans="1:167" x14ac:dyDescent="0.25">
      <c r="A245" s="63">
        <v>27</v>
      </c>
      <c r="B245" s="64">
        <v>5518.78</v>
      </c>
      <c r="C245" s="64">
        <v>5521.22</v>
      </c>
      <c r="D245" s="64">
        <v>5554.01</v>
      </c>
      <c r="E245" s="64">
        <v>5570.04</v>
      </c>
      <c r="F245" s="64">
        <v>5560.91</v>
      </c>
      <c r="G245" s="64">
        <v>5592.37</v>
      </c>
      <c r="H245" s="64">
        <v>5695.4</v>
      </c>
      <c r="I245" s="64">
        <v>5803.23</v>
      </c>
      <c r="J245" s="64">
        <v>5817.99</v>
      </c>
      <c r="K245" s="64">
        <v>5828.52</v>
      </c>
      <c r="L245" s="64">
        <v>5791.35</v>
      </c>
      <c r="M245" s="64">
        <v>5806.48</v>
      </c>
      <c r="N245" s="64">
        <v>5831.27</v>
      </c>
      <c r="O245" s="64">
        <v>5855.21</v>
      </c>
      <c r="P245" s="64">
        <v>5862.28</v>
      </c>
      <c r="Q245" s="64">
        <v>5852.95</v>
      </c>
      <c r="R245" s="64">
        <v>5796.71</v>
      </c>
      <c r="S245" s="64">
        <v>5783.77</v>
      </c>
      <c r="T245" s="64">
        <v>5754.07</v>
      </c>
      <c r="U245" s="64">
        <v>5783.45</v>
      </c>
      <c r="V245" s="64">
        <v>5667.37</v>
      </c>
      <c r="W245" s="64">
        <v>5598.2</v>
      </c>
      <c r="X245" s="64">
        <v>5569.56</v>
      </c>
      <c r="Y245" s="64">
        <v>5544.6</v>
      </c>
    </row>
    <row r="246" spans="1:167" x14ac:dyDescent="0.25">
      <c r="A246" s="63">
        <v>28</v>
      </c>
      <c r="B246" s="64">
        <v>5581.25</v>
      </c>
      <c r="C246" s="64">
        <v>5578.4</v>
      </c>
      <c r="D246" s="64">
        <v>5591.58</v>
      </c>
      <c r="E246" s="64">
        <v>5617.19</v>
      </c>
      <c r="F246" s="64">
        <v>5606.65</v>
      </c>
      <c r="G246" s="64">
        <v>5751.29</v>
      </c>
      <c r="H246" s="64">
        <v>5805.18</v>
      </c>
      <c r="I246" s="64">
        <v>5815.51</v>
      </c>
      <c r="J246" s="64">
        <v>5910.01</v>
      </c>
      <c r="K246" s="64">
        <v>5908.3</v>
      </c>
      <c r="L246" s="64">
        <v>5872.95</v>
      </c>
      <c r="M246" s="64">
        <v>5928.45</v>
      </c>
      <c r="N246" s="64">
        <v>5934.36</v>
      </c>
      <c r="O246" s="64">
        <v>5946.36</v>
      </c>
      <c r="P246" s="64">
        <v>5945.4</v>
      </c>
      <c r="Q246" s="64">
        <v>5930.49</v>
      </c>
      <c r="R246" s="64">
        <v>5917.81</v>
      </c>
      <c r="S246" s="64">
        <v>5856.1</v>
      </c>
      <c r="T246" s="64">
        <v>5802.85</v>
      </c>
      <c r="U246" s="64">
        <v>5814.67</v>
      </c>
      <c r="V246" s="64">
        <v>5716.87</v>
      </c>
      <c r="W246" s="64">
        <v>5651.46</v>
      </c>
      <c r="X246" s="64">
        <v>5601.27</v>
      </c>
      <c r="Y246" s="64">
        <v>5584.12</v>
      </c>
    </row>
    <row r="247" spans="1:167" x14ac:dyDescent="0.25">
      <c r="A247" s="63">
        <v>29</v>
      </c>
      <c r="B247" s="64">
        <v>5516.07</v>
      </c>
      <c r="C247" s="64">
        <v>5521.3</v>
      </c>
      <c r="D247" s="64">
        <v>5551.08</v>
      </c>
      <c r="E247" s="64">
        <v>5562.36</v>
      </c>
      <c r="F247" s="64">
        <v>5584.87</v>
      </c>
      <c r="G247" s="64">
        <v>5722.36</v>
      </c>
      <c r="H247" s="64">
        <v>5814.39</v>
      </c>
      <c r="I247" s="64">
        <v>5841.58</v>
      </c>
      <c r="J247" s="64">
        <v>5902.12</v>
      </c>
      <c r="K247" s="64">
        <v>5898.29</v>
      </c>
      <c r="L247" s="64">
        <v>5846.89</v>
      </c>
      <c r="M247" s="64">
        <v>5899.19</v>
      </c>
      <c r="N247" s="64">
        <v>5880.92</v>
      </c>
      <c r="O247" s="64">
        <v>5905.55</v>
      </c>
      <c r="P247" s="64">
        <v>5905.34</v>
      </c>
      <c r="Q247" s="64">
        <v>5894.73</v>
      </c>
      <c r="R247" s="64">
        <v>5880.52</v>
      </c>
      <c r="S247" s="64">
        <v>5852.43</v>
      </c>
      <c r="T247" s="64">
        <v>5804.67</v>
      </c>
      <c r="U247" s="64">
        <v>5689.69</v>
      </c>
      <c r="V247" s="64">
        <v>5600.88</v>
      </c>
      <c r="W247" s="64">
        <v>5583.06</v>
      </c>
      <c r="X247" s="64">
        <v>5550.54</v>
      </c>
      <c r="Y247" s="64">
        <v>5522.98</v>
      </c>
    </row>
    <row r="248" spans="1:167" x14ac:dyDescent="0.25">
      <c r="A248" s="63">
        <v>30</v>
      </c>
      <c r="B248" s="64">
        <v>5511.28</v>
      </c>
      <c r="C248" s="64">
        <v>5510.86</v>
      </c>
      <c r="D248" s="64">
        <v>5540.02</v>
      </c>
      <c r="E248" s="64">
        <v>5559.9</v>
      </c>
      <c r="F248" s="64">
        <v>5587.72</v>
      </c>
      <c r="G248" s="64">
        <v>5686.48</v>
      </c>
      <c r="H248" s="64">
        <v>5826.02</v>
      </c>
      <c r="I248" s="64">
        <v>5874.67</v>
      </c>
      <c r="J248" s="64">
        <v>5926.07</v>
      </c>
      <c r="K248" s="64">
        <v>5868.48</v>
      </c>
      <c r="L248" s="64">
        <v>5850.99</v>
      </c>
      <c r="M248" s="64">
        <v>5882.08</v>
      </c>
      <c r="N248" s="64">
        <v>5863.54</v>
      </c>
      <c r="O248" s="64">
        <v>5909.63</v>
      </c>
      <c r="P248" s="64">
        <v>5914.84</v>
      </c>
      <c r="Q248" s="64">
        <v>5901.39</v>
      </c>
      <c r="R248" s="64">
        <v>5901.99</v>
      </c>
      <c r="S248" s="64">
        <v>5856.32</v>
      </c>
      <c r="T248" s="64">
        <v>5803.37</v>
      </c>
      <c r="U248" s="64">
        <v>5702.42</v>
      </c>
      <c r="V248" s="64">
        <v>5574.99</v>
      </c>
      <c r="W248" s="64">
        <v>5556.41</v>
      </c>
      <c r="X248" s="64">
        <v>5523.42</v>
      </c>
      <c r="Y248" s="64">
        <v>5510.49</v>
      </c>
    </row>
    <row r="249" spans="1:167" x14ac:dyDescent="0.25">
      <c r="A249" s="63">
        <v>31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830890.38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1613.68</v>
      </c>
      <c r="C257" s="64">
        <v>1600.6</v>
      </c>
      <c r="D257" s="64">
        <v>1567.46</v>
      </c>
      <c r="E257" s="64">
        <v>1549.02</v>
      </c>
      <c r="F257" s="64">
        <v>1607.87</v>
      </c>
      <c r="G257" s="64">
        <v>1679.33</v>
      </c>
      <c r="H257" s="64">
        <v>1747.65</v>
      </c>
      <c r="I257" s="64">
        <v>1825.33</v>
      </c>
      <c r="J257" s="64">
        <v>1886.47</v>
      </c>
      <c r="K257" s="64">
        <v>1924.05</v>
      </c>
      <c r="L257" s="64">
        <v>1839.3</v>
      </c>
      <c r="M257" s="64">
        <v>1846.45</v>
      </c>
      <c r="N257" s="64">
        <v>1830.23</v>
      </c>
      <c r="O257" s="64">
        <v>1818.48</v>
      </c>
      <c r="P257" s="64">
        <v>1906.51</v>
      </c>
      <c r="Q257" s="64">
        <v>1889.62</v>
      </c>
      <c r="R257" s="64">
        <v>1819.02</v>
      </c>
      <c r="S257" s="64">
        <v>1829.74</v>
      </c>
      <c r="T257" s="64">
        <v>1786.31</v>
      </c>
      <c r="U257" s="64">
        <v>1606.3</v>
      </c>
      <c r="V257" s="64">
        <v>1640.61</v>
      </c>
      <c r="W257" s="64">
        <v>1702.86</v>
      </c>
      <c r="X257" s="64">
        <v>1675.88</v>
      </c>
      <c r="Y257" s="64">
        <v>1610.04</v>
      </c>
    </row>
    <row r="258" spans="1:25" x14ac:dyDescent="0.25">
      <c r="A258" s="63">
        <v>2</v>
      </c>
      <c r="B258" s="64">
        <v>1586.34</v>
      </c>
      <c r="C258" s="64">
        <v>1682.64</v>
      </c>
      <c r="D258" s="64">
        <v>1561.22</v>
      </c>
      <c r="E258" s="64">
        <v>1539.12</v>
      </c>
      <c r="F258" s="64">
        <v>1594.17</v>
      </c>
      <c r="G258" s="64">
        <v>1662.05</v>
      </c>
      <c r="H258" s="64">
        <v>1750.87</v>
      </c>
      <c r="I258" s="64">
        <v>1825.89</v>
      </c>
      <c r="J258" s="64">
        <v>1879.04</v>
      </c>
      <c r="K258" s="64">
        <v>1911.21</v>
      </c>
      <c r="L258" s="64">
        <v>1838.17</v>
      </c>
      <c r="M258" s="64">
        <v>1838.83</v>
      </c>
      <c r="N258" s="64">
        <v>1866.78</v>
      </c>
      <c r="O258" s="64">
        <v>1823.68</v>
      </c>
      <c r="P258" s="64">
        <v>1888.29</v>
      </c>
      <c r="Q258" s="64">
        <v>1867.59</v>
      </c>
      <c r="R258" s="64">
        <v>1840.36</v>
      </c>
      <c r="S258" s="64">
        <v>1846.61</v>
      </c>
      <c r="T258" s="64">
        <v>1704.15</v>
      </c>
      <c r="U258" s="64">
        <v>1627.01</v>
      </c>
      <c r="V258" s="64">
        <v>1660.6</v>
      </c>
      <c r="W258" s="64">
        <v>1711.41</v>
      </c>
      <c r="X258" s="64">
        <v>1651.77</v>
      </c>
      <c r="Y258" s="64">
        <v>1631.33</v>
      </c>
    </row>
    <row r="259" spans="1:25" x14ac:dyDescent="0.25">
      <c r="A259" s="63">
        <v>3</v>
      </c>
      <c r="B259" s="64">
        <v>1621.95</v>
      </c>
      <c r="C259" s="64">
        <v>1607.18</v>
      </c>
      <c r="D259" s="64">
        <v>1568.46</v>
      </c>
      <c r="E259" s="64">
        <v>1557.41</v>
      </c>
      <c r="F259" s="64">
        <v>1610.06</v>
      </c>
      <c r="G259" s="64">
        <v>1667.5</v>
      </c>
      <c r="H259" s="64">
        <v>1795.11</v>
      </c>
      <c r="I259" s="64">
        <v>1886.4</v>
      </c>
      <c r="J259" s="64">
        <v>1928.36</v>
      </c>
      <c r="K259" s="64">
        <v>1951.6</v>
      </c>
      <c r="L259" s="64">
        <v>1919.63</v>
      </c>
      <c r="M259" s="64">
        <v>1917.49</v>
      </c>
      <c r="N259" s="64">
        <v>1956.26</v>
      </c>
      <c r="O259" s="64">
        <v>1980.65</v>
      </c>
      <c r="P259" s="64">
        <v>1980.49</v>
      </c>
      <c r="Q259" s="64">
        <v>1976.22</v>
      </c>
      <c r="R259" s="64">
        <v>1955.15</v>
      </c>
      <c r="S259" s="64">
        <v>1933.97</v>
      </c>
      <c r="T259" s="64">
        <v>1871.05</v>
      </c>
      <c r="U259" s="64">
        <v>1716.5</v>
      </c>
      <c r="V259" s="64">
        <v>1653.76</v>
      </c>
      <c r="W259" s="64">
        <v>1764.76</v>
      </c>
      <c r="X259" s="64">
        <v>1703</v>
      </c>
      <c r="Y259" s="64">
        <v>1606.61</v>
      </c>
    </row>
    <row r="260" spans="1:25" x14ac:dyDescent="0.25">
      <c r="A260" s="63">
        <v>4</v>
      </c>
      <c r="B260" s="64">
        <v>1634.13</v>
      </c>
      <c r="C260" s="64">
        <v>1626.72</v>
      </c>
      <c r="D260" s="64">
        <v>1551.52</v>
      </c>
      <c r="E260" s="64">
        <v>1466.93</v>
      </c>
      <c r="F260" s="64">
        <v>1575.03</v>
      </c>
      <c r="G260" s="64">
        <v>1619.97</v>
      </c>
      <c r="H260" s="64">
        <v>1654.9</v>
      </c>
      <c r="I260" s="64">
        <v>1725.74</v>
      </c>
      <c r="J260" s="64">
        <v>1761.61</v>
      </c>
      <c r="K260" s="64">
        <v>1773.54</v>
      </c>
      <c r="L260" s="64">
        <v>1758.46</v>
      </c>
      <c r="M260" s="64">
        <v>1762.88</v>
      </c>
      <c r="N260" s="64">
        <v>1799.55</v>
      </c>
      <c r="O260" s="64">
        <v>1813.61</v>
      </c>
      <c r="P260" s="64">
        <v>1833.67</v>
      </c>
      <c r="Q260" s="64">
        <v>1837.44</v>
      </c>
      <c r="R260" s="64">
        <v>1818.57</v>
      </c>
      <c r="S260" s="64">
        <v>1800.13</v>
      </c>
      <c r="T260" s="64">
        <v>1718.84</v>
      </c>
      <c r="U260" s="64">
        <v>1607.57</v>
      </c>
      <c r="V260" s="64">
        <v>1664.78</v>
      </c>
      <c r="W260" s="64">
        <v>1750.79</v>
      </c>
      <c r="X260" s="64">
        <v>1638.92</v>
      </c>
      <c r="Y260" s="64">
        <v>1629.94</v>
      </c>
    </row>
    <row r="261" spans="1:25" x14ac:dyDescent="0.25">
      <c r="A261" s="63">
        <v>5</v>
      </c>
      <c r="B261" s="64">
        <v>1643.12</v>
      </c>
      <c r="C261" s="64">
        <v>1636.65</v>
      </c>
      <c r="D261" s="64">
        <v>1638.58</v>
      </c>
      <c r="E261" s="64">
        <v>1639.53</v>
      </c>
      <c r="F261" s="64">
        <v>1644.94</v>
      </c>
      <c r="G261" s="64">
        <v>1633.95</v>
      </c>
      <c r="H261" s="64">
        <v>1647.32</v>
      </c>
      <c r="I261" s="64">
        <v>1698.89</v>
      </c>
      <c r="J261" s="64">
        <v>1671.08</v>
      </c>
      <c r="K261" s="64">
        <v>1672.03</v>
      </c>
      <c r="L261" s="64">
        <v>1666.59</v>
      </c>
      <c r="M261" s="64">
        <v>1664.57</v>
      </c>
      <c r="N261" s="64">
        <v>1677.01</v>
      </c>
      <c r="O261" s="64">
        <v>1722.99</v>
      </c>
      <c r="P261" s="64">
        <v>1685.57</v>
      </c>
      <c r="Q261" s="64">
        <v>1792.31</v>
      </c>
      <c r="R261" s="64">
        <v>1700.61</v>
      </c>
      <c r="S261" s="64">
        <v>1775.89</v>
      </c>
      <c r="T261" s="64">
        <v>1693.18</v>
      </c>
      <c r="U261" s="64">
        <v>1734.1</v>
      </c>
      <c r="V261" s="64">
        <v>1688.29</v>
      </c>
      <c r="W261" s="64">
        <v>1676.68</v>
      </c>
      <c r="X261" s="64">
        <v>1666.04</v>
      </c>
      <c r="Y261" s="64">
        <v>1638.01</v>
      </c>
    </row>
    <row r="262" spans="1:25" x14ac:dyDescent="0.25">
      <c r="A262" s="63">
        <v>6</v>
      </c>
      <c r="B262" s="64">
        <v>1628.22</v>
      </c>
      <c r="C262" s="64">
        <v>1624.55</v>
      </c>
      <c r="D262" s="64">
        <v>1632.34</v>
      </c>
      <c r="E262" s="64">
        <v>1635.07</v>
      </c>
      <c r="F262" s="64">
        <v>1628.46</v>
      </c>
      <c r="G262" s="64">
        <v>1621.08</v>
      </c>
      <c r="H262" s="64">
        <v>1629.81</v>
      </c>
      <c r="I262" s="64">
        <v>1663.25</v>
      </c>
      <c r="J262" s="64">
        <v>1644.87</v>
      </c>
      <c r="K262" s="64">
        <v>1644.61</v>
      </c>
      <c r="L262" s="64">
        <v>1642.3</v>
      </c>
      <c r="M262" s="64">
        <v>1635.64</v>
      </c>
      <c r="N262" s="64">
        <v>1637.25</v>
      </c>
      <c r="O262" s="64">
        <v>1643.69</v>
      </c>
      <c r="P262" s="64">
        <v>1663.45</v>
      </c>
      <c r="Q262" s="64">
        <v>1650.98</v>
      </c>
      <c r="R262" s="64">
        <v>1641.9</v>
      </c>
      <c r="S262" s="64">
        <v>1671.79</v>
      </c>
      <c r="T262" s="64">
        <v>1662.38</v>
      </c>
      <c r="U262" s="64">
        <v>1697.91</v>
      </c>
      <c r="V262" s="64">
        <v>1656.34</v>
      </c>
      <c r="W262" s="64">
        <v>1643.27</v>
      </c>
      <c r="X262" s="64">
        <v>1631.69</v>
      </c>
      <c r="Y262" s="64">
        <v>1625.45</v>
      </c>
    </row>
    <row r="263" spans="1:25" x14ac:dyDescent="0.25">
      <c r="A263" s="63">
        <v>7</v>
      </c>
      <c r="B263" s="64">
        <v>1497.48</v>
      </c>
      <c r="C263" s="64">
        <v>1498.79</v>
      </c>
      <c r="D263" s="64">
        <v>1507.63</v>
      </c>
      <c r="E263" s="64">
        <v>1540.75</v>
      </c>
      <c r="F263" s="64">
        <v>1546.69</v>
      </c>
      <c r="G263" s="64">
        <v>1493.8</v>
      </c>
      <c r="H263" s="64">
        <v>1493.79</v>
      </c>
      <c r="I263" s="64">
        <v>1494.04</v>
      </c>
      <c r="J263" s="64">
        <v>1313.46</v>
      </c>
      <c r="K263" s="64">
        <v>1319.44</v>
      </c>
      <c r="L263" s="64">
        <v>1318.31</v>
      </c>
      <c r="M263" s="64">
        <v>1495.32</v>
      </c>
      <c r="N263" s="64">
        <v>1495.69</v>
      </c>
      <c r="O263" s="64">
        <v>1503.76</v>
      </c>
      <c r="P263" s="64">
        <v>1522.23</v>
      </c>
      <c r="Q263" s="64">
        <v>1505.97</v>
      </c>
      <c r="R263" s="64">
        <v>1496.51</v>
      </c>
      <c r="S263" s="64">
        <v>1593.03</v>
      </c>
      <c r="T263" s="64">
        <v>1514.61</v>
      </c>
      <c r="U263" s="64">
        <v>1596.13</v>
      </c>
      <c r="V263" s="64">
        <v>1531.59</v>
      </c>
      <c r="W263" s="64">
        <v>1502.91</v>
      </c>
      <c r="X263" s="64">
        <v>1496.06</v>
      </c>
      <c r="Y263" s="64">
        <v>1543.78</v>
      </c>
    </row>
    <row r="264" spans="1:25" x14ac:dyDescent="0.25">
      <c r="A264" s="63">
        <v>8</v>
      </c>
      <c r="B264" s="64">
        <v>1572.61</v>
      </c>
      <c r="C264" s="64">
        <v>1583.55</v>
      </c>
      <c r="D264" s="64">
        <v>1643.54</v>
      </c>
      <c r="E264" s="64">
        <v>1673.17</v>
      </c>
      <c r="F264" s="64">
        <v>1652.72</v>
      </c>
      <c r="G264" s="64">
        <v>1681.32</v>
      </c>
      <c r="H264" s="64">
        <v>1702.64</v>
      </c>
      <c r="I264" s="64">
        <v>1769.1</v>
      </c>
      <c r="J264" s="64">
        <v>1743.12</v>
      </c>
      <c r="K264" s="64">
        <v>1694.66</v>
      </c>
      <c r="L264" s="64">
        <v>1693.09</v>
      </c>
      <c r="M264" s="64">
        <v>1709.81</v>
      </c>
      <c r="N264" s="64">
        <v>1754.45</v>
      </c>
      <c r="O264" s="64">
        <v>1719.04</v>
      </c>
      <c r="P264" s="64">
        <v>1807.89</v>
      </c>
      <c r="Q264" s="64">
        <v>1771.56</v>
      </c>
      <c r="R264" s="64">
        <v>1681.11</v>
      </c>
      <c r="S264" s="64">
        <v>1813.08</v>
      </c>
      <c r="T264" s="64">
        <v>1695.87</v>
      </c>
      <c r="U264" s="64">
        <v>1721.52</v>
      </c>
      <c r="V264" s="64">
        <v>1681.2</v>
      </c>
      <c r="W264" s="64">
        <v>1664.52</v>
      </c>
      <c r="X264" s="64">
        <v>1642.55</v>
      </c>
      <c r="Y264" s="64">
        <v>1604.66</v>
      </c>
    </row>
    <row r="265" spans="1:25" x14ac:dyDescent="0.25">
      <c r="A265" s="63">
        <v>9</v>
      </c>
      <c r="B265" s="64">
        <v>1556.17</v>
      </c>
      <c r="C265" s="64">
        <v>1633.38</v>
      </c>
      <c r="D265" s="64">
        <v>1651.98</v>
      </c>
      <c r="E265" s="64">
        <v>1699.31</v>
      </c>
      <c r="F265" s="64">
        <v>1676.39</v>
      </c>
      <c r="G265" s="64">
        <v>1700.03</v>
      </c>
      <c r="H265" s="64">
        <v>1699.69</v>
      </c>
      <c r="I265" s="64">
        <v>1697.72</v>
      </c>
      <c r="J265" s="64">
        <v>1697.23</v>
      </c>
      <c r="K265" s="64">
        <v>1694.43</v>
      </c>
      <c r="L265" s="64">
        <v>1695.84</v>
      </c>
      <c r="M265" s="64">
        <v>1694.44</v>
      </c>
      <c r="N265" s="64">
        <v>1695.84</v>
      </c>
      <c r="O265" s="64">
        <v>1693.82</v>
      </c>
      <c r="P265" s="64">
        <v>1728.65</v>
      </c>
      <c r="Q265" s="64">
        <v>1722.53</v>
      </c>
      <c r="R265" s="64">
        <v>1716.32</v>
      </c>
      <c r="S265" s="64">
        <v>1843.4</v>
      </c>
      <c r="T265" s="64">
        <v>1732.29</v>
      </c>
      <c r="U265" s="64">
        <v>1771.11</v>
      </c>
      <c r="V265" s="64">
        <v>1749.37</v>
      </c>
      <c r="W265" s="64">
        <v>1700.33</v>
      </c>
      <c r="X265" s="64">
        <v>1670.22</v>
      </c>
      <c r="Y265" s="64">
        <v>1552.32</v>
      </c>
    </row>
    <row r="266" spans="1:25" x14ac:dyDescent="0.25">
      <c r="A266" s="63">
        <v>10</v>
      </c>
      <c r="B266" s="64">
        <v>1555.12</v>
      </c>
      <c r="C266" s="64">
        <v>1560.95</v>
      </c>
      <c r="D266" s="64">
        <v>1644.54</v>
      </c>
      <c r="E266" s="64">
        <v>1710.45</v>
      </c>
      <c r="F266" s="64">
        <v>1699.51</v>
      </c>
      <c r="G266" s="64">
        <v>1709.35</v>
      </c>
      <c r="H266" s="64">
        <v>1751.2</v>
      </c>
      <c r="I266" s="64">
        <v>1784.05</v>
      </c>
      <c r="J266" s="64">
        <v>1820.86</v>
      </c>
      <c r="K266" s="64">
        <v>1798.28</v>
      </c>
      <c r="L266" s="64">
        <v>1787.22</v>
      </c>
      <c r="M266" s="64">
        <v>1837.37</v>
      </c>
      <c r="N266" s="64">
        <v>1823.49</v>
      </c>
      <c r="O266" s="64">
        <v>1852.24</v>
      </c>
      <c r="P266" s="64">
        <v>1858.04</v>
      </c>
      <c r="Q266" s="64">
        <v>1856.3</v>
      </c>
      <c r="R266" s="64">
        <v>1845.43</v>
      </c>
      <c r="S266" s="64">
        <v>1891.24</v>
      </c>
      <c r="T266" s="64">
        <v>1815.82</v>
      </c>
      <c r="U266" s="64">
        <v>1847.93</v>
      </c>
      <c r="V266" s="64">
        <v>1804.93</v>
      </c>
      <c r="W266" s="64">
        <v>1737.7</v>
      </c>
      <c r="X266" s="64">
        <v>1711.22</v>
      </c>
      <c r="Y266" s="64">
        <v>1643</v>
      </c>
    </row>
    <row r="267" spans="1:25" x14ac:dyDescent="0.25">
      <c r="A267" s="63">
        <v>11</v>
      </c>
      <c r="B267" s="64">
        <v>1671.44</v>
      </c>
      <c r="C267" s="64">
        <v>1653.18</v>
      </c>
      <c r="D267" s="64">
        <v>1667.55</v>
      </c>
      <c r="E267" s="64">
        <v>1674.6</v>
      </c>
      <c r="F267" s="64">
        <v>1669.03</v>
      </c>
      <c r="G267" s="64">
        <v>1708.56</v>
      </c>
      <c r="H267" s="64">
        <v>1750.17</v>
      </c>
      <c r="I267" s="64">
        <v>1811.93</v>
      </c>
      <c r="J267" s="64">
        <v>1825.39</v>
      </c>
      <c r="K267" s="64">
        <v>1842.51</v>
      </c>
      <c r="L267" s="64">
        <v>1842.01</v>
      </c>
      <c r="M267" s="64">
        <v>1842.77</v>
      </c>
      <c r="N267" s="64">
        <v>1844.33</v>
      </c>
      <c r="O267" s="64">
        <v>1850.64</v>
      </c>
      <c r="P267" s="64">
        <v>1843.07</v>
      </c>
      <c r="Q267" s="64">
        <v>1841.76</v>
      </c>
      <c r="R267" s="64">
        <v>1830.14</v>
      </c>
      <c r="S267" s="64">
        <v>1870.3</v>
      </c>
      <c r="T267" s="64">
        <v>1754</v>
      </c>
      <c r="U267" s="64">
        <v>1794.72</v>
      </c>
      <c r="V267" s="64">
        <v>1762.3</v>
      </c>
      <c r="W267" s="64">
        <v>1705.28</v>
      </c>
      <c r="X267" s="64">
        <v>1680.95</v>
      </c>
      <c r="Y267" s="64">
        <v>1597.11</v>
      </c>
    </row>
    <row r="268" spans="1:25" x14ac:dyDescent="0.25">
      <c r="A268" s="63">
        <v>12</v>
      </c>
      <c r="B268" s="64">
        <v>1680.77</v>
      </c>
      <c r="C268" s="64">
        <v>1672.94</v>
      </c>
      <c r="D268" s="64">
        <v>1684.82</v>
      </c>
      <c r="E268" s="64">
        <v>1696.16</v>
      </c>
      <c r="F268" s="64">
        <v>1672.21</v>
      </c>
      <c r="G268" s="64">
        <v>1669.06</v>
      </c>
      <c r="H268" s="64">
        <v>1715.74</v>
      </c>
      <c r="I268" s="64">
        <v>1736.29</v>
      </c>
      <c r="J268" s="64">
        <v>1783.28</v>
      </c>
      <c r="K268" s="64">
        <v>1812.37</v>
      </c>
      <c r="L268" s="64">
        <v>1816.65</v>
      </c>
      <c r="M268" s="64">
        <v>1812.05</v>
      </c>
      <c r="N268" s="64">
        <v>1842.51</v>
      </c>
      <c r="O268" s="64">
        <v>1869.92</v>
      </c>
      <c r="P268" s="64">
        <v>1896.95</v>
      </c>
      <c r="Q268" s="64">
        <v>1897.46</v>
      </c>
      <c r="R268" s="64">
        <v>1886.48</v>
      </c>
      <c r="S268" s="64">
        <v>1935.17</v>
      </c>
      <c r="T268" s="64">
        <v>1870.02</v>
      </c>
      <c r="U268" s="64">
        <v>1858.73</v>
      </c>
      <c r="V268" s="64">
        <v>1792.09</v>
      </c>
      <c r="W268" s="64">
        <v>1774.11</v>
      </c>
      <c r="X268" s="64">
        <v>1720.21</v>
      </c>
      <c r="Y268" s="64">
        <v>1688.04</v>
      </c>
    </row>
    <row r="269" spans="1:25" x14ac:dyDescent="0.25">
      <c r="A269" s="63">
        <v>13</v>
      </c>
      <c r="B269" s="64">
        <v>1560.91</v>
      </c>
      <c r="C269" s="64">
        <v>1556.28</v>
      </c>
      <c r="D269" s="64">
        <v>1584.04</v>
      </c>
      <c r="E269" s="64">
        <v>1633.42</v>
      </c>
      <c r="F269" s="64">
        <v>1626.34</v>
      </c>
      <c r="G269" s="64">
        <v>1683.65</v>
      </c>
      <c r="H269" s="64">
        <v>1749.78</v>
      </c>
      <c r="I269" s="64">
        <v>1747.73</v>
      </c>
      <c r="J269" s="64">
        <v>1741.84</v>
      </c>
      <c r="K269" s="64">
        <v>1749.05</v>
      </c>
      <c r="L269" s="64">
        <v>1713.77</v>
      </c>
      <c r="M269" s="64">
        <v>1718.35</v>
      </c>
      <c r="N269" s="64">
        <v>1733.46</v>
      </c>
      <c r="O269" s="64">
        <v>1756.17</v>
      </c>
      <c r="P269" s="64">
        <v>1757.88</v>
      </c>
      <c r="Q269" s="64">
        <v>1757.01</v>
      </c>
      <c r="R269" s="64">
        <v>1757.88</v>
      </c>
      <c r="S269" s="64">
        <v>1839.16</v>
      </c>
      <c r="T269" s="64">
        <v>1782.69</v>
      </c>
      <c r="U269" s="64">
        <v>1774.62</v>
      </c>
      <c r="V269" s="64">
        <v>1683.78</v>
      </c>
      <c r="W269" s="64">
        <v>1629.31</v>
      </c>
      <c r="X269" s="64">
        <v>1602.52</v>
      </c>
      <c r="Y269" s="64">
        <v>1662.73</v>
      </c>
    </row>
    <row r="270" spans="1:25" x14ac:dyDescent="0.25">
      <c r="A270" s="63">
        <v>14</v>
      </c>
      <c r="B270" s="64">
        <v>1559.03</v>
      </c>
      <c r="C270" s="64">
        <v>1575.68</v>
      </c>
      <c r="D270" s="64">
        <v>1593.27</v>
      </c>
      <c r="E270" s="64">
        <v>1634.73</v>
      </c>
      <c r="F270" s="64">
        <v>1610.06</v>
      </c>
      <c r="G270" s="64">
        <v>1620.21</v>
      </c>
      <c r="H270" s="64">
        <v>1683.04</v>
      </c>
      <c r="I270" s="64">
        <v>1805.83</v>
      </c>
      <c r="J270" s="64">
        <v>1804.13</v>
      </c>
      <c r="K270" s="64">
        <v>1804.15</v>
      </c>
      <c r="L270" s="64">
        <v>1781.26</v>
      </c>
      <c r="M270" s="64">
        <v>1802.05</v>
      </c>
      <c r="N270" s="64">
        <v>1772.41</v>
      </c>
      <c r="O270" s="64">
        <v>1803.35</v>
      </c>
      <c r="P270" s="64">
        <v>1803.34</v>
      </c>
      <c r="Q270" s="64">
        <v>1800.76</v>
      </c>
      <c r="R270" s="64">
        <v>1777.59</v>
      </c>
      <c r="S270" s="64">
        <v>1822.39</v>
      </c>
      <c r="T270" s="64">
        <v>1806.79</v>
      </c>
      <c r="U270" s="64">
        <v>1816.78</v>
      </c>
      <c r="V270" s="64">
        <v>1677.39</v>
      </c>
      <c r="W270" s="64">
        <v>1657.21</v>
      </c>
      <c r="X270" s="64">
        <v>1688.99</v>
      </c>
      <c r="Y270" s="64">
        <v>1590.35</v>
      </c>
    </row>
    <row r="271" spans="1:25" x14ac:dyDescent="0.25">
      <c r="A271" s="63">
        <v>15</v>
      </c>
      <c r="B271" s="64">
        <v>1593.34</v>
      </c>
      <c r="C271" s="64">
        <v>1582.11</v>
      </c>
      <c r="D271" s="64">
        <v>1616.08</v>
      </c>
      <c r="E271" s="64">
        <v>1653.98</v>
      </c>
      <c r="F271" s="64">
        <v>1650.91</v>
      </c>
      <c r="G271" s="64">
        <v>1669.71</v>
      </c>
      <c r="H271" s="64">
        <v>1692.79</v>
      </c>
      <c r="I271" s="64">
        <v>1741.5</v>
      </c>
      <c r="J271" s="64">
        <v>1740.58</v>
      </c>
      <c r="K271" s="64">
        <v>1773.68</v>
      </c>
      <c r="L271" s="64">
        <v>1763.48</v>
      </c>
      <c r="M271" s="64">
        <v>1722.9</v>
      </c>
      <c r="N271" s="64">
        <v>1763.1</v>
      </c>
      <c r="O271" s="64">
        <v>1802.8</v>
      </c>
      <c r="P271" s="64">
        <v>1804.28</v>
      </c>
      <c r="Q271" s="64">
        <v>1777.44</v>
      </c>
      <c r="R271" s="64">
        <v>1775.6</v>
      </c>
      <c r="S271" s="64">
        <v>1806.4</v>
      </c>
      <c r="T271" s="64">
        <v>1764.29</v>
      </c>
      <c r="U271" s="64">
        <v>1773.87</v>
      </c>
      <c r="V271" s="64">
        <v>1723.2</v>
      </c>
      <c r="W271" s="64">
        <v>1678.47</v>
      </c>
      <c r="X271" s="64">
        <v>1660.36</v>
      </c>
      <c r="Y271" s="64">
        <v>1633.45</v>
      </c>
    </row>
    <row r="272" spans="1:25" x14ac:dyDescent="0.25">
      <c r="A272" s="63">
        <v>16</v>
      </c>
      <c r="B272" s="64">
        <v>1589.87</v>
      </c>
      <c r="C272" s="64">
        <v>1580.56</v>
      </c>
      <c r="D272" s="64">
        <v>1583.61</v>
      </c>
      <c r="E272" s="64">
        <v>1606.88</v>
      </c>
      <c r="F272" s="64">
        <v>1661.13</v>
      </c>
      <c r="G272" s="64">
        <v>1804.18</v>
      </c>
      <c r="H272" s="64">
        <v>1750.16</v>
      </c>
      <c r="I272" s="64">
        <v>1853.78</v>
      </c>
      <c r="J272" s="64">
        <v>1852.63</v>
      </c>
      <c r="K272" s="64">
        <v>1856.61</v>
      </c>
      <c r="L272" s="64">
        <v>1847.34</v>
      </c>
      <c r="M272" s="64">
        <v>1859.28</v>
      </c>
      <c r="N272" s="64">
        <v>1868.87</v>
      </c>
      <c r="O272" s="64">
        <v>1869.16</v>
      </c>
      <c r="P272" s="64">
        <v>1916.78</v>
      </c>
      <c r="Q272" s="64">
        <v>1909.5</v>
      </c>
      <c r="R272" s="64">
        <v>1960.57</v>
      </c>
      <c r="S272" s="64">
        <v>1936.9</v>
      </c>
      <c r="T272" s="64">
        <v>1826.74</v>
      </c>
      <c r="U272" s="64">
        <v>1687.61</v>
      </c>
      <c r="V272" s="64">
        <v>1639.08</v>
      </c>
      <c r="W272" s="64">
        <v>1632.11</v>
      </c>
      <c r="X272" s="64">
        <v>1604.46</v>
      </c>
      <c r="Y272" s="64">
        <v>1577.55</v>
      </c>
    </row>
    <row r="273" spans="1:25" x14ac:dyDescent="0.25">
      <c r="A273" s="63">
        <v>17</v>
      </c>
      <c r="B273" s="64">
        <v>1593.86</v>
      </c>
      <c r="C273" s="64">
        <v>1592.26</v>
      </c>
      <c r="D273" s="64">
        <v>1608.32</v>
      </c>
      <c r="E273" s="64">
        <v>1626.13</v>
      </c>
      <c r="F273" s="64">
        <v>1651.48</v>
      </c>
      <c r="G273" s="64">
        <v>1801.27</v>
      </c>
      <c r="H273" s="64">
        <v>1740.45</v>
      </c>
      <c r="I273" s="64">
        <v>1816.41</v>
      </c>
      <c r="J273" s="64">
        <v>1846.02</v>
      </c>
      <c r="K273" s="64">
        <v>1852.61</v>
      </c>
      <c r="L273" s="64">
        <v>1846.85</v>
      </c>
      <c r="M273" s="64">
        <v>1863.64</v>
      </c>
      <c r="N273" s="64">
        <v>1855.91</v>
      </c>
      <c r="O273" s="64">
        <v>1844.03</v>
      </c>
      <c r="P273" s="64">
        <v>1906.17</v>
      </c>
      <c r="Q273" s="64">
        <v>1903.46</v>
      </c>
      <c r="R273" s="64">
        <v>1939.78</v>
      </c>
      <c r="S273" s="64">
        <v>1904.7</v>
      </c>
      <c r="T273" s="64">
        <v>1790.09</v>
      </c>
      <c r="U273" s="64">
        <v>1688.4</v>
      </c>
      <c r="V273" s="64">
        <v>1659.45</v>
      </c>
      <c r="W273" s="64">
        <v>1641.52</v>
      </c>
      <c r="X273" s="64">
        <v>1618.69</v>
      </c>
      <c r="Y273" s="64">
        <v>1603.58</v>
      </c>
    </row>
    <row r="274" spans="1:25" x14ac:dyDescent="0.25">
      <c r="A274" s="63">
        <v>18</v>
      </c>
      <c r="B274" s="64">
        <v>1618.11</v>
      </c>
      <c r="C274" s="64">
        <v>1613.46</v>
      </c>
      <c r="D274" s="64">
        <v>1635.59</v>
      </c>
      <c r="E274" s="64">
        <v>1627.86</v>
      </c>
      <c r="F274" s="64">
        <v>1621.97</v>
      </c>
      <c r="G274" s="64">
        <v>1616.56</v>
      </c>
      <c r="H274" s="64">
        <v>1689.5</v>
      </c>
      <c r="I274" s="64">
        <v>1886.52</v>
      </c>
      <c r="J274" s="64">
        <v>1899.32</v>
      </c>
      <c r="K274" s="64">
        <v>1908.52</v>
      </c>
      <c r="L274" s="64">
        <v>1907.87</v>
      </c>
      <c r="M274" s="64">
        <v>1915.98</v>
      </c>
      <c r="N274" s="64">
        <v>1919.51</v>
      </c>
      <c r="O274" s="64">
        <v>1937.89</v>
      </c>
      <c r="P274" s="64">
        <v>1954.25</v>
      </c>
      <c r="Q274" s="64">
        <v>1970.52</v>
      </c>
      <c r="R274" s="64">
        <v>2008.42</v>
      </c>
      <c r="S274" s="64">
        <v>2070.89</v>
      </c>
      <c r="T274" s="64">
        <v>1980.47</v>
      </c>
      <c r="U274" s="64">
        <v>1890.42</v>
      </c>
      <c r="V274" s="64">
        <v>1689.79</v>
      </c>
      <c r="W274" s="64">
        <v>1657.11</v>
      </c>
      <c r="X274" s="64">
        <v>1617.57</v>
      </c>
      <c r="Y274" s="64">
        <v>1539.69</v>
      </c>
    </row>
    <row r="275" spans="1:25" x14ac:dyDescent="0.25">
      <c r="A275" s="63">
        <v>19</v>
      </c>
      <c r="B275" s="64">
        <v>1744.97</v>
      </c>
      <c r="C275" s="64">
        <v>1750.75</v>
      </c>
      <c r="D275" s="64">
        <v>1735.95</v>
      </c>
      <c r="E275" s="64">
        <v>1728.16</v>
      </c>
      <c r="F275" s="64">
        <v>1720.12</v>
      </c>
      <c r="G275" s="64">
        <v>1731.52</v>
      </c>
      <c r="H275" s="64">
        <v>1763.54</v>
      </c>
      <c r="I275" s="64">
        <v>1847.72</v>
      </c>
      <c r="J275" s="64">
        <v>1862.79</v>
      </c>
      <c r="K275" s="64">
        <v>1897.14</v>
      </c>
      <c r="L275" s="64">
        <v>1903.23</v>
      </c>
      <c r="M275" s="64">
        <v>1906.78</v>
      </c>
      <c r="N275" s="64">
        <v>1916.1</v>
      </c>
      <c r="O275" s="64">
        <v>1934.84</v>
      </c>
      <c r="P275" s="64">
        <v>1951.1</v>
      </c>
      <c r="Q275" s="64">
        <v>1933.68</v>
      </c>
      <c r="R275" s="64">
        <v>1966.85</v>
      </c>
      <c r="S275" s="64">
        <v>2006.3</v>
      </c>
      <c r="T275" s="64">
        <v>1980.33</v>
      </c>
      <c r="U275" s="64">
        <v>1949.02</v>
      </c>
      <c r="V275" s="64">
        <v>1907.88</v>
      </c>
      <c r="W275" s="64">
        <v>1842.97</v>
      </c>
      <c r="X275" s="64">
        <v>1771.73</v>
      </c>
      <c r="Y275" s="64">
        <v>1752.54</v>
      </c>
    </row>
    <row r="276" spans="1:25" x14ac:dyDescent="0.25">
      <c r="A276" s="63">
        <v>20</v>
      </c>
      <c r="B276" s="64">
        <v>1780.28</v>
      </c>
      <c r="C276" s="64">
        <v>1785.97</v>
      </c>
      <c r="D276" s="64">
        <v>1774.68</v>
      </c>
      <c r="E276" s="64">
        <v>1760.93</v>
      </c>
      <c r="F276" s="64">
        <v>1854.93</v>
      </c>
      <c r="G276" s="64">
        <v>1979.69</v>
      </c>
      <c r="H276" s="64">
        <v>2008.97</v>
      </c>
      <c r="I276" s="64">
        <v>2024.56</v>
      </c>
      <c r="J276" s="64">
        <v>2025.04</v>
      </c>
      <c r="K276" s="64">
        <v>2024.87</v>
      </c>
      <c r="L276" s="64">
        <v>2024.12</v>
      </c>
      <c r="M276" s="64">
        <v>2023.89</v>
      </c>
      <c r="N276" s="64">
        <v>2023.59</v>
      </c>
      <c r="O276" s="64">
        <v>2034.76</v>
      </c>
      <c r="P276" s="64">
        <v>2056.2399999999998</v>
      </c>
      <c r="Q276" s="64">
        <v>2061.31</v>
      </c>
      <c r="R276" s="64">
        <v>2037.9</v>
      </c>
      <c r="S276" s="64">
        <v>2023.8</v>
      </c>
      <c r="T276" s="64">
        <v>1977.16</v>
      </c>
      <c r="U276" s="64">
        <v>1967.81</v>
      </c>
      <c r="V276" s="64">
        <v>1899.2</v>
      </c>
      <c r="W276" s="64">
        <v>1880.32</v>
      </c>
      <c r="X276" s="64">
        <v>1785.94</v>
      </c>
      <c r="Y276" s="64">
        <v>1745.18</v>
      </c>
    </row>
    <row r="277" spans="1:25" x14ac:dyDescent="0.25">
      <c r="A277" s="63">
        <v>21</v>
      </c>
      <c r="B277" s="64">
        <v>1727.55</v>
      </c>
      <c r="C277" s="64">
        <v>1729.91</v>
      </c>
      <c r="D277" s="64">
        <v>1751.33</v>
      </c>
      <c r="E277" s="64">
        <v>1734.31</v>
      </c>
      <c r="F277" s="64">
        <v>1827.94</v>
      </c>
      <c r="G277" s="64">
        <v>1957.79</v>
      </c>
      <c r="H277" s="64">
        <v>1984.86</v>
      </c>
      <c r="I277" s="64">
        <v>2014.85</v>
      </c>
      <c r="J277" s="64">
        <v>2014.33</v>
      </c>
      <c r="K277" s="64">
        <v>2013.94</v>
      </c>
      <c r="L277" s="64">
        <v>2013.03</v>
      </c>
      <c r="M277" s="64">
        <v>2013.36</v>
      </c>
      <c r="N277" s="64">
        <v>2013.66</v>
      </c>
      <c r="O277" s="64">
        <v>2029.64</v>
      </c>
      <c r="P277" s="64">
        <v>2056.39</v>
      </c>
      <c r="Q277" s="64">
        <v>2052.85</v>
      </c>
      <c r="R277" s="64">
        <v>2029.87</v>
      </c>
      <c r="S277" s="64">
        <v>2013.88</v>
      </c>
      <c r="T277" s="64">
        <v>1993.49</v>
      </c>
      <c r="U277" s="64">
        <v>1984.39</v>
      </c>
      <c r="V277" s="64">
        <v>1866.12</v>
      </c>
      <c r="W277" s="64">
        <v>1854.83</v>
      </c>
      <c r="X277" s="64">
        <v>1825.19</v>
      </c>
      <c r="Y277" s="64">
        <v>1728.01</v>
      </c>
    </row>
    <row r="278" spans="1:25" x14ac:dyDescent="0.25">
      <c r="A278" s="63">
        <v>22</v>
      </c>
      <c r="B278" s="64">
        <v>1737.55</v>
      </c>
      <c r="C278" s="64">
        <v>1735.42</v>
      </c>
      <c r="D278" s="64">
        <v>1777.93</v>
      </c>
      <c r="E278" s="64">
        <v>1851.69</v>
      </c>
      <c r="F278" s="64">
        <v>1899.2</v>
      </c>
      <c r="G278" s="64">
        <v>1993.08</v>
      </c>
      <c r="H278" s="64">
        <v>2033.59</v>
      </c>
      <c r="I278" s="64">
        <v>2037.61</v>
      </c>
      <c r="J278" s="64">
        <v>2037.61</v>
      </c>
      <c r="K278" s="64">
        <v>1996.44</v>
      </c>
      <c r="L278" s="64">
        <v>1989.54</v>
      </c>
      <c r="M278" s="64">
        <v>1997.62</v>
      </c>
      <c r="N278" s="64">
        <v>2001.03</v>
      </c>
      <c r="O278" s="64">
        <v>2016.92</v>
      </c>
      <c r="P278" s="64">
        <v>2025.12</v>
      </c>
      <c r="Q278" s="64">
        <v>2024.64</v>
      </c>
      <c r="R278" s="64">
        <v>2012.17</v>
      </c>
      <c r="S278" s="64">
        <v>1999.55</v>
      </c>
      <c r="T278" s="64">
        <v>2016.21</v>
      </c>
      <c r="U278" s="64">
        <v>1968.89</v>
      </c>
      <c r="V278" s="64">
        <v>1898.37</v>
      </c>
      <c r="W278" s="64">
        <v>1884.84</v>
      </c>
      <c r="X278" s="64">
        <v>1839.72</v>
      </c>
      <c r="Y278" s="64">
        <v>1769.86</v>
      </c>
    </row>
    <row r="279" spans="1:25" x14ac:dyDescent="0.25">
      <c r="A279" s="63">
        <v>23</v>
      </c>
      <c r="B279" s="64">
        <v>1758.48</v>
      </c>
      <c r="C279" s="64">
        <v>1756.29</v>
      </c>
      <c r="D279" s="64">
        <v>1790.76</v>
      </c>
      <c r="E279" s="64">
        <v>1862.02</v>
      </c>
      <c r="F279" s="64">
        <v>1884.58</v>
      </c>
      <c r="G279" s="64">
        <v>1957.64</v>
      </c>
      <c r="H279" s="64">
        <v>1990.97</v>
      </c>
      <c r="I279" s="64">
        <v>2026.7</v>
      </c>
      <c r="J279" s="64">
        <v>2022.72</v>
      </c>
      <c r="K279" s="64">
        <v>1981</v>
      </c>
      <c r="L279" s="64">
        <v>1973.41</v>
      </c>
      <c r="M279" s="64">
        <v>1985.38</v>
      </c>
      <c r="N279" s="64">
        <v>1987.67</v>
      </c>
      <c r="O279" s="64">
        <v>1995.44</v>
      </c>
      <c r="P279" s="64">
        <v>2002.21</v>
      </c>
      <c r="Q279" s="64">
        <v>1994.55</v>
      </c>
      <c r="R279" s="64">
        <v>1986.22</v>
      </c>
      <c r="S279" s="64">
        <v>1956.13</v>
      </c>
      <c r="T279" s="64">
        <v>1972.3</v>
      </c>
      <c r="U279" s="64">
        <v>1957.57</v>
      </c>
      <c r="V279" s="64">
        <v>1910.98</v>
      </c>
      <c r="W279" s="64">
        <v>1894.51</v>
      </c>
      <c r="X279" s="64">
        <v>1854.71</v>
      </c>
      <c r="Y279" s="64">
        <v>1779.11</v>
      </c>
    </row>
    <row r="280" spans="1:25" x14ac:dyDescent="0.25">
      <c r="A280" s="63">
        <v>24</v>
      </c>
      <c r="B280" s="64">
        <v>1826.18</v>
      </c>
      <c r="C280" s="64">
        <v>1804.25</v>
      </c>
      <c r="D280" s="64">
        <v>1856.16</v>
      </c>
      <c r="E280" s="64">
        <v>1944.79</v>
      </c>
      <c r="F280" s="64">
        <v>1957.59</v>
      </c>
      <c r="G280" s="64">
        <v>2096.1</v>
      </c>
      <c r="H280" s="64">
        <v>2125.79</v>
      </c>
      <c r="I280" s="64">
        <v>2161.94</v>
      </c>
      <c r="J280" s="64">
        <v>2184.48</v>
      </c>
      <c r="K280" s="64">
        <v>2183.39</v>
      </c>
      <c r="L280" s="64">
        <v>2176.38</v>
      </c>
      <c r="M280" s="64">
        <v>2210.9499999999998</v>
      </c>
      <c r="N280" s="64">
        <v>2231.58</v>
      </c>
      <c r="O280" s="64">
        <v>2285.56</v>
      </c>
      <c r="P280" s="64">
        <v>2225.02</v>
      </c>
      <c r="Q280" s="64">
        <v>2211.7199999999998</v>
      </c>
      <c r="R280" s="64">
        <v>2195.59</v>
      </c>
      <c r="S280" s="64">
        <v>2184.44</v>
      </c>
      <c r="T280" s="64">
        <v>2135.86</v>
      </c>
      <c r="U280" s="64">
        <v>2151.08</v>
      </c>
      <c r="V280" s="64">
        <v>2102.11</v>
      </c>
      <c r="W280" s="64">
        <v>2081.04</v>
      </c>
      <c r="X280" s="64">
        <v>1998.78</v>
      </c>
      <c r="Y280" s="64">
        <v>1925.46</v>
      </c>
    </row>
    <row r="281" spans="1:25" x14ac:dyDescent="0.25">
      <c r="A281" s="63">
        <v>25</v>
      </c>
      <c r="B281" s="64">
        <v>1856.79</v>
      </c>
      <c r="C281" s="64">
        <v>1857.64</v>
      </c>
      <c r="D281" s="64">
        <v>1856.93</v>
      </c>
      <c r="E281" s="64">
        <v>1887.6</v>
      </c>
      <c r="F281" s="64">
        <v>1888.53</v>
      </c>
      <c r="G281" s="64">
        <v>2009.89</v>
      </c>
      <c r="H281" s="64">
        <v>2053.77</v>
      </c>
      <c r="I281" s="64">
        <v>2177.04</v>
      </c>
      <c r="J281" s="64">
        <v>2159.89</v>
      </c>
      <c r="K281" s="64">
        <v>2149.13</v>
      </c>
      <c r="L281" s="64">
        <v>2140.0500000000002</v>
      </c>
      <c r="M281" s="64">
        <v>2145.15</v>
      </c>
      <c r="N281" s="64">
        <v>2142.39</v>
      </c>
      <c r="O281" s="64">
        <v>2154.23</v>
      </c>
      <c r="P281" s="64">
        <v>2147.33</v>
      </c>
      <c r="Q281" s="64">
        <v>2134.77</v>
      </c>
      <c r="R281" s="64">
        <v>2130.85</v>
      </c>
      <c r="S281" s="64">
        <v>2165.9</v>
      </c>
      <c r="T281" s="64">
        <v>2152.19</v>
      </c>
      <c r="U281" s="64">
        <v>2181.77</v>
      </c>
      <c r="V281" s="64">
        <v>2069.7199999999998</v>
      </c>
      <c r="W281" s="64">
        <v>2082.48</v>
      </c>
      <c r="X281" s="64">
        <v>1991.59</v>
      </c>
      <c r="Y281" s="64">
        <v>1963.08</v>
      </c>
    </row>
    <row r="282" spans="1:25" x14ac:dyDescent="0.25">
      <c r="A282" s="63">
        <v>26</v>
      </c>
      <c r="B282" s="64">
        <v>1815.91</v>
      </c>
      <c r="C282" s="64">
        <v>1813.04</v>
      </c>
      <c r="D282" s="64">
        <v>1813.51</v>
      </c>
      <c r="E282" s="64">
        <v>1843.56</v>
      </c>
      <c r="F282" s="64">
        <v>1822.08</v>
      </c>
      <c r="G282" s="64">
        <v>1946.36</v>
      </c>
      <c r="H282" s="64">
        <v>2018.5</v>
      </c>
      <c r="I282" s="64">
        <v>2035.36</v>
      </c>
      <c r="J282" s="64">
        <v>2054.21</v>
      </c>
      <c r="K282" s="64">
        <v>2054.35</v>
      </c>
      <c r="L282" s="64">
        <v>2054.69</v>
      </c>
      <c r="M282" s="64">
        <v>2131.84</v>
      </c>
      <c r="N282" s="64">
        <v>2127.9699999999998</v>
      </c>
      <c r="O282" s="64">
        <v>2160.87</v>
      </c>
      <c r="P282" s="64">
        <v>2165.75</v>
      </c>
      <c r="Q282" s="64">
        <v>2152.9699999999998</v>
      </c>
      <c r="R282" s="64">
        <v>2140.5</v>
      </c>
      <c r="S282" s="64">
        <v>2154.59</v>
      </c>
      <c r="T282" s="64">
        <v>2055.9299999999998</v>
      </c>
      <c r="U282" s="64">
        <v>2078.27</v>
      </c>
      <c r="V282" s="64">
        <v>2001.09</v>
      </c>
      <c r="W282" s="64">
        <v>1965.17</v>
      </c>
      <c r="X282" s="64">
        <v>1885.02</v>
      </c>
      <c r="Y282" s="64">
        <v>1845.72</v>
      </c>
    </row>
    <row r="283" spans="1:25" x14ac:dyDescent="0.25">
      <c r="A283" s="63">
        <v>27</v>
      </c>
      <c r="B283" s="64">
        <v>1676.12</v>
      </c>
      <c r="C283" s="64">
        <v>1678.56</v>
      </c>
      <c r="D283" s="64">
        <v>1711.35</v>
      </c>
      <c r="E283" s="64">
        <v>1727.38</v>
      </c>
      <c r="F283" s="64">
        <v>1718.25</v>
      </c>
      <c r="G283" s="64">
        <v>1749.71</v>
      </c>
      <c r="H283" s="64">
        <v>1852.74</v>
      </c>
      <c r="I283" s="64">
        <v>1960.57</v>
      </c>
      <c r="J283" s="64">
        <v>1975.33</v>
      </c>
      <c r="K283" s="64">
        <v>1985.86</v>
      </c>
      <c r="L283" s="64">
        <v>1948.69</v>
      </c>
      <c r="M283" s="64">
        <v>1963.82</v>
      </c>
      <c r="N283" s="64">
        <v>1988.61</v>
      </c>
      <c r="O283" s="64">
        <v>2012.55</v>
      </c>
      <c r="P283" s="64">
        <v>2019.62</v>
      </c>
      <c r="Q283" s="64">
        <v>2010.29</v>
      </c>
      <c r="R283" s="64">
        <v>1954.05</v>
      </c>
      <c r="S283" s="64">
        <v>1941.11</v>
      </c>
      <c r="T283" s="64">
        <v>1911.41</v>
      </c>
      <c r="U283" s="64">
        <v>1940.79</v>
      </c>
      <c r="V283" s="64">
        <v>1824.71</v>
      </c>
      <c r="W283" s="64">
        <v>1755.54</v>
      </c>
      <c r="X283" s="64">
        <v>1726.9</v>
      </c>
      <c r="Y283" s="64">
        <v>1701.94</v>
      </c>
    </row>
    <row r="284" spans="1:25" x14ac:dyDescent="0.25">
      <c r="A284" s="63">
        <v>28</v>
      </c>
      <c r="B284" s="64">
        <v>1738.59</v>
      </c>
      <c r="C284" s="64">
        <v>1735.74</v>
      </c>
      <c r="D284" s="64">
        <v>1748.92</v>
      </c>
      <c r="E284" s="64">
        <v>1774.53</v>
      </c>
      <c r="F284" s="64">
        <v>1763.99</v>
      </c>
      <c r="G284" s="64">
        <v>1908.63</v>
      </c>
      <c r="H284" s="64">
        <v>1962.52</v>
      </c>
      <c r="I284" s="64">
        <v>1972.85</v>
      </c>
      <c r="J284" s="64">
        <v>2067.35</v>
      </c>
      <c r="K284" s="64">
        <v>2065.64</v>
      </c>
      <c r="L284" s="64">
        <v>2030.29</v>
      </c>
      <c r="M284" s="64">
        <v>2085.79</v>
      </c>
      <c r="N284" s="64">
        <v>2091.6999999999998</v>
      </c>
      <c r="O284" s="64">
        <v>2103.6999999999998</v>
      </c>
      <c r="P284" s="64">
        <v>2102.7399999999998</v>
      </c>
      <c r="Q284" s="64">
        <v>2087.83</v>
      </c>
      <c r="R284" s="64">
        <v>2075.15</v>
      </c>
      <c r="S284" s="64">
        <v>2013.44</v>
      </c>
      <c r="T284" s="64">
        <v>1960.19</v>
      </c>
      <c r="U284" s="64">
        <v>1972.01</v>
      </c>
      <c r="V284" s="64">
        <v>1874.21</v>
      </c>
      <c r="W284" s="64">
        <v>1808.8</v>
      </c>
      <c r="X284" s="64">
        <v>1758.61</v>
      </c>
      <c r="Y284" s="64">
        <v>1741.46</v>
      </c>
    </row>
    <row r="285" spans="1:25" x14ac:dyDescent="0.25">
      <c r="A285" s="63">
        <v>29</v>
      </c>
      <c r="B285" s="64">
        <v>1673.41</v>
      </c>
      <c r="C285" s="64">
        <v>1678.64</v>
      </c>
      <c r="D285" s="64">
        <v>1708.42</v>
      </c>
      <c r="E285" s="64">
        <v>1719.7</v>
      </c>
      <c r="F285" s="64">
        <v>1742.21</v>
      </c>
      <c r="G285" s="64">
        <v>1879.7</v>
      </c>
      <c r="H285" s="64">
        <v>1971.73</v>
      </c>
      <c r="I285" s="64">
        <v>1998.92</v>
      </c>
      <c r="J285" s="64">
        <v>2059.46</v>
      </c>
      <c r="K285" s="64">
        <v>2055.63</v>
      </c>
      <c r="L285" s="64">
        <v>2004.23</v>
      </c>
      <c r="M285" s="64">
        <v>2056.5300000000002</v>
      </c>
      <c r="N285" s="64">
        <v>2038.26</v>
      </c>
      <c r="O285" s="64">
        <v>2062.89</v>
      </c>
      <c r="P285" s="64">
        <v>2062.6799999999998</v>
      </c>
      <c r="Q285" s="64">
        <v>2052.0700000000002</v>
      </c>
      <c r="R285" s="64">
        <v>2037.86</v>
      </c>
      <c r="S285" s="64">
        <v>2009.77</v>
      </c>
      <c r="T285" s="64">
        <v>1962.01</v>
      </c>
      <c r="U285" s="64">
        <v>1847.03</v>
      </c>
      <c r="V285" s="64">
        <v>1758.22</v>
      </c>
      <c r="W285" s="64">
        <v>1740.4</v>
      </c>
      <c r="X285" s="64">
        <v>1707.88</v>
      </c>
      <c r="Y285" s="64">
        <v>1680.32</v>
      </c>
    </row>
    <row r="286" spans="1:25" x14ac:dyDescent="0.25">
      <c r="A286" s="63">
        <v>30</v>
      </c>
      <c r="B286" s="64">
        <v>1668.62</v>
      </c>
      <c r="C286" s="64">
        <v>1668.2</v>
      </c>
      <c r="D286" s="64">
        <v>1697.36</v>
      </c>
      <c r="E286" s="64">
        <v>1717.24</v>
      </c>
      <c r="F286" s="64">
        <v>1745.06</v>
      </c>
      <c r="G286" s="64">
        <v>1843.82</v>
      </c>
      <c r="H286" s="64">
        <v>1983.36</v>
      </c>
      <c r="I286" s="64">
        <v>2032.01</v>
      </c>
      <c r="J286" s="64">
        <v>2083.41</v>
      </c>
      <c r="K286" s="64">
        <v>2025.82</v>
      </c>
      <c r="L286" s="64">
        <v>2008.33</v>
      </c>
      <c r="M286" s="64">
        <v>2039.42</v>
      </c>
      <c r="N286" s="64">
        <v>2020.88</v>
      </c>
      <c r="O286" s="64">
        <v>2066.9699999999998</v>
      </c>
      <c r="P286" s="64">
        <v>2072.1799999999998</v>
      </c>
      <c r="Q286" s="64">
        <v>2058.73</v>
      </c>
      <c r="R286" s="64">
        <v>2059.33</v>
      </c>
      <c r="S286" s="64">
        <v>2013.66</v>
      </c>
      <c r="T286" s="64">
        <v>1960.71</v>
      </c>
      <c r="U286" s="64">
        <v>1859.76</v>
      </c>
      <c r="V286" s="64">
        <v>1732.33</v>
      </c>
      <c r="W286" s="64">
        <v>1713.75</v>
      </c>
      <c r="X286" s="64">
        <v>1680.76</v>
      </c>
      <c r="Y286" s="64">
        <v>1667.83</v>
      </c>
    </row>
    <row r="287" spans="1:25" x14ac:dyDescent="0.25">
      <c r="A287" s="63">
        <v>31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1667.55</v>
      </c>
      <c r="C291" s="64">
        <v>1654.47</v>
      </c>
      <c r="D291" s="64">
        <v>1621.33</v>
      </c>
      <c r="E291" s="64">
        <v>1602.89</v>
      </c>
      <c r="F291" s="64">
        <v>1661.74</v>
      </c>
      <c r="G291" s="64">
        <v>1733.2</v>
      </c>
      <c r="H291" s="64">
        <v>1801.52</v>
      </c>
      <c r="I291" s="64">
        <v>1879.2</v>
      </c>
      <c r="J291" s="64">
        <v>1940.34</v>
      </c>
      <c r="K291" s="64">
        <v>1977.92</v>
      </c>
      <c r="L291" s="64">
        <v>1893.17</v>
      </c>
      <c r="M291" s="64">
        <v>1900.32</v>
      </c>
      <c r="N291" s="64">
        <v>1884.1</v>
      </c>
      <c r="O291" s="64">
        <v>1872.35</v>
      </c>
      <c r="P291" s="64">
        <v>1960.38</v>
      </c>
      <c r="Q291" s="64">
        <v>1943.49</v>
      </c>
      <c r="R291" s="64">
        <v>1872.89</v>
      </c>
      <c r="S291" s="64">
        <v>1883.61</v>
      </c>
      <c r="T291" s="64">
        <v>1840.18</v>
      </c>
      <c r="U291" s="64">
        <v>1660.17</v>
      </c>
      <c r="V291" s="64">
        <v>1694.48</v>
      </c>
      <c r="W291" s="64">
        <v>1756.73</v>
      </c>
      <c r="X291" s="64">
        <v>1729.75</v>
      </c>
      <c r="Y291" s="64">
        <v>1663.91</v>
      </c>
    </row>
    <row r="292" spans="1:25" x14ac:dyDescent="0.25">
      <c r="A292" s="63">
        <v>2</v>
      </c>
      <c r="B292" s="64">
        <v>1640.21</v>
      </c>
      <c r="C292" s="64">
        <v>1736.51</v>
      </c>
      <c r="D292" s="64">
        <v>1615.09</v>
      </c>
      <c r="E292" s="64">
        <v>1592.99</v>
      </c>
      <c r="F292" s="64">
        <v>1648.04</v>
      </c>
      <c r="G292" s="64">
        <v>1715.92</v>
      </c>
      <c r="H292" s="64">
        <v>1804.74</v>
      </c>
      <c r="I292" s="64">
        <v>1879.76</v>
      </c>
      <c r="J292" s="64">
        <v>1932.91</v>
      </c>
      <c r="K292" s="64">
        <v>1965.08</v>
      </c>
      <c r="L292" s="64">
        <v>1892.04</v>
      </c>
      <c r="M292" s="64">
        <v>1892.7</v>
      </c>
      <c r="N292" s="64">
        <v>1920.65</v>
      </c>
      <c r="O292" s="64">
        <v>1877.55</v>
      </c>
      <c r="P292" s="64">
        <v>1942.16</v>
      </c>
      <c r="Q292" s="64">
        <v>1921.46</v>
      </c>
      <c r="R292" s="64">
        <v>1894.23</v>
      </c>
      <c r="S292" s="64">
        <v>1900.48</v>
      </c>
      <c r="T292" s="64">
        <v>1758.02</v>
      </c>
      <c r="U292" s="64">
        <v>1680.88</v>
      </c>
      <c r="V292" s="64">
        <v>1714.47</v>
      </c>
      <c r="W292" s="64">
        <v>1765.28</v>
      </c>
      <c r="X292" s="64">
        <v>1705.64</v>
      </c>
      <c r="Y292" s="64">
        <v>1685.2</v>
      </c>
    </row>
    <row r="293" spans="1:25" x14ac:dyDescent="0.25">
      <c r="A293" s="63">
        <v>3</v>
      </c>
      <c r="B293" s="64">
        <v>1675.82</v>
      </c>
      <c r="C293" s="64">
        <v>1661.05</v>
      </c>
      <c r="D293" s="64">
        <v>1622.33</v>
      </c>
      <c r="E293" s="64">
        <v>1611.28</v>
      </c>
      <c r="F293" s="64">
        <v>1663.93</v>
      </c>
      <c r="G293" s="64">
        <v>1721.37</v>
      </c>
      <c r="H293" s="64">
        <v>1848.98</v>
      </c>
      <c r="I293" s="64">
        <v>1940.27</v>
      </c>
      <c r="J293" s="64">
        <v>1982.23</v>
      </c>
      <c r="K293" s="64">
        <v>2005.47</v>
      </c>
      <c r="L293" s="64">
        <v>1973.5</v>
      </c>
      <c r="M293" s="64">
        <v>1971.36</v>
      </c>
      <c r="N293" s="64">
        <v>2010.13</v>
      </c>
      <c r="O293" s="64">
        <v>2034.52</v>
      </c>
      <c r="P293" s="64">
        <v>2034.36</v>
      </c>
      <c r="Q293" s="64">
        <v>2030.09</v>
      </c>
      <c r="R293" s="64">
        <v>2009.02</v>
      </c>
      <c r="S293" s="64">
        <v>1987.84</v>
      </c>
      <c r="T293" s="64">
        <v>1924.92</v>
      </c>
      <c r="U293" s="64">
        <v>1770.37</v>
      </c>
      <c r="V293" s="64">
        <v>1707.63</v>
      </c>
      <c r="W293" s="64">
        <v>1818.63</v>
      </c>
      <c r="X293" s="64">
        <v>1756.87</v>
      </c>
      <c r="Y293" s="64">
        <v>1660.48</v>
      </c>
    </row>
    <row r="294" spans="1:25" x14ac:dyDescent="0.25">
      <c r="A294" s="63">
        <v>4</v>
      </c>
      <c r="B294" s="64">
        <v>1688</v>
      </c>
      <c r="C294" s="64">
        <v>1680.59</v>
      </c>
      <c r="D294" s="64">
        <v>1605.39</v>
      </c>
      <c r="E294" s="64">
        <v>1520.8</v>
      </c>
      <c r="F294" s="64">
        <v>1628.9</v>
      </c>
      <c r="G294" s="64">
        <v>1673.84</v>
      </c>
      <c r="H294" s="64">
        <v>1708.77</v>
      </c>
      <c r="I294" s="64">
        <v>1779.61</v>
      </c>
      <c r="J294" s="64">
        <v>1815.48</v>
      </c>
      <c r="K294" s="64">
        <v>1827.41</v>
      </c>
      <c r="L294" s="64">
        <v>1812.33</v>
      </c>
      <c r="M294" s="64">
        <v>1816.75</v>
      </c>
      <c r="N294" s="64">
        <v>1853.42</v>
      </c>
      <c r="O294" s="64">
        <v>1867.48</v>
      </c>
      <c r="P294" s="64">
        <v>1887.54</v>
      </c>
      <c r="Q294" s="64">
        <v>1891.31</v>
      </c>
      <c r="R294" s="64">
        <v>1872.44</v>
      </c>
      <c r="S294" s="64">
        <v>1854</v>
      </c>
      <c r="T294" s="64">
        <v>1772.71</v>
      </c>
      <c r="U294" s="64">
        <v>1661.44</v>
      </c>
      <c r="V294" s="64">
        <v>1718.65</v>
      </c>
      <c r="W294" s="64">
        <v>1804.66</v>
      </c>
      <c r="X294" s="64">
        <v>1692.79</v>
      </c>
      <c r="Y294" s="64">
        <v>1683.81</v>
      </c>
    </row>
    <row r="295" spans="1:25" x14ac:dyDescent="0.25">
      <c r="A295" s="63">
        <v>5</v>
      </c>
      <c r="B295" s="64">
        <v>1696.99</v>
      </c>
      <c r="C295" s="64">
        <v>1690.52</v>
      </c>
      <c r="D295" s="64">
        <v>1692.45</v>
      </c>
      <c r="E295" s="64">
        <v>1693.4</v>
      </c>
      <c r="F295" s="64">
        <v>1698.81</v>
      </c>
      <c r="G295" s="64">
        <v>1687.82</v>
      </c>
      <c r="H295" s="64">
        <v>1701.19</v>
      </c>
      <c r="I295" s="64">
        <v>1752.76</v>
      </c>
      <c r="J295" s="64">
        <v>1724.95</v>
      </c>
      <c r="K295" s="64">
        <v>1725.9</v>
      </c>
      <c r="L295" s="64">
        <v>1720.46</v>
      </c>
      <c r="M295" s="64">
        <v>1718.44</v>
      </c>
      <c r="N295" s="64">
        <v>1730.88</v>
      </c>
      <c r="O295" s="64">
        <v>1776.86</v>
      </c>
      <c r="P295" s="64">
        <v>1739.44</v>
      </c>
      <c r="Q295" s="64">
        <v>1846.18</v>
      </c>
      <c r="R295" s="64">
        <v>1754.48</v>
      </c>
      <c r="S295" s="64">
        <v>1829.76</v>
      </c>
      <c r="T295" s="64">
        <v>1747.05</v>
      </c>
      <c r="U295" s="64">
        <v>1787.97</v>
      </c>
      <c r="V295" s="64">
        <v>1742.16</v>
      </c>
      <c r="W295" s="64">
        <v>1730.55</v>
      </c>
      <c r="X295" s="64">
        <v>1719.91</v>
      </c>
      <c r="Y295" s="64">
        <v>1691.88</v>
      </c>
    </row>
    <row r="296" spans="1:25" x14ac:dyDescent="0.25">
      <c r="A296" s="63">
        <v>6</v>
      </c>
      <c r="B296" s="64">
        <v>1682.09</v>
      </c>
      <c r="C296" s="64">
        <v>1678.42</v>
      </c>
      <c r="D296" s="64">
        <v>1686.21</v>
      </c>
      <c r="E296" s="64">
        <v>1688.94</v>
      </c>
      <c r="F296" s="64">
        <v>1682.33</v>
      </c>
      <c r="G296" s="64">
        <v>1674.95</v>
      </c>
      <c r="H296" s="64">
        <v>1683.68</v>
      </c>
      <c r="I296" s="64">
        <v>1717.12</v>
      </c>
      <c r="J296" s="64">
        <v>1698.74</v>
      </c>
      <c r="K296" s="64">
        <v>1698.48</v>
      </c>
      <c r="L296" s="64">
        <v>1696.17</v>
      </c>
      <c r="M296" s="64">
        <v>1689.51</v>
      </c>
      <c r="N296" s="64">
        <v>1691.12</v>
      </c>
      <c r="O296" s="64">
        <v>1697.56</v>
      </c>
      <c r="P296" s="64">
        <v>1717.32</v>
      </c>
      <c r="Q296" s="64">
        <v>1704.85</v>
      </c>
      <c r="R296" s="64">
        <v>1695.77</v>
      </c>
      <c r="S296" s="64">
        <v>1725.66</v>
      </c>
      <c r="T296" s="64">
        <v>1716.25</v>
      </c>
      <c r="U296" s="64">
        <v>1751.78</v>
      </c>
      <c r="V296" s="64">
        <v>1710.21</v>
      </c>
      <c r="W296" s="64">
        <v>1697.14</v>
      </c>
      <c r="X296" s="64">
        <v>1685.56</v>
      </c>
      <c r="Y296" s="64">
        <v>1679.32</v>
      </c>
    </row>
    <row r="297" spans="1:25" x14ac:dyDescent="0.25">
      <c r="A297" s="63">
        <v>7</v>
      </c>
      <c r="B297" s="64">
        <v>1551.35</v>
      </c>
      <c r="C297" s="64">
        <v>1552.66</v>
      </c>
      <c r="D297" s="64">
        <v>1561.5</v>
      </c>
      <c r="E297" s="64">
        <v>1594.62</v>
      </c>
      <c r="F297" s="64">
        <v>1600.56</v>
      </c>
      <c r="G297" s="64">
        <v>1547.67</v>
      </c>
      <c r="H297" s="64">
        <v>1547.66</v>
      </c>
      <c r="I297" s="64">
        <v>1547.91</v>
      </c>
      <c r="J297" s="64">
        <v>1367.33</v>
      </c>
      <c r="K297" s="64">
        <v>1373.31</v>
      </c>
      <c r="L297" s="64">
        <v>1372.18</v>
      </c>
      <c r="M297" s="64">
        <v>1549.19</v>
      </c>
      <c r="N297" s="64">
        <v>1549.56</v>
      </c>
      <c r="O297" s="64">
        <v>1557.63</v>
      </c>
      <c r="P297" s="64">
        <v>1576.1</v>
      </c>
      <c r="Q297" s="64">
        <v>1559.84</v>
      </c>
      <c r="R297" s="64">
        <v>1550.38</v>
      </c>
      <c r="S297" s="64">
        <v>1646.9</v>
      </c>
      <c r="T297" s="64">
        <v>1568.48</v>
      </c>
      <c r="U297" s="64">
        <v>1650</v>
      </c>
      <c r="V297" s="64">
        <v>1585.46</v>
      </c>
      <c r="W297" s="64">
        <v>1556.78</v>
      </c>
      <c r="X297" s="64">
        <v>1549.93</v>
      </c>
      <c r="Y297" s="64">
        <v>1597.65</v>
      </c>
    </row>
    <row r="298" spans="1:25" x14ac:dyDescent="0.25">
      <c r="A298" s="63">
        <v>8</v>
      </c>
      <c r="B298" s="64">
        <v>1626.48</v>
      </c>
      <c r="C298" s="64">
        <v>1637.42</v>
      </c>
      <c r="D298" s="64">
        <v>1697.41</v>
      </c>
      <c r="E298" s="64">
        <v>1727.04</v>
      </c>
      <c r="F298" s="64">
        <v>1706.59</v>
      </c>
      <c r="G298" s="64">
        <v>1735.19</v>
      </c>
      <c r="H298" s="64">
        <v>1756.51</v>
      </c>
      <c r="I298" s="64">
        <v>1822.97</v>
      </c>
      <c r="J298" s="64">
        <v>1796.99</v>
      </c>
      <c r="K298" s="64">
        <v>1748.53</v>
      </c>
      <c r="L298" s="64">
        <v>1746.96</v>
      </c>
      <c r="M298" s="64">
        <v>1763.68</v>
      </c>
      <c r="N298" s="64">
        <v>1808.32</v>
      </c>
      <c r="O298" s="64">
        <v>1772.91</v>
      </c>
      <c r="P298" s="64">
        <v>1861.76</v>
      </c>
      <c r="Q298" s="64">
        <v>1825.43</v>
      </c>
      <c r="R298" s="64">
        <v>1734.98</v>
      </c>
      <c r="S298" s="64">
        <v>1866.95</v>
      </c>
      <c r="T298" s="64">
        <v>1749.74</v>
      </c>
      <c r="U298" s="64">
        <v>1775.39</v>
      </c>
      <c r="V298" s="64">
        <v>1735.07</v>
      </c>
      <c r="W298" s="64">
        <v>1718.39</v>
      </c>
      <c r="X298" s="64">
        <v>1696.42</v>
      </c>
      <c r="Y298" s="64">
        <v>1658.53</v>
      </c>
    </row>
    <row r="299" spans="1:25" x14ac:dyDescent="0.25">
      <c r="A299" s="63">
        <v>9</v>
      </c>
      <c r="B299" s="64">
        <v>1610.04</v>
      </c>
      <c r="C299" s="64">
        <v>1687.25</v>
      </c>
      <c r="D299" s="64">
        <v>1705.85</v>
      </c>
      <c r="E299" s="64">
        <v>1753.18</v>
      </c>
      <c r="F299" s="64">
        <v>1730.26</v>
      </c>
      <c r="G299" s="64">
        <v>1753.9</v>
      </c>
      <c r="H299" s="64">
        <v>1753.56</v>
      </c>
      <c r="I299" s="64">
        <v>1751.59</v>
      </c>
      <c r="J299" s="64">
        <v>1751.1</v>
      </c>
      <c r="K299" s="64">
        <v>1748.3</v>
      </c>
      <c r="L299" s="64">
        <v>1749.71</v>
      </c>
      <c r="M299" s="64">
        <v>1748.31</v>
      </c>
      <c r="N299" s="64">
        <v>1749.71</v>
      </c>
      <c r="O299" s="64">
        <v>1747.69</v>
      </c>
      <c r="P299" s="64">
        <v>1782.52</v>
      </c>
      <c r="Q299" s="64">
        <v>1776.4</v>
      </c>
      <c r="R299" s="64">
        <v>1770.19</v>
      </c>
      <c r="S299" s="64">
        <v>1897.27</v>
      </c>
      <c r="T299" s="64">
        <v>1786.16</v>
      </c>
      <c r="U299" s="64">
        <v>1824.98</v>
      </c>
      <c r="V299" s="64">
        <v>1803.24</v>
      </c>
      <c r="W299" s="64">
        <v>1754.2</v>
      </c>
      <c r="X299" s="64">
        <v>1724.09</v>
      </c>
      <c r="Y299" s="64">
        <v>1606.19</v>
      </c>
    </row>
    <row r="300" spans="1:25" x14ac:dyDescent="0.25">
      <c r="A300" s="63">
        <v>10</v>
      </c>
      <c r="B300" s="64">
        <v>1608.99</v>
      </c>
      <c r="C300" s="64">
        <v>1614.82</v>
      </c>
      <c r="D300" s="64">
        <v>1698.41</v>
      </c>
      <c r="E300" s="64">
        <v>1764.32</v>
      </c>
      <c r="F300" s="64">
        <v>1753.38</v>
      </c>
      <c r="G300" s="64">
        <v>1763.22</v>
      </c>
      <c r="H300" s="64">
        <v>1805.07</v>
      </c>
      <c r="I300" s="64">
        <v>1837.92</v>
      </c>
      <c r="J300" s="64">
        <v>1874.73</v>
      </c>
      <c r="K300" s="64">
        <v>1852.15</v>
      </c>
      <c r="L300" s="64">
        <v>1841.09</v>
      </c>
      <c r="M300" s="64">
        <v>1891.24</v>
      </c>
      <c r="N300" s="64">
        <v>1877.36</v>
      </c>
      <c r="O300" s="64">
        <v>1906.11</v>
      </c>
      <c r="P300" s="64">
        <v>1911.91</v>
      </c>
      <c r="Q300" s="64">
        <v>1910.17</v>
      </c>
      <c r="R300" s="64">
        <v>1899.3</v>
      </c>
      <c r="S300" s="64">
        <v>1945.11</v>
      </c>
      <c r="T300" s="64">
        <v>1869.69</v>
      </c>
      <c r="U300" s="64">
        <v>1901.8</v>
      </c>
      <c r="V300" s="64">
        <v>1858.8</v>
      </c>
      <c r="W300" s="64">
        <v>1791.57</v>
      </c>
      <c r="X300" s="64">
        <v>1765.09</v>
      </c>
      <c r="Y300" s="64">
        <v>1696.87</v>
      </c>
    </row>
    <row r="301" spans="1:25" x14ac:dyDescent="0.25">
      <c r="A301" s="63">
        <v>11</v>
      </c>
      <c r="B301" s="64">
        <v>1725.31</v>
      </c>
      <c r="C301" s="64">
        <v>1707.05</v>
      </c>
      <c r="D301" s="64">
        <v>1721.42</v>
      </c>
      <c r="E301" s="64">
        <v>1728.47</v>
      </c>
      <c r="F301" s="64">
        <v>1722.9</v>
      </c>
      <c r="G301" s="64">
        <v>1762.43</v>
      </c>
      <c r="H301" s="64">
        <v>1804.04</v>
      </c>
      <c r="I301" s="64">
        <v>1865.8</v>
      </c>
      <c r="J301" s="64">
        <v>1879.26</v>
      </c>
      <c r="K301" s="64">
        <v>1896.38</v>
      </c>
      <c r="L301" s="64">
        <v>1895.88</v>
      </c>
      <c r="M301" s="64">
        <v>1896.64</v>
      </c>
      <c r="N301" s="64">
        <v>1898.2</v>
      </c>
      <c r="O301" s="64">
        <v>1904.51</v>
      </c>
      <c r="P301" s="64">
        <v>1896.94</v>
      </c>
      <c r="Q301" s="64">
        <v>1895.63</v>
      </c>
      <c r="R301" s="64">
        <v>1884.01</v>
      </c>
      <c r="S301" s="64">
        <v>1924.17</v>
      </c>
      <c r="T301" s="64">
        <v>1807.87</v>
      </c>
      <c r="U301" s="64">
        <v>1848.59</v>
      </c>
      <c r="V301" s="64">
        <v>1816.17</v>
      </c>
      <c r="W301" s="64">
        <v>1759.15</v>
      </c>
      <c r="X301" s="64">
        <v>1734.82</v>
      </c>
      <c r="Y301" s="64">
        <v>1650.98</v>
      </c>
    </row>
    <row r="302" spans="1:25" x14ac:dyDescent="0.25">
      <c r="A302" s="63">
        <v>12</v>
      </c>
      <c r="B302" s="64">
        <v>1734.64</v>
      </c>
      <c r="C302" s="64">
        <v>1726.81</v>
      </c>
      <c r="D302" s="64">
        <v>1738.69</v>
      </c>
      <c r="E302" s="64">
        <v>1750.03</v>
      </c>
      <c r="F302" s="64">
        <v>1726.08</v>
      </c>
      <c r="G302" s="64">
        <v>1722.93</v>
      </c>
      <c r="H302" s="64">
        <v>1769.61</v>
      </c>
      <c r="I302" s="64">
        <v>1790.16</v>
      </c>
      <c r="J302" s="64">
        <v>1837.15</v>
      </c>
      <c r="K302" s="64">
        <v>1866.24</v>
      </c>
      <c r="L302" s="64">
        <v>1870.52</v>
      </c>
      <c r="M302" s="64">
        <v>1865.92</v>
      </c>
      <c r="N302" s="64">
        <v>1896.38</v>
      </c>
      <c r="O302" s="64">
        <v>1923.79</v>
      </c>
      <c r="P302" s="64">
        <v>1950.82</v>
      </c>
      <c r="Q302" s="64">
        <v>1951.33</v>
      </c>
      <c r="R302" s="64">
        <v>1940.35</v>
      </c>
      <c r="S302" s="64">
        <v>1989.04</v>
      </c>
      <c r="T302" s="64">
        <v>1923.89</v>
      </c>
      <c r="U302" s="64">
        <v>1912.6</v>
      </c>
      <c r="V302" s="64">
        <v>1845.96</v>
      </c>
      <c r="W302" s="64">
        <v>1827.98</v>
      </c>
      <c r="X302" s="64">
        <v>1774.08</v>
      </c>
      <c r="Y302" s="64">
        <v>1741.91</v>
      </c>
    </row>
    <row r="303" spans="1:25" x14ac:dyDescent="0.25">
      <c r="A303" s="63">
        <v>13</v>
      </c>
      <c r="B303" s="64">
        <v>1614.78</v>
      </c>
      <c r="C303" s="64">
        <v>1610.15</v>
      </c>
      <c r="D303" s="64">
        <v>1637.91</v>
      </c>
      <c r="E303" s="64">
        <v>1687.29</v>
      </c>
      <c r="F303" s="64">
        <v>1680.21</v>
      </c>
      <c r="G303" s="64">
        <v>1737.52</v>
      </c>
      <c r="H303" s="64">
        <v>1803.65</v>
      </c>
      <c r="I303" s="64">
        <v>1801.6</v>
      </c>
      <c r="J303" s="64">
        <v>1795.71</v>
      </c>
      <c r="K303" s="64">
        <v>1802.92</v>
      </c>
      <c r="L303" s="64">
        <v>1767.64</v>
      </c>
      <c r="M303" s="64">
        <v>1772.22</v>
      </c>
      <c r="N303" s="64">
        <v>1787.33</v>
      </c>
      <c r="O303" s="64">
        <v>1810.04</v>
      </c>
      <c r="P303" s="64">
        <v>1811.75</v>
      </c>
      <c r="Q303" s="64">
        <v>1810.88</v>
      </c>
      <c r="R303" s="64">
        <v>1811.75</v>
      </c>
      <c r="S303" s="64">
        <v>1893.03</v>
      </c>
      <c r="T303" s="64">
        <v>1836.56</v>
      </c>
      <c r="U303" s="64">
        <v>1828.49</v>
      </c>
      <c r="V303" s="64">
        <v>1737.65</v>
      </c>
      <c r="W303" s="64">
        <v>1683.18</v>
      </c>
      <c r="X303" s="64">
        <v>1656.39</v>
      </c>
      <c r="Y303" s="64">
        <v>1716.6</v>
      </c>
    </row>
    <row r="304" spans="1:25" x14ac:dyDescent="0.25">
      <c r="A304" s="63">
        <v>14</v>
      </c>
      <c r="B304" s="64">
        <v>1612.9</v>
      </c>
      <c r="C304" s="64">
        <v>1629.55</v>
      </c>
      <c r="D304" s="64">
        <v>1647.14</v>
      </c>
      <c r="E304" s="64">
        <v>1688.6</v>
      </c>
      <c r="F304" s="64">
        <v>1663.93</v>
      </c>
      <c r="G304" s="64">
        <v>1674.08</v>
      </c>
      <c r="H304" s="64">
        <v>1736.91</v>
      </c>
      <c r="I304" s="64">
        <v>1859.7</v>
      </c>
      <c r="J304" s="64">
        <v>1858</v>
      </c>
      <c r="K304" s="64">
        <v>1858.02</v>
      </c>
      <c r="L304" s="64">
        <v>1835.13</v>
      </c>
      <c r="M304" s="64">
        <v>1855.92</v>
      </c>
      <c r="N304" s="64">
        <v>1826.28</v>
      </c>
      <c r="O304" s="64">
        <v>1857.22</v>
      </c>
      <c r="P304" s="64">
        <v>1857.21</v>
      </c>
      <c r="Q304" s="64">
        <v>1854.63</v>
      </c>
      <c r="R304" s="64">
        <v>1831.46</v>
      </c>
      <c r="S304" s="64">
        <v>1876.26</v>
      </c>
      <c r="T304" s="64">
        <v>1860.66</v>
      </c>
      <c r="U304" s="64">
        <v>1870.65</v>
      </c>
      <c r="V304" s="64">
        <v>1731.26</v>
      </c>
      <c r="W304" s="64">
        <v>1711.08</v>
      </c>
      <c r="X304" s="64">
        <v>1742.86</v>
      </c>
      <c r="Y304" s="64">
        <v>1644.22</v>
      </c>
    </row>
    <row r="305" spans="1:25" x14ac:dyDescent="0.25">
      <c r="A305" s="63">
        <v>15</v>
      </c>
      <c r="B305" s="64">
        <v>1647.21</v>
      </c>
      <c r="C305" s="64">
        <v>1635.98</v>
      </c>
      <c r="D305" s="64">
        <v>1669.95</v>
      </c>
      <c r="E305" s="64">
        <v>1707.85</v>
      </c>
      <c r="F305" s="64">
        <v>1704.78</v>
      </c>
      <c r="G305" s="64">
        <v>1723.58</v>
      </c>
      <c r="H305" s="64">
        <v>1746.66</v>
      </c>
      <c r="I305" s="64">
        <v>1795.37</v>
      </c>
      <c r="J305" s="64">
        <v>1794.45</v>
      </c>
      <c r="K305" s="64">
        <v>1827.55</v>
      </c>
      <c r="L305" s="64">
        <v>1817.35</v>
      </c>
      <c r="M305" s="64">
        <v>1776.77</v>
      </c>
      <c r="N305" s="64">
        <v>1816.97</v>
      </c>
      <c r="O305" s="64">
        <v>1856.67</v>
      </c>
      <c r="P305" s="64">
        <v>1858.15</v>
      </c>
      <c r="Q305" s="64">
        <v>1831.31</v>
      </c>
      <c r="R305" s="64">
        <v>1829.47</v>
      </c>
      <c r="S305" s="64">
        <v>1860.27</v>
      </c>
      <c r="T305" s="64">
        <v>1818.16</v>
      </c>
      <c r="U305" s="64">
        <v>1827.74</v>
      </c>
      <c r="V305" s="64">
        <v>1777.07</v>
      </c>
      <c r="W305" s="64">
        <v>1732.34</v>
      </c>
      <c r="X305" s="64">
        <v>1714.23</v>
      </c>
      <c r="Y305" s="64">
        <v>1687.32</v>
      </c>
    </row>
    <row r="306" spans="1:25" x14ac:dyDescent="0.25">
      <c r="A306" s="63">
        <v>16</v>
      </c>
      <c r="B306" s="64">
        <v>1643.74</v>
      </c>
      <c r="C306" s="64">
        <v>1634.43</v>
      </c>
      <c r="D306" s="64">
        <v>1637.48</v>
      </c>
      <c r="E306" s="64">
        <v>1660.75</v>
      </c>
      <c r="F306" s="64">
        <v>1715</v>
      </c>
      <c r="G306" s="64">
        <v>1858.05</v>
      </c>
      <c r="H306" s="64">
        <v>1804.03</v>
      </c>
      <c r="I306" s="64">
        <v>1907.65</v>
      </c>
      <c r="J306" s="64">
        <v>1906.5</v>
      </c>
      <c r="K306" s="64">
        <v>1910.48</v>
      </c>
      <c r="L306" s="64">
        <v>1901.21</v>
      </c>
      <c r="M306" s="64">
        <v>1913.15</v>
      </c>
      <c r="N306" s="64">
        <v>1922.74</v>
      </c>
      <c r="O306" s="64">
        <v>1923.03</v>
      </c>
      <c r="P306" s="64">
        <v>1970.65</v>
      </c>
      <c r="Q306" s="64">
        <v>1963.37</v>
      </c>
      <c r="R306" s="64">
        <v>2014.44</v>
      </c>
      <c r="S306" s="64">
        <v>1990.77</v>
      </c>
      <c r="T306" s="64">
        <v>1880.61</v>
      </c>
      <c r="U306" s="64">
        <v>1741.48</v>
      </c>
      <c r="V306" s="64">
        <v>1692.95</v>
      </c>
      <c r="W306" s="64">
        <v>1685.98</v>
      </c>
      <c r="X306" s="64">
        <v>1658.33</v>
      </c>
      <c r="Y306" s="64">
        <v>1631.42</v>
      </c>
    </row>
    <row r="307" spans="1:25" x14ac:dyDescent="0.25">
      <c r="A307" s="63">
        <v>17</v>
      </c>
      <c r="B307" s="64">
        <v>1647.73</v>
      </c>
      <c r="C307" s="64">
        <v>1646.13</v>
      </c>
      <c r="D307" s="64">
        <v>1662.19</v>
      </c>
      <c r="E307" s="64">
        <v>1680</v>
      </c>
      <c r="F307" s="64">
        <v>1705.35</v>
      </c>
      <c r="G307" s="64">
        <v>1855.14</v>
      </c>
      <c r="H307" s="64">
        <v>1794.32</v>
      </c>
      <c r="I307" s="64">
        <v>1870.28</v>
      </c>
      <c r="J307" s="64">
        <v>1899.89</v>
      </c>
      <c r="K307" s="64">
        <v>1906.48</v>
      </c>
      <c r="L307" s="64">
        <v>1900.72</v>
      </c>
      <c r="M307" s="64">
        <v>1917.51</v>
      </c>
      <c r="N307" s="64">
        <v>1909.78</v>
      </c>
      <c r="O307" s="64">
        <v>1897.9</v>
      </c>
      <c r="P307" s="64">
        <v>1960.04</v>
      </c>
      <c r="Q307" s="64">
        <v>1957.33</v>
      </c>
      <c r="R307" s="64">
        <v>1993.65</v>
      </c>
      <c r="S307" s="64">
        <v>1958.57</v>
      </c>
      <c r="T307" s="64">
        <v>1843.96</v>
      </c>
      <c r="U307" s="64">
        <v>1742.27</v>
      </c>
      <c r="V307" s="64">
        <v>1713.32</v>
      </c>
      <c r="W307" s="64">
        <v>1695.39</v>
      </c>
      <c r="X307" s="64">
        <v>1672.56</v>
      </c>
      <c r="Y307" s="64">
        <v>1657.45</v>
      </c>
    </row>
    <row r="308" spans="1:25" x14ac:dyDescent="0.25">
      <c r="A308" s="63">
        <v>18</v>
      </c>
      <c r="B308" s="64">
        <v>1671.98</v>
      </c>
      <c r="C308" s="64">
        <v>1667.33</v>
      </c>
      <c r="D308" s="64">
        <v>1689.46</v>
      </c>
      <c r="E308" s="64">
        <v>1681.73</v>
      </c>
      <c r="F308" s="64">
        <v>1675.84</v>
      </c>
      <c r="G308" s="64">
        <v>1670.43</v>
      </c>
      <c r="H308" s="64">
        <v>1743.37</v>
      </c>
      <c r="I308" s="64">
        <v>1940.39</v>
      </c>
      <c r="J308" s="64">
        <v>1953.19</v>
      </c>
      <c r="K308" s="64">
        <v>1962.39</v>
      </c>
      <c r="L308" s="64">
        <v>1961.74</v>
      </c>
      <c r="M308" s="64">
        <v>1969.85</v>
      </c>
      <c r="N308" s="64">
        <v>1973.38</v>
      </c>
      <c r="O308" s="64">
        <v>1991.76</v>
      </c>
      <c r="P308" s="64">
        <v>2008.12</v>
      </c>
      <c r="Q308" s="64">
        <v>2024.39</v>
      </c>
      <c r="R308" s="64">
        <v>2062.29</v>
      </c>
      <c r="S308" s="64">
        <v>2124.7600000000002</v>
      </c>
      <c r="T308" s="64">
        <v>2034.34</v>
      </c>
      <c r="U308" s="64">
        <v>1944.29</v>
      </c>
      <c r="V308" s="64">
        <v>1743.66</v>
      </c>
      <c r="W308" s="64">
        <v>1710.98</v>
      </c>
      <c r="X308" s="64">
        <v>1671.44</v>
      </c>
      <c r="Y308" s="64">
        <v>1593.56</v>
      </c>
    </row>
    <row r="309" spans="1:25" x14ac:dyDescent="0.25">
      <c r="A309" s="63">
        <v>19</v>
      </c>
      <c r="B309" s="64">
        <v>1798.84</v>
      </c>
      <c r="C309" s="64">
        <v>1804.62</v>
      </c>
      <c r="D309" s="64">
        <v>1789.82</v>
      </c>
      <c r="E309" s="64">
        <v>1782.03</v>
      </c>
      <c r="F309" s="64">
        <v>1773.99</v>
      </c>
      <c r="G309" s="64">
        <v>1785.39</v>
      </c>
      <c r="H309" s="64">
        <v>1817.41</v>
      </c>
      <c r="I309" s="64">
        <v>1901.59</v>
      </c>
      <c r="J309" s="64">
        <v>1916.66</v>
      </c>
      <c r="K309" s="64">
        <v>1951.01</v>
      </c>
      <c r="L309" s="64">
        <v>1957.1</v>
      </c>
      <c r="M309" s="64">
        <v>1960.65</v>
      </c>
      <c r="N309" s="64">
        <v>1969.97</v>
      </c>
      <c r="O309" s="64">
        <v>1988.71</v>
      </c>
      <c r="P309" s="64">
        <v>2004.97</v>
      </c>
      <c r="Q309" s="64">
        <v>1987.55</v>
      </c>
      <c r="R309" s="64">
        <v>2020.72</v>
      </c>
      <c r="S309" s="64">
        <v>2060.17</v>
      </c>
      <c r="T309" s="64">
        <v>2034.2</v>
      </c>
      <c r="U309" s="64">
        <v>2002.89</v>
      </c>
      <c r="V309" s="64">
        <v>1961.75</v>
      </c>
      <c r="W309" s="64">
        <v>1896.84</v>
      </c>
      <c r="X309" s="64">
        <v>1825.6</v>
      </c>
      <c r="Y309" s="64">
        <v>1806.41</v>
      </c>
    </row>
    <row r="310" spans="1:25" x14ac:dyDescent="0.25">
      <c r="A310" s="63">
        <v>20</v>
      </c>
      <c r="B310" s="64">
        <v>1834.15</v>
      </c>
      <c r="C310" s="64">
        <v>1839.84</v>
      </c>
      <c r="D310" s="64">
        <v>1828.55</v>
      </c>
      <c r="E310" s="64">
        <v>1814.8</v>
      </c>
      <c r="F310" s="64">
        <v>1908.8</v>
      </c>
      <c r="G310" s="64">
        <v>2033.56</v>
      </c>
      <c r="H310" s="64">
        <v>2062.84</v>
      </c>
      <c r="I310" s="64">
        <v>2078.4299999999998</v>
      </c>
      <c r="J310" s="64">
        <v>2078.91</v>
      </c>
      <c r="K310" s="64">
        <v>2078.7399999999998</v>
      </c>
      <c r="L310" s="64">
        <v>2077.9899999999998</v>
      </c>
      <c r="M310" s="64">
        <v>2077.7600000000002</v>
      </c>
      <c r="N310" s="64">
        <v>2077.46</v>
      </c>
      <c r="O310" s="64">
        <v>2088.63</v>
      </c>
      <c r="P310" s="64">
        <v>2110.11</v>
      </c>
      <c r="Q310" s="64">
        <v>2115.1799999999998</v>
      </c>
      <c r="R310" s="64">
        <v>2091.77</v>
      </c>
      <c r="S310" s="64">
        <v>2077.67</v>
      </c>
      <c r="T310" s="64">
        <v>2031.03</v>
      </c>
      <c r="U310" s="64">
        <v>2021.68</v>
      </c>
      <c r="V310" s="64">
        <v>1953.07</v>
      </c>
      <c r="W310" s="64">
        <v>1934.19</v>
      </c>
      <c r="X310" s="64">
        <v>1839.81</v>
      </c>
      <c r="Y310" s="64">
        <v>1799.05</v>
      </c>
    </row>
    <row r="311" spans="1:25" x14ac:dyDescent="0.25">
      <c r="A311" s="63">
        <v>21</v>
      </c>
      <c r="B311" s="64">
        <v>1781.42</v>
      </c>
      <c r="C311" s="64">
        <v>1783.78</v>
      </c>
      <c r="D311" s="64">
        <v>1805.2</v>
      </c>
      <c r="E311" s="64">
        <v>1788.18</v>
      </c>
      <c r="F311" s="64">
        <v>1881.81</v>
      </c>
      <c r="G311" s="64">
        <v>2011.66</v>
      </c>
      <c r="H311" s="64">
        <v>2038.73</v>
      </c>
      <c r="I311" s="64">
        <v>2068.7199999999998</v>
      </c>
      <c r="J311" s="64">
        <v>2068.1999999999998</v>
      </c>
      <c r="K311" s="64">
        <v>2067.81</v>
      </c>
      <c r="L311" s="64">
        <v>2066.9</v>
      </c>
      <c r="M311" s="64">
        <v>2067.23</v>
      </c>
      <c r="N311" s="64">
        <v>2067.5300000000002</v>
      </c>
      <c r="O311" s="64">
        <v>2083.5100000000002</v>
      </c>
      <c r="P311" s="64">
        <v>2110.2600000000002</v>
      </c>
      <c r="Q311" s="64">
        <v>2106.7199999999998</v>
      </c>
      <c r="R311" s="64">
        <v>2083.7399999999998</v>
      </c>
      <c r="S311" s="64">
        <v>2067.75</v>
      </c>
      <c r="T311" s="64">
        <v>2047.36</v>
      </c>
      <c r="U311" s="64">
        <v>2038.26</v>
      </c>
      <c r="V311" s="64">
        <v>1919.99</v>
      </c>
      <c r="W311" s="64">
        <v>1908.7</v>
      </c>
      <c r="X311" s="64">
        <v>1879.06</v>
      </c>
      <c r="Y311" s="64">
        <v>1781.88</v>
      </c>
    </row>
    <row r="312" spans="1:25" x14ac:dyDescent="0.25">
      <c r="A312" s="63">
        <v>22</v>
      </c>
      <c r="B312" s="64">
        <v>1791.42</v>
      </c>
      <c r="C312" s="64">
        <v>1789.29</v>
      </c>
      <c r="D312" s="64">
        <v>1831.8</v>
      </c>
      <c r="E312" s="64">
        <v>1905.56</v>
      </c>
      <c r="F312" s="64">
        <v>1953.07</v>
      </c>
      <c r="G312" s="64">
        <v>2046.95</v>
      </c>
      <c r="H312" s="64">
        <v>2087.46</v>
      </c>
      <c r="I312" s="64">
        <v>2091.48</v>
      </c>
      <c r="J312" s="64">
        <v>2091.48</v>
      </c>
      <c r="K312" s="64">
        <v>2050.31</v>
      </c>
      <c r="L312" s="64">
        <v>2043.41</v>
      </c>
      <c r="M312" s="64">
        <v>2051.4899999999998</v>
      </c>
      <c r="N312" s="64">
        <v>2054.9</v>
      </c>
      <c r="O312" s="64">
        <v>2070.79</v>
      </c>
      <c r="P312" s="64">
        <v>2078.9899999999998</v>
      </c>
      <c r="Q312" s="64">
        <v>2078.5100000000002</v>
      </c>
      <c r="R312" s="64">
        <v>2066.04</v>
      </c>
      <c r="S312" s="64">
        <v>2053.42</v>
      </c>
      <c r="T312" s="64">
        <v>2070.08</v>
      </c>
      <c r="U312" s="64">
        <v>2022.76</v>
      </c>
      <c r="V312" s="64">
        <v>1952.24</v>
      </c>
      <c r="W312" s="64">
        <v>1938.71</v>
      </c>
      <c r="X312" s="64">
        <v>1893.59</v>
      </c>
      <c r="Y312" s="64">
        <v>1823.73</v>
      </c>
    </row>
    <row r="313" spans="1:25" x14ac:dyDescent="0.25">
      <c r="A313" s="63">
        <v>23</v>
      </c>
      <c r="B313" s="64">
        <v>1812.35</v>
      </c>
      <c r="C313" s="64">
        <v>1810.16</v>
      </c>
      <c r="D313" s="64">
        <v>1844.63</v>
      </c>
      <c r="E313" s="64">
        <v>1915.89</v>
      </c>
      <c r="F313" s="64">
        <v>1938.45</v>
      </c>
      <c r="G313" s="64">
        <v>2011.51</v>
      </c>
      <c r="H313" s="64">
        <v>2044.84</v>
      </c>
      <c r="I313" s="64">
        <v>2080.5700000000002</v>
      </c>
      <c r="J313" s="64">
        <v>2076.59</v>
      </c>
      <c r="K313" s="64">
        <v>2034.87</v>
      </c>
      <c r="L313" s="64">
        <v>2027.28</v>
      </c>
      <c r="M313" s="64">
        <v>2039.25</v>
      </c>
      <c r="N313" s="64">
        <v>2041.54</v>
      </c>
      <c r="O313" s="64">
        <v>2049.31</v>
      </c>
      <c r="P313" s="64">
        <v>2056.08</v>
      </c>
      <c r="Q313" s="64">
        <v>2048.42</v>
      </c>
      <c r="R313" s="64">
        <v>2040.09</v>
      </c>
      <c r="S313" s="64">
        <v>2010</v>
      </c>
      <c r="T313" s="64">
        <v>2026.17</v>
      </c>
      <c r="U313" s="64">
        <v>2011.44</v>
      </c>
      <c r="V313" s="64">
        <v>1964.85</v>
      </c>
      <c r="W313" s="64">
        <v>1948.38</v>
      </c>
      <c r="X313" s="64">
        <v>1908.58</v>
      </c>
      <c r="Y313" s="64">
        <v>1832.98</v>
      </c>
    </row>
    <row r="314" spans="1:25" x14ac:dyDescent="0.25">
      <c r="A314" s="63">
        <v>24</v>
      </c>
      <c r="B314" s="64">
        <v>1880.05</v>
      </c>
      <c r="C314" s="64">
        <v>1858.12</v>
      </c>
      <c r="D314" s="64">
        <v>1910.03</v>
      </c>
      <c r="E314" s="64">
        <v>1998.66</v>
      </c>
      <c r="F314" s="64">
        <v>2011.46</v>
      </c>
      <c r="G314" s="64">
        <v>2149.9699999999998</v>
      </c>
      <c r="H314" s="64">
        <v>2179.66</v>
      </c>
      <c r="I314" s="64">
        <v>2215.81</v>
      </c>
      <c r="J314" s="64">
        <v>2238.35</v>
      </c>
      <c r="K314" s="64">
        <v>2237.2600000000002</v>
      </c>
      <c r="L314" s="64">
        <v>2230.25</v>
      </c>
      <c r="M314" s="64">
        <v>2264.8200000000002</v>
      </c>
      <c r="N314" s="64">
        <v>2285.4499999999998</v>
      </c>
      <c r="O314" s="64">
        <v>2339.4299999999998</v>
      </c>
      <c r="P314" s="64">
        <v>2278.89</v>
      </c>
      <c r="Q314" s="64">
        <v>2265.59</v>
      </c>
      <c r="R314" s="64">
        <v>2249.46</v>
      </c>
      <c r="S314" s="64">
        <v>2238.31</v>
      </c>
      <c r="T314" s="64">
        <v>2189.73</v>
      </c>
      <c r="U314" s="64">
        <v>2204.9499999999998</v>
      </c>
      <c r="V314" s="64">
        <v>2155.98</v>
      </c>
      <c r="W314" s="64">
        <v>2134.91</v>
      </c>
      <c r="X314" s="64">
        <v>2052.65</v>
      </c>
      <c r="Y314" s="64">
        <v>1979.33</v>
      </c>
    </row>
    <row r="315" spans="1:25" x14ac:dyDescent="0.25">
      <c r="A315" s="63">
        <v>25</v>
      </c>
      <c r="B315" s="64">
        <v>1910.66</v>
      </c>
      <c r="C315" s="64">
        <v>1911.51</v>
      </c>
      <c r="D315" s="64">
        <v>1910.8</v>
      </c>
      <c r="E315" s="64">
        <v>1941.47</v>
      </c>
      <c r="F315" s="64">
        <v>1942.4</v>
      </c>
      <c r="G315" s="64">
        <v>2063.7600000000002</v>
      </c>
      <c r="H315" s="64">
        <v>2107.64</v>
      </c>
      <c r="I315" s="64">
        <v>2230.91</v>
      </c>
      <c r="J315" s="64">
        <v>2213.7600000000002</v>
      </c>
      <c r="K315" s="64">
        <v>2203</v>
      </c>
      <c r="L315" s="64">
        <v>2193.92</v>
      </c>
      <c r="M315" s="64">
        <v>2199.02</v>
      </c>
      <c r="N315" s="64">
        <v>2196.2600000000002</v>
      </c>
      <c r="O315" s="64">
        <v>2208.1</v>
      </c>
      <c r="P315" s="64">
        <v>2201.1999999999998</v>
      </c>
      <c r="Q315" s="64">
        <v>2188.64</v>
      </c>
      <c r="R315" s="64">
        <v>2184.7199999999998</v>
      </c>
      <c r="S315" s="64">
        <v>2219.77</v>
      </c>
      <c r="T315" s="64">
        <v>2206.06</v>
      </c>
      <c r="U315" s="64">
        <v>2235.64</v>
      </c>
      <c r="V315" s="64">
        <v>2123.59</v>
      </c>
      <c r="W315" s="64">
        <v>2136.35</v>
      </c>
      <c r="X315" s="64">
        <v>2045.46</v>
      </c>
      <c r="Y315" s="64">
        <v>2016.95</v>
      </c>
    </row>
    <row r="316" spans="1:25" x14ac:dyDescent="0.25">
      <c r="A316" s="63">
        <v>26</v>
      </c>
      <c r="B316" s="64">
        <v>1869.78</v>
      </c>
      <c r="C316" s="64">
        <v>1866.91</v>
      </c>
      <c r="D316" s="64">
        <v>1867.38</v>
      </c>
      <c r="E316" s="64">
        <v>1897.43</v>
      </c>
      <c r="F316" s="64">
        <v>1875.95</v>
      </c>
      <c r="G316" s="64">
        <v>2000.23</v>
      </c>
      <c r="H316" s="64">
        <v>2072.37</v>
      </c>
      <c r="I316" s="64">
        <v>2089.23</v>
      </c>
      <c r="J316" s="64">
        <v>2108.08</v>
      </c>
      <c r="K316" s="64">
        <v>2108.2199999999998</v>
      </c>
      <c r="L316" s="64">
        <v>2108.56</v>
      </c>
      <c r="M316" s="64">
        <v>2185.71</v>
      </c>
      <c r="N316" s="64">
        <v>2181.84</v>
      </c>
      <c r="O316" s="64">
        <v>2214.7399999999998</v>
      </c>
      <c r="P316" s="64">
        <v>2219.62</v>
      </c>
      <c r="Q316" s="64">
        <v>2206.84</v>
      </c>
      <c r="R316" s="64">
        <v>2194.37</v>
      </c>
      <c r="S316" s="64">
        <v>2208.46</v>
      </c>
      <c r="T316" s="64">
        <v>2109.8000000000002</v>
      </c>
      <c r="U316" s="64">
        <v>2132.14</v>
      </c>
      <c r="V316" s="64">
        <v>2054.96</v>
      </c>
      <c r="W316" s="64">
        <v>2019.04</v>
      </c>
      <c r="X316" s="64">
        <v>1938.89</v>
      </c>
      <c r="Y316" s="64">
        <v>1899.59</v>
      </c>
    </row>
    <row r="317" spans="1:25" x14ac:dyDescent="0.25">
      <c r="A317" s="63">
        <v>27</v>
      </c>
      <c r="B317" s="64">
        <v>1729.99</v>
      </c>
      <c r="C317" s="64">
        <v>1732.43</v>
      </c>
      <c r="D317" s="64">
        <v>1765.22</v>
      </c>
      <c r="E317" s="64">
        <v>1781.25</v>
      </c>
      <c r="F317" s="64">
        <v>1772.12</v>
      </c>
      <c r="G317" s="64">
        <v>1803.58</v>
      </c>
      <c r="H317" s="64">
        <v>1906.61</v>
      </c>
      <c r="I317" s="64">
        <v>2014.44</v>
      </c>
      <c r="J317" s="64">
        <v>2029.2</v>
      </c>
      <c r="K317" s="64">
        <v>2039.73</v>
      </c>
      <c r="L317" s="64">
        <v>2002.56</v>
      </c>
      <c r="M317" s="64">
        <v>2017.69</v>
      </c>
      <c r="N317" s="64">
        <v>2042.48</v>
      </c>
      <c r="O317" s="64">
        <v>2066.42</v>
      </c>
      <c r="P317" s="64">
        <v>2073.4899999999998</v>
      </c>
      <c r="Q317" s="64">
        <v>2064.16</v>
      </c>
      <c r="R317" s="64">
        <v>2007.92</v>
      </c>
      <c r="S317" s="64">
        <v>1994.98</v>
      </c>
      <c r="T317" s="64">
        <v>1965.28</v>
      </c>
      <c r="U317" s="64">
        <v>1994.66</v>
      </c>
      <c r="V317" s="64">
        <v>1878.58</v>
      </c>
      <c r="W317" s="64">
        <v>1809.41</v>
      </c>
      <c r="X317" s="64">
        <v>1780.77</v>
      </c>
      <c r="Y317" s="64">
        <v>1755.81</v>
      </c>
    </row>
    <row r="318" spans="1:25" x14ac:dyDescent="0.25">
      <c r="A318" s="63">
        <v>28</v>
      </c>
      <c r="B318" s="64">
        <v>1792.46</v>
      </c>
      <c r="C318" s="64">
        <v>1789.61</v>
      </c>
      <c r="D318" s="64">
        <v>1802.79</v>
      </c>
      <c r="E318" s="64">
        <v>1828.4</v>
      </c>
      <c r="F318" s="64">
        <v>1817.86</v>
      </c>
      <c r="G318" s="64">
        <v>1962.5</v>
      </c>
      <c r="H318" s="64">
        <v>2016.39</v>
      </c>
      <c r="I318" s="64">
        <v>2026.72</v>
      </c>
      <c r="J318" s="64">
        <v>2121.2199999999998</v>
      </c>
      <c r="K318" s="64">
        <v>2119.5100000000002</v>
      </c>
      <c r="L318" s="64">
        <v>2084.16</v>
      </c>
      <c r="M318" s="64">
        <v>2139.66</v>
      </c>
      <c r="N318" s="64">
        <v>2145.5700000000002</v>
      </c>
      <c r="O318" s="64">
        <v>2157.5700000000002</v>
      </c>
      <c r="P318" s="64">
        <v>2156.61</v>
      </c>
      <c r="Q318" s="64">
        <v>2141.6999999999998</v>
      </c>
      <c r="R318" s="64">
        <v>2129.02</v>
      </c>
      <c r="S318" s="64">
        <v>2067.31</v>
      </c>
      <c r="T318" s="64">
        <v>2014.06</v>
      </c>
      <c r="U318" s="64">
        <v>2025.88</v>
      </c>
      <c r="V318" s="64">
        <v>1928.08</v>
      </c>
      <c r="W318" s="64">
        <v>1862.67</v>
      </c>
      <c r="X318" s="64">
        <v>1812.48</v>
      </c>
      <c r="Y318" s="64">
        <v>1795.33</v>
      </c>
    </row>
    <row r="319" spans="1:25" x14ac:dyDescent="0.25">
      <c r="A319" s="63">
        <v>29</v>
      </c>
      <c r="B319" s="64">
        <v>1727.28</v>
      </c>
      <c r="C319" s="64">
        <v>1732.51</v>
      </c>
      <c r="D319" s="64">
        <v>1762.29</v>
      </c>
      <c r="E319" s="64">
        <v>1773.57</v>
      </c>
      <c r="F319" s="64">
        <v>1796.08</v>
      </c>
      <c r="G319" s="64">
        <v>1933.57</v>
      </c>
      <c r="H319" s="64">
        <v>2025.6</v>
      </c>
      <c r="I319" s="64">
        <v>2052.79</v>
      </c>
      <c r="J319" s="64">
        <v>2113.33</v>
      </c>
      <c r="K319" s="64">
        <v>2109.5</v>
      </c>
      <c r="L319" s="64">
        <v>2058.1</v>
      </c>
      <c r="M319" s="64">
        <v>2110.4</v>
      </c>
      <c r="N319" s="64">
        <v>2092.13</v>
      </c>
      <c r="O319" s="64">
        <v>2116.7600000000002</v>
      </c>
      <c r="P319" s="64">
        <v>2116.5500000000002</v>
      </c>
      <c r="Q319" s="64">
        <v>2105.94</v>
      </c>
      <c r="R319" s="64">
        <v>2091.73</v>
      </c>
      <c r="S319" s="64">
        <v>2063.64</v>
      </c>
      <c r="T319" s="64">
        <v>2015.88</v>
      </c>
      <c r="U319" s="64">
        <v>1900.9</v>
      </c>
      <c r="V319" s="64">
        <v>1812.09</v>
      </c>
      <c r="W319" s="64">
        <v>1794.27</v>
      </c>
      <c r="X319" s="64">
        <v>1761.75</v>
      </c>
      <c r="Y319" s="64">
        <v>1734.19</v>
      </c>
    </row>
    <row r="320" spans="1:25" x14ac:dyDescent="0.25">
      <c r="A320" s="63">
        <v>30</v>
      </c>
      <c r="B320" s="64">
        <v>1722.49</v>
      </c>
      <c r="C320" s="64">
        <v>1722.07</v>
      </c>
      <c r="D320" s="64">
        <v>1751.23</v>
      </c>
      <c r="E320" s="64">
        <v>1771.11</v>
      </c>
      <c r="F320" s="64">
        <v>1798.93</v>
      </c>
      <c r="G320" s="64">
        <v>1897.69</v>
      </c>
      <c r="H320" s="64">
        <v>2037.23</v>
      </c>
      <c r="I320" s="64">
        <v>2085.88</v>
      </c>
      <c r="J320" s="64">
        <v>2137.2800000000002</v>
      </c>
      <c r="K320" s="64">
        <v>2079.69</v>
      </c>
      <c r="L320" s="64">
        <v>2062.1999999999998</v>
      </c>
      <c r="M320" s="64">
        <v>2093.29</v>
      </c>
      <c r="N320" s="64">
        <v>2074.75</v>
      </c>
      <c r="O320" s="64">
        <v>2120.84</v>
      </c>
      <c r="P320" s="64">
        <v>2126.0500000000002</v>
      </c>
      <c r="Q320" s="64">
        <v>2112.6</v>
      </c>
      <c r="R320" s="64">
        <v>2113.1999999999998</v>
      </c>
      <c r="S320" s="64">
        <v>2067.5300000000002</v>
      </c>
      <c r="T320" s="64">
        <v>2014.58</v>
      </c>
      <c r="U320" s="64">
        <v>1913.63</v>
      </c>
      <c r="V320" s="64">
        <v>1786.2</v>
      </c>
      <c r="W320" s="64">
        <v>1767.62</v>
      </c>
      <c r="X320" s="64">
        <v>1734.63</v>
      </c>
      <c r="Y320" s="64">
        <v>1721.7</v>
      </c>
    </row>
    <row r="321" spans="1:25" x14ac:dyDescent="0.25">
      <c r="A321" s="63">
        <v>31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1613.68</v>
      </c>
      <c r="C325" s="80">
        <v>1600.6</v>
      </c>
      <c r="D325" s="80">
        <v>1567.46</v>
      </c>
      <c r="E325" s="80">
        <v>1549.02</v>
      </c>
      <c r="F325" s="80">
        <v>1607.87</v>
      </c>
      <c r="G325" s="80">
        <v>1679.33</v>
      </c>
      <c r="H325" s="80">
        <v>1747.65</v>
      </c>
      <c r="I325" s="80">
        <v>1825.33</v>
      </c>
      <c r="J325" s="80">
        <v>1886.47</v>
      </c>
      <c r="K325" s="80">
        <v>1924.05</v>
      </c>
      <c r="L325" s="80">
        <v>1839.3</v>
      </c>
      <c r="M325" s="80">
        <v>1846.45</v>
      </c>
      <c r="N325" s="80">
        <v>1830.23</v>
      </c>
      <c r="O325" s="80">
        <v>1818.48</v>
      </c>
      <c r="P325" s="80">
        <v>1906.51</v>
      </c>
      <c r="Q325" s="80">
        <v>1889.62</v>
      </c>
      <c r="R325" s="80">
        <v>1819.02</v>
      </c>
      <c r="S325" s="80">
        <v>1829.74</v>
      </c>
      <c r="T325" s="80">
        <v>1786.31</v>
      </c>
      <c r="U325" s="80">
        <v>1606.3</v>
      </c>
      <c r="V325" s="80">
        <v>1640.61</v>
      </c>
      <c r="W325" s="80">
        <v>1702.86</v>
      </c>
      <c r="X325" s="80">
        <v>1675.88</v>
      </c>
      <c r="Y325" s="80">
        <v>1610.04</v>
      </c>
    </row>
    <row r="326" spans="1:25" s="78" customFormat="1" x14ac:dyDescent="0.25">
      <c r="A326" s="63">
        <v>2</v>
      </c>
      <c r="B326" s="80">
        <v>1586.34</v>
      </c>
      <c r="C326" s="80">
        <v>1682.64</v>
      </c>
      <c r="D326" s="80">
        <v>1561.22</v>
      </c>
      <c r="E326" s="80">
        <v>1539.12</v>
      </c>
      <c r="F326" s="80">
        <v>1594.17</v>
      </c>
      <c r="G326" s="80">
        <v>1662.05</v>
      </c>
      <c r="H326" s="80">
        <v>1750.87</v>
      </c>
      <c r="I326" s="80">
        <v>1825.89</v>
      </c>
      <c r="J326" s="80">
        <v>1879.04</v>
      </c>
      <c r="K326" s="80">
        <v>1911.21</v>
      </c>
      <c r="L326" s="80">
        <v>1838.17</v>
      </c>
      <c r="M326" s="80">
        <v>1838.83</v>
      </c>
      <c r="N326" s="80">
        <v>1866.78</v>
      </c>
      <c r="O326" s="80">
        <v>1823.68</v>
      </c>
      <c r="P326" s="80">
        <v>1888.29</v>
      </c>
      <c r="Q326" s="80">
        <v>1867.59</v>
      </c>
      <c r="R326" s="80">
        <v>1840.36</v>
      </c>
      <c r="S326" s="80">
        <v>1846.61</v>
      </c>
      <c r="T326" s="80">
        <v>1704.15</v>
      </c>
      <c r="U326" s="80">
        <v>1627.01</v>
      </c>
      <c r="V326" s="80">
        <v>1660.6</v>
      </c>
      <c r="W326" s="80">
        <v>1711.41</v>
      </c>
      <c r="X326" s="80">
        <v>1651.77</v>
      </c>
      <c r="Y326" s="80">
        <v>1631.33</v>
      </c>
    </row>
    <row r="327" spans="1:25" s="78" customFormat="1" x14ac:dyDescent="0.25">
      <c r="A327" s="63">
        <v>3</v>
      </c>
      <c r="B327" s="80">
        <v>1621.95</v>
      </c>
      <c r="C327" s="80">
        <v>1607.18</v>
      </c>
      <c r="D327" s="80">
        <v>1568.46</v>
      </c>
      <c r="E327" s="80">
        <v>1557.41</v>
      </c>
      <c r="F327" s="80">
        <v>1610.06</v>
      </c>
      <c r="G327" s="80">
        <v>1667.5</v>
      </c>
      <c r="H327" s="80">
        <v>1795.11</v>
      </c>
      <c r="I327" s="80">
        <v>1886.4</v>
      </c>
      <c r="J327" s="80">
        <v>1928.36</v>
      </c>
      <c r="K327" s="80">
        <v>1951.6</v>
      </c>
      <c r="L327" s="80">
        <v>1919.63</v>
      </c>
      <c r="M327" s="80">
        <v>1917.49</v>
      </c>
      <c r="N327" s="80">
        <v>1956.26</v>
      </c>
      <c r="O327" s="80">
        <v>1980.65</v>
      </c>
      <c r="P327" s="80">
        <v>1980.49</v>
      </c>
      <c r="Q327" s="80">
        <v>1976.22</v>
      </c>
      <c r="R327" s="80">
        <v>1955.15</v>
      </c>
      <c r="S327" s="80">
        <v>1933.97</v>
      </c>
      <c r="T327" s="80">
        <v>1871.05</v>
      </c>
      <c r="U327" s="80">
        <v>1716.5</v>
      </c>
      <c r="V327" s="80">
        <v>1653.76</v>
      </c>
      <c r="W327" s="80">
        <v>1764.76</v>
      </c>
      <c r="X327" s="80">
        <v>1703</v>
      </c>
      <c r="Y327" s="80">
        <v>1606.61</v>
      </c>
    </row>
    <row r="328" spans="1:25" s="78" customFormat="1" x14ac:dyDescent="0.25">
      <c r="A328" s="63">
        <v>4</v>
      </c>
      <c r="B328" s="80">
        <v>1634.13</v>
      </c>
      <c r="C328" s="80">
        <v>1626.72</v>
      </c>
      <c r="D328" s="80">
        <v>1551.52</v>
      </c>
      <c r="E328" s="80">
        <v>1466.93</v>
      </c>
      <c r="F328" s="80">
        <v>1575.03</v>
      </c>
      <c r="G328" s="80">
        <v>1619.97</v>
      </c>
      <c r="H328" s="80">
        <v>1654.9</v>
      </c>
      <c r="I328" s="80">
        <v>1725.74</v>
      </c>
      <c r="J328" s="80">
        <v>1761.61</v>
      </c>
      <c r="K328" s="80">
        <v>1773.54</v>
      </c>
      <c r="L328" s="80">
        <v>1758.46</v>
      </c>
      <c r="M328" s="80">
        <v>1762.88</v>
      </c>
      <c r="N328" s="80">
        <v>1799.55</v>
      </c>
      <c r="O328" s="80">
        <v>1813.61</v>
      </c>
      <c r="P328" s="80">
        <v>1833.67</v>
      </c>
      <c r="Q328" s="80">
        <v>1837.44</v>
      </c>
      <c r="R328" s="80">
        <v>1818.57</v>
      </c>
      <c r="S328" s="80">
        <v>1800.13</v>
      </c>
      <c r="T328" s="80">
        <v>1718.84</v>
      </c>
      <c r="U328" s="80">
        <v>1607.57</v>
      </c>
      <c r="V328" s="80">
        <v>1664.78</v>
      </c>
      <c r="W328" s="80">
        <v>1750.79</v>
      </c>
      <c r="X328" s="80">
        <v>1638.92</v>
      </c>
      <c r="Y328" s="80">
        <v>1629.94</v>
      </c>
    </row>
    <row r="329" spans="1:25" s="78" customFormat="1" x14ac:dyDescent="0.25">
      <c r="A329" s="63">
        <v>5</v>
      </c>
      <c r="B329" s="80">
        <v>1643.12</v>
      </c>
      <c r="C329" s="80">
        <v>1636.65</v>
      </c>
      <c r="D329" s="80">
        <v>1638.58</v>
      </c>
      <c r="E329" s="80">
        <v>1639.53</v>
      </c>
      <c r="F329" s="80">
        <v>1644.94</v>
      </c>
      <c r="G329" s="80">
        <v>1633.95</v>
      </c>
      <c r="H329" s="80">
        <v>1647.32</v>
      </c>
      <c r="I329" s="80">
        <v>1698.89</v>
      </c>
      <c r="J329" s="80">
        <v>1671.08</v>
      </c>
      <c r="K329" s="80">
        <v>1672.03</v>
      </c>
      <c r="L329" s="80">
        <v>1666.59</v>
      </c>
      <c r="M329" s="80">
        <v>1664.57</v>
      </c>
      <c r="N329" s="80">
        <v>1677.01</v>
      </c>
      <c r="O329" s="80">
        <v>1722.99</v>
      </c>
      <c r="P329" s="80">
        <v>1685.57</v>
      </c>
      <c r="Q329" s="80">
        <v>1792.31</v>
      </c>
      <c r="R329" s="80">
        <v>1700.61</v>
      </c>
      <c r="S329" s="80">
        <v>1775.89</v>
      </c>
      <c r="T329" s="80">
        <v>1693.18</v>
      </c>
      <c r="U329" s="80">
        <v>1734.1</v>
      </c>
      <c r="V329" s="80">
        <v>1688.29</v>
      </c>
      <c r="W329" s="80">
        <v>1676.68</v>
      </c>
      <c r="X329" s="80">
        <v>1666.04</v>
      </c>
      <c r="Y329" s="80">
        <v>1638.01</v>
      </c>
    </row>
    <row r="330" spans="1:25" s="78" customFormat="1" x14ac:dyDescent="0.25">
      <c r="A330" s="63">
        <v>6</v>
      </c>
      <c r="B330" s="80">
        <v>1628.22</v>
      </c>
      <c r="C330" s="80">
        <v>1624.55</v>
      </c>
      <c r="D330" s="80">
        <v>1632.34</v>
      </c>
      <c r="E330" s="80">
        <v>1635.07</v>
      </c>
      <c r="F330" s="80">
        <v>1628.46</v>
      </c>
      <c r="G330" s="80">
        <v>1621.08</v>
      </c>
      <c r="H330" s="80">
        <v>1629.81</v>
      </c>
      <c r="I330" s="80">
        <v>1663.25</v>
      </c>
      <c r="J330" s="80">
        <v>1644.87</v>
      </c>
      <c r="K330" s="80">
        <v>1644.61</v>
      </c>
      <c r="L330" s="80">
        <v>1642.3</v>
      </c>
      <c r="M330" s="80">
        <v>1635.64</v>
      </c>
      <c r="N330" s="80">
        <v>1637.25</v>
      </c>
      <c r="O330" s="80">
        <v>1643.69</v>
      </c>
      <c r="P330" s="80">
        <v>1663.45</v>
      </c>
      <c r="Q330" s="80">
        <v>1650.98</v>
      </c>
      <c r="R330" s="80">
        <v>1641.9</v>
      </c>
      <c r="S330" s="80">
        <v>1671.79</v>
      </c>
      <c r="T330" s="80">
        <v>1662.38</v>
      </c>
      <c r="U330" s="80">
        <v>1697.91</v>
      </c>
      <c r="V330" s="80">
        <v>1656.34</v>
      </c>
      <c r="W330" s="80">
        <v>1643.27</v>
      </c>
      <c r="X330" s="80">
        <v>1631.69</v>
      </c>
      <c r="Y330" s="80">
        <v>1625.45</v>
      </c>
    </row>
    <row r="331" spans="1:25" s="78" customFormat="1" x14ac:dyDescent="0.25">
      <c r="A331" s="63">
        <v>7</v>
      </c>
      <c r="B331" s="80">
        <v>1497.48</v>
      </c>
      <c r="C331" s="80">
        <v>1498.79</v>
      </c>
      <c r="D331" s="80">
        <v>1507.63</v>
      </c>
      <c r="E331" s="80">
        <v>1540.75</v>
      </c>
      <c r="F331" s="80">
        <v>1546.69</v>
      </c>
      <c r="G331" s="80">
        <v>1493.8</v>
      </c>
      <c r="H331" s="80">
        <v>1493.79</v>
      </c>
      <c r="I331" s="80">
        <v>1494.04</v>
      </c>
      <c r="J331" s="80">
        <v>1313.46</v>
      </c>
      <c r="K331" s="80">
        <v>1319.44</v>
      </c>
      <c r="L331" s="80">
        <v>1318.31</v>
      </c>
      <c r="M331" s="80">
        <v>1495.32</v>
      </c>
      <c r="N331" s="80">
        <v>1495.69</v>
      </c>
      <c r="O331" s="80">
        <v>1503.76</v>
      </c>
      <c r="P331" s="80">
        <v>1522.23</v>
      </c>
      <c r="Q331" s="80">
        <v>1505.97</v>
      </c>
      <c r="R331" s="80">
        <v>1496.51</v>
      </c>
      <c r="S331" s="80">
        <v>1593.03</v>
      </c>
      <c r="T331" s="80">
        <v>1514.61</v>
      </c>
      <c r="U331" s="80">
        <v>1596.13</v>
      </c>
      <c r="V331" s="80">
        <v>1531.59</v>
      </c>
      <c r="W331" s="80">
        <v>1502.91</v>
      </c>
      <c r="X331" s="80">
        <v>1496.06</v>
      </c>
      <c r="Y331" s="80">
        <v>1543.78</v>
      </c>
    </row>
    <row r="332" spans="1:25" s="78" customFormat="1" x14ac:dyDescent="0.25">
      <c r="A332" s="63">
        <v>8</v>
      </c>
      <c r="B332" s="80">
        <v>1572.61</v>
      </c>
      <c r="C332" s="80">
        <v>1583.55</v>
      </c>
      <c r="D332" s="80">
        <v>1643.54</v>
      </c>
      <c r="E332" s="80">
        <v>1673.17</v>
      </c>
      <c r="F332" s="80">
        <v>1652.72</v>
      </c>
      <c r="G332" s="80">
        <v>1681.32</v>
      </c>
      <c r="H332" s="80">
        <v>1702.64</v>
      </c>
      <c r="I332" s="80">
        <v>1769.1</v>
      </c>
      <c r="J332" s="80">
        <v>1743.12</v>
      </c>
      <c r="K332" s="80">
        <v>1694.66</v>
      </c>
      <c r="L332" s="80">
        <v>1693.09</v>
      </c>
      <c r="M332" s="80">
        <v>1709.81</v>
      </c>
      <c r="N332" s="80">
        <v>1754.45</v>
      </c>
      <c r="O332" s="80">
        <v>1719.04</v>
      </c>
      <c r="P332" s="80">
        <v>1807.89</v>
      </c>
      <c r="Q332" s="80">
        <v>1771.56</v>
      </c>
      <c r="R332" s="80">
        <v>1681.11</v>
      </c>
      <c r="S332" s="80">
        <v>1813.08</v>
      </c>
      <c r="T332" s="80">
        <v>1695.87</v>
      </c>
      <c r="U332" s="80">
        <v>1721.52</v>
      </c>
      <c r="V332" s="80">
        <v>1681.2</v>
      </c>
      <c r="W332" s="80">
        <v>1664.52</v>
      </c>
      <c r="X332" s="80">
        <v>1642.55</v>
      </c>
      <c r="Y332" s="80">
        <v>1604.66</v>
      </c>
    </row>
    <row r="333" spans="1:25" s="78" customFormat="1" x14ac:dyDescent="0.25">
      <c r="A333" s="63">
        <v>9</v>
      </c>
      <c r="B333" s="80">
        <v>1556.17</v>
      </c>
      <c r="C333" s="80">
        <v>1633.38</v>
      </c>
      <c r="D333" s="80">
        <v>1651.98</v>
      </c>
      <c r="E333" s="80">
        <v>1699.31</v>
      </c>
      <c r="F333" s="80">
        <v>1676.39</v>
      </c>
      <c r="G333" s="80">
        <v>1700.03</v>
      </c>
      <c r="H333" s="80">
        <v>1699.69</v>
      </c>
      <c r="I333" s="80">
        <v>1697.72</v>
      </c>
      <c r="J333" s="80">
        <v>1697.23</v>
      </c>
      <c r="K333" s="80">
        <v>1694.43</v>
      </c>
      <c r="L333" s="80">
        <v>1695.84</v>
      </c>
      <c r="M333" s="80">
        <v>1694.44</v>
      </c>
      <c r="N333" s="80">
        <v>1695.84</v>
      </c>
      <c r="O333" s="80">
        <v>1693.82</v>
      </c>
      <c r="P333" s="80">
        <v>1728.65</v>
      </c>
      <c r="Q333" s="80">
        <v>1722.53</v>
      </c>
      <c r="R333" s="80">
        <v>1716.32</v>
      </c>
      <c r="S333" s="80">
        <v>1843.4</v>
      </c>
      <c r="T333" s="80">
        <v>1732.29</v>
      </c>
      <c r="U333" s="80">
        <v>1771.11</v>
      </c>
      <c r="V333" s="80">
        <v>1749.37</v>
      </c>
      <c r="W333" s="80">
        <v>1700.33</v>
      </c>
      <c r="X333" s="80">
        <v>1670.22</v>
      </c>
      <c r="Y333" s="80">
        <v>1552.32</v>
      </c>
    </row>
    <row r="334" spans="1:25" s="78" customFormat="1" x14ac:dyDescent="0.25">
      <c r="A334" s="63">
        <v>10</v>
      </c>
      <c r="B334" s="80">
        <v>1555.12</v>
      </c>
      <c r="C334" s="80">
        <v>1560.95</v>
      </c>
      <c r="D334" s="80">
        <v>1644.54</v>
      </c>
      <c r="E334" s="80">
        <v>1710.45</v>
      </c>
      <c r="F334" s="80">
        <v>1699.51</v>
      </c>
      <c r="G334" s="80">
        <v>1709.35</v>
      </c>
      <c r="H334" s="80">
        <v>1751.2</v>
      </c>
      <c r="I334" s="80">
        <v>1784.05</v>
      </c>
      <c r="J334" s="80">
        <v>1820.86</v>
      </c>
      <c r="K334" s="80">
        <v>1798.28</v>
      </c>
      <c r="L334" s="80">
        <v>1787.22</v>
      </c>
      <c r="M334" s="80">
        <v>1837.37</v>
      </c>
      <c r="N334" s="80">
        <v>1823.49</v>
      </c>
      <c r="O334" s="80">
        <v>1852.24</v>
      </c>
      <c r="P334" s="80">
        <v>1858.04</v>
      </c>
      <c r="Q334" s="80">
        <v>1856.3</v>
      </c>
      <c r="R334" s="80">
        <v>1845.43</v>
      </c>
      <c r="S334" s="80">
        <v>1891.24</v>
      </c>
      <c r="T334" s="80">
        <v>1815.82</v>
      </c>
      <c r="U334" s="80">
        <v>1847.93</v>
      </c>
      <c r="V334" s="80">
        <v>1804.93</v>
      </c>
      <c r="W334" s="80">
        <v>1737.7</v>
      </c>
      <c r="X334" s="80">
        <v>1711.22</v>
      </c>
      <c r="Y334" s="80">
        <v>1643</v>
      </c>
    </row>
    <row r="335" spans="1:25" s="78" customFormat="1" x14ac:dyDescent="0.25">
      <c r="A335" s="63">
        <v>11</v>
      </c>
      <c r="B335" s="80">
        <v>1671.44</v>
      </c>
      <c r="C335" s="80">
        <v>1653.18</v>
      </c>
      <c r="D335" s="80">
        <v>1667.55</v>
      </c>
      <c r="E335" s="80">
        <v>1674.6</v>
      </c>
      <c r="F335" s="80">
        <v>1669.03</v>
      </c>
      <c r="G335" s="80">
        <v>1708.56</v>
      </c>
      <c r="H335" s="80">
        <v>1750.17</v>
      </c>
      <c r="I335" s="80">
        <v>1811.93</v>
      </c>
      <c r="J335" s="80">
        <v>1825.39</v>
      </c>
      <c r="K335" s="80">
        <v>1842.51</v>
      </c>
      <c r="L335" s="80">
        <v>1842.01</v>
      </c>
      <c r="M335" s="80">
        <v>1842.77</v>
      </c>
      <c r="N335" s="80">
        <v>1844.33</v>
      </c>
      <c r="O335" s="80">
        <v>1850.64</v>
      </c>
      <c r="P335" s="80">
        <v>1843.07</v>
      </c>
      <c r="Q335" s="80">
        <v>1841.76</v>
      </c>
      <c r="R335" s="80">
        <v>1830.14</v>
      </c>
      <c r="S335" s="80">
        <v>1870.3</v>
      </c>
      <c r="T335" s="80">
        <v>1754</v>
      </c>
      <c r="U335" s="80">
        <v>1794.72</v>
      </c>
      <c r="V335" s="80">
        <v>1762.3</v>
      </c>
      <c r="W335" s="80">
        <v>1705.28</v>
      </c>
      <c r="X335" s="80">
        <v>1680.95</v>
      </c>
      <c r="Y335" s="80">
        <v>1597.11</v>
      </c>
    </row>
    <row r="336" spans="1:25" s="78" customFormat="1" x14ac:dyDescent="0.25">
      <c r="A336" s="63">
        <v>12</v>
      </c>
      <c r="B336" s="80">
        <v>1680.77</v>
      </c>
      <c r="C336" s="80">
        <v>1672.94</v>
      </c>
      <c r="D336" s="80">
        <v>1684.82</v>
      </c>
      <c r="E336" s="80">
        <v>1696.16</v>
      </c>
      <c r="F336" s="80">
        <v>1672.21</v>
      </c>
      <c r="G336" s="80">
        <v>1669.06</v>
      </c>
      <c r="H336" s="80">
        <v>1715.74</v>
      </c>
      <c r="I336" s="80">
        <v>1736.29</v>
      </c>
      <c r="J336" s="80">
        <v>1783.28</v>
      </c>
      <c r="K336" s="80">
        <v>1812.37</v>
      </c>
      <c r="L336" s="80">
        <v>1816.65</v>
      </c>
      <c r="M336" s="80">
        <v>1812.05</v>
      </c>
      <c r="N336" s="80">
        <v>1842.51</v>
      </c>
      <c r="O336" s="80">
        <v>1869.92</v>
      </c>
      <c r="P336" s="80">
        <v>1896.95</v>
      </c>
      <c r="Q336" s="80">
        <v>1897.46</v>
      </c>
      <c r="R336" s="80">
        <v>1886.48</v>
      </c>
      <c r="S336" s="80">
        <v>1935.17</v>
      </c>
      <c r="T336" s="80">
        <v>1870.02</v>
      </c>
      <c r="U336" s="80">
        <v>1858.73</v>
      </c>
      <c r="V336" s="80">
        <v>1792.09</v>
      </c>
      <c r="W336" s="80">
        <v>1774.11</v>
      </c>
      <c r="X336" s="80">
        <v>1720.21</v>
      </c>
      <c r="Y336" s="80">
        <v>1688.04</v>
      </c>
    </row>
    <row r="337" spans="1:25" s="78" customFormat="1" x14ac:dyDescent="0.25">
      <c r="A337" s="63">
        <v>13</v>
      </c>
      <c r="B337" s="80">
        <v>1560.91</v>
      </c>
      <c r="C337" s="80">
        <v>1556.28</v>
      </c>
      <c r="D337" s="80">
        <v>1584.04</v>
      </c>
      <c r="E337" s="80">
        <v>1633.42</v>
      </c>
      <c r="F337" s="80">
        <v>1626.34</v>
      </c>
      <c r="G337" s="80">
        <v>1683.65</v>
      </c>
      <c r="H337" s="80">
        <v>1749.78</v>
      </c>
      <c r="I337" s="80">
        <v>1747.73</v>
      </c>
      <c r="J337" s="80">
        <v>1741.84</v>
      </c>
      <c r="K337" s="80">
        <v>1749.05</v>
      </c>
      <c r="L337" s="80">
        <v>1713.77</v>
      </c>
      <c r="M337" s="80">
        <v>1718.35</v>
      </c>
      <c r="N337" s="80">
        <v>1733.46</v>
      </c>
      <c r="O337" s="80">
        <v>1756.17</v>
      </c>
      <c r="P337" s="80">
        <v>1757.88</v>
      </c>
      <c r="Q337" s="80">
        <v>1757.01</v>
      </c>
      <c r="R337" s="80">
        <v>1757.88</v>
      </c>
      <c r="S337" s="80">
        <v>1839.16</v>
      </c>
      <c r="T337" s="80">
        <v>1782.69</v>
      </c>
      <c r="U337" s="80">
        <v>1774.62</v>
      </c>
      <c r="V337" s="80">
        <v>1683.78</v>
      </c>
      <c r="W337" s="80">
        <v>1629.31</v>
      </c>
      <c r="X337" s="80">
        <v>1602.52</v>
      </c>
      <c r="Y337" s="80">
        <v>1662.73</v>
      </c>
    </row>
    <row r="338" spans="1:25" s="78" customFormat="1" x14ac:dyDescent="0.25">
      <c r="A338" s="63">
        <v>14</v>
      </c>
      <c r="B338" s="80">
        <v>1559.03</v>
      </c>
      <c r="C338" s="80">
        <v>1575.68</v>
      </c>
      <c r="D338" s="80">
        <v>1593.27</v>
      </c>
      <c r="E338" s="80">
        <v>1634.73</v>
      </c>
      <c r="F338" s="80">
        <v>1610.06</v>
      </c>
      <c r="G338" s="80">
        <v>1620.21</v>
      </c>
      <c r="H338" s="80">
        <v>1683.04</v>
      </c>
      <c r="I338" s="80">
        <v>1805.83</v>
      </c>
      <c r="J338" s="80">
        <v>1804.13</v>
      </c>
      <c r="K338" s="80">
        <v>1804.15</v>
      </c>
      <c r="L338" s="80">
        <v>1781.26</v>
      </c>
      <c r="M338" s="80">
        <v>1802.05</v>
      </c>
      <c r="N338" s="80">
        <v>1772.41</v>
      </c>
      <c r="O338" s="80">
        <v>1803.35</v>
      </c>
      <c r="P338" s="80">
        <v>1803.34</v>
      </c>
      <c r="Q338" s="80">
        <v>1800.76</v>
      </c>
      <c r="R338" s="80">
        <v>1777.59</v>
      </c>
      <c r="S338" s="80">
        <v>1822.39</v>
      </c>
      <c r="T338" s="80">
        <v>1806.79</v>
      </c>
      <c r="U338" s="80">
        <v>1816.78</v>
      </c>
      <c r="V338" s="80">
        <v>1677.39</v>
      </c>
      <c r="W338" s="80">
        <v>1657.21</v>
      </c>
      <c r="X338" s="80">
        <v>1688.99</v>
      </c>
      <c r="Y338" s="80">
        <v>1590.35</v>
      </c>
    </row>
    <row r="339" spans="1:25" s="78" customFormat="1" x14ac:dyDescent="0.25">
      <c r="A339" s="63">
        <v>15</v>
      </c>
      <c r="B339" s="80">
        <v>1593.34</v>
      </c>
      <c r="C339" s="80">
        <v>1582.11</v>
      </c>
      <c r="D339" s="80">
        <v>1616.08</v>
      </c>
      <c r="E339" s="80">
        <v>1653.98</v>
      </c>
      <c r="F339" s="80">
        <v>1650.91</v>
      </c>
      <c r="G339" s="80">
        <v>1669.71</v>
      </c>
      <c r="H339" s="80">
        <v>1692.79</v>
      </c>
      <c r="I339" s="80">
        <v>1741.5</v>
      </c>
      <c r="J339" s="80">
        <v>1740.58</v>
      </c>
      <c r="K339" s="80">
        <v>1773.68</v>
      </c>
      <c r="L339" s="80">
        <v>1763.48</v>
      </c>
      <c r="M339" s="80">
        <v>1722.9</v>
      </c>
      <c r="N339" s="80">
        <v>1763.1</v>
      </c>
      <c r="O339" s="80">
        <v>1802.8</v>
      </c>
      <c r="P339" s="80">
        <v>1804.28</v>
      </c>
      <c r="Q339" s="80">
        <v>1777.44</v>
      </c>
      <c r="R339" s="80">
        <v>1775.6</v>
      </c>
      <c r="S339" s="80">
        <v>1806.4</v>
      </c>
      <c r="T339" s="80">
        <v>1764.29</v>
      </c>
      <c r="U339" s="80">
        <v>1773.87</v>
      </c>
      <c r="V339" s="80">
        <v>1723.2</v>
      </c>
      <c r="W339" s="80">
        <v>1678.47</v>
      </c>
      <c r="X339" s="80">
        <v>1660.36</v>
      </c>
      <c r="Y339" s="80">
        <v>1633.45</v>
      </c>
    </row>
    <row r="340" spans="1:25" s="78" customFormat="1" x14ac:dyDescent="0.25">
      <c r="A340" s="63">
        <v>16</v>
      </c>
      <c r="B340" s="80">
        <v>1589.87</v>
      </c>
      <c r="C340" s="80">
        <v>1580.56</v>
      </c>
      <c r="D340" s="80">
        <v>1583.61</v>
      </c>
      <c r="E340" s="80">
        <v>1606.88</v>
      </c>
      <c r="F340" s="80">
        <v>1661.13</v>
      </c>
      <c r="G340" s="80">
        <v>1804.18</v>
      </c>
      <c r="H340" s="80">
        <v>1750.16</v>
      </c>
      <c r="I340" s="80">
        <v>1853.78</v>
      </c>
      <c r="J340" s="80">
        <v>1852.63</v>
      </c>
      <c r="K340" s="80">
        <v>1856.61</v>
      </c>
      <c r="L340" s="80">
        <v>1847.34</v>
      </c>
      <c r="M340" s="80">
        <v>1859.28</v>
      </c>
      <c r="N340" s="80">
        <v>1868.87</v>
      </c>
      <c r="O340" s="80">
        <v>1869.16</v>
      </c>
      <c r="P340" s="80">
        <v>1916.78</v>
      </c>
      <c r="Q340" s="80">
        <v>1909.5</v>
      </c>
      <c r="R340" s="80">
        <v>1960.57</v>
      </c>
      <c r="S340" s="80">
        <v>1936.9</v>
      </c>
      <c r="T340" s="80">
        <v>1826.74</v>
      </c>
      <c r="U340" s="80">
        <v>1687.61</v>
      </c>
      <c r="V340" s="80">
        <v>1639.08</v>
      </c>
      <c r="W340" s="80">
        <v>1632.11</v>
      </c>
      <c r="X340" s="80">
        <v>1604.46</v>
      </c>
      <c r="Y340" s="80">
        <v>1577.55</v>
      </c>
    </row>
    <row r="341" spans="1:25" s="78" customFormat="1" x14ac:dyDescent="0.25">
      <c r="A341" s="63">
        <v>17</v>
      </c>
      <c r="B341" s="80">
        <v>1593.86</v>
      </c>
      <c r="C341" s="80">
        <v>1592.26</v>
      </c>
      <c r="D341" s="80">
        <v>1608.32</v>
      </c>
      <c r="E341" s="80">
        <v>1626.13</v>
      </c>
      <c r="F341" s="80">
        <v>1651.48</v>
      </c>
      <c r="G341" s="80">
        <v>1801.27</v>
      </c>
      <c r="H341" s="80">
        <v>1740.45</v>
      </c>
      <c r="I341" s="80">
        <v>1816.41</v>
      </c>
      <c r="J341" s="80">
        <v>1846.02</v>
      </c>
      <c r="K341" s="80">
        <v>1852.61</v>
      </c>
      <c r="L341" s="80">
        <v>1846.85</v>
      </c>
      <c r="M341" s="80">
        <v>1863.64</v>
      </c>
      <c r="N341" s="80">
        <v>1855.91</v>
      </c>
      <c r="O341" s="80">
        <v>1844.03</v>
      </c>
      <c r="P341" s="80">
        <v>1906.17</v>
      </c>
      <c r="Q341" s="80">
        <v>1903.46</v>
      </c>
      <c r="R341" s="80">
        <v>1939.78</v>
      </c>
      <c r="S341" s="80">
        <v>1904.7</v>
      </c>
      <c r="T341" s="80">
        <v>1790.09</v>
      </c>
      <c r="U341" s="80">
        <v>1688.4</v>
      </c>
      <c r="V341" s="80">
        <v>1659.45</v>
      </c>
      <c r="W341" s="80">
        <v>1641.52</v>
      </c>
      <c r="X341" s="80">
        <v>1618.69</v>
      </c>
      <c r="Y341" s="80">
        <v>1603.58</v>
      </c>
    </row>
    <row r="342" spans="1:25" s="78" customFormat="1" x14ac:dyDescent="0.25">
      <c r="A342" s="63">
        <v>18</v>
      </c>
      <c r="B342" s="80">
        <v>1618.11</v>
      </c>
      <c r="C342" s="80">
        <v>1613.46</v>
      </c>
      <c r="D342" s="80">
        <v>1635.59</v>
      </c>
      <c r="E342" s="80">
        <v>1627.86</v>
      </c>
      <c r="F342" s="80">
        <v>1621.97</v>
      </c>
      <c r="G342" s="80">
        <v>1616.56</v>
      </c>
      <c r="H342" s="80">
        <v>1689.5</v>
      </c>
      <c r="I342" s="80">
        <v>1886.52</v>
      </c>
      <c r="J342" s="80">
        <v>1899.32</v>
      </c>
      <c r="K342" s="80">
        <v>1908.52</v>
      </c>
      <c r="L342" s="80">
        <v>1907.87</v>
      </c>
      <c r="M342" s="80">
        <v>1915.98</v>
      </c>
      <c r="N342" s="80">
        <v>1919.51</v>
      </c>
      <c r="O342" s="80">
        <v>1937.89</v>
      </c>
      <c r="P342" s="80">
        <v>1954.25</v>
      </c>
      <c r="Q342" s="80">
        <v>1970.52</v>
      </c>
      <c r="R342" s="80">
        <v>2008.42</v>
      </c>
      <c r="S342" s="80">
        <v>2070.89</v>
      </c>
      <c r="T342" s="80">
        <v>1980.47</v>
      </c>
      <c r="U342" s="80">
        <v>1890.42</v>
      </c>
      <c r="V342" s="80">
        <v>1689.79</v>
      </c>
      <c r="W342" s="80">
        <v>1657.11</v>
      </c>
      <c r="X342" s="80">
        <v>1617.57</v>
      </c>
      <c r="Y342" s="80">
        <v>1539.69</v>
      </c>
    </row>
    <row r="343" spans="1:25" s="78" customFormat="1" x14ac:dyDescent="0.25">
      <c r="A343" s="63">
        <v>19</v>
      </c>
      <c r="B343" s="80">
        <v>1744.97</v>
      </c>
      <c r="C343" s="80">
        <v>1750.75</v>
      </c>
      <c r="D343" s="80">
        <v>1735.95</v>
      </c>
      <c r="E343" s="80">
        <v>1728.16</v>
      </c>
      <c r="F343" s="80">
        <v>1720.12</v>
      </c>
      <c r="G343" s="80">
        <v>1731.52</v>
      </c>
      <c r="H343" s="80">
        <v>1763.54</v>
      </c>
      <c r="I343" s="80">
        <v>1847.72</v>
      </c>
      <c r="J343" s="80">
        <v>1862.79</v>
      </c>
      <c r="K343" s="80">
        <v>1897.14</v>
      </c>
      <c r="L343" s="80">
        <v>1903.23</v>
      </c>
      <c r="M343" s="80">
        <v>1906.78</v>
      </c>
      <c r="N343" s="80">
        <v>1916.1</v>
      </c>
      <c r="O343" s="80">
        <v>1934.84</v>
      </c>
      <c r="P343" s="80">
        <v>1951.1</v>
      </c>
      <c r="Q343" s="80">
        <v>1933.68</v>
      </c>
      <c r="R343" s="80">
        <v>1966.85</v>
      </c>
      <c r="S343" s="80">
        <v>2006.3</v>
      </c>
      <c r="T343" s="80">
        <v>1980.33</v>
      </c>
      <c r="U343" s="80">
        <v>1949.02</v>
      </c>
      <c r="V343" s="80">
        <v>1907.88</v>
      </c>
      <c r="W343" s="80">
        <v>1842.97</v>
      </c>
      <c r="X343" s="80">
        <v>1771.73</v>
      </c>
      <c r="Y343" s="80">
        <v>1752.54</v>
      </c>
    </row>
    <row r="344" spans="1:25" s="78" customFormat="1" x14ac:dyDescent="0.25">
      <c r="A344" s="63">
        <v>20</v>
      </c>
      <c r="B344" s="80">
        <v>1780.28</v>
      </c>
      <c r="C344" s="80">
        <v>1785.97</v>
      </c>
      <c r="D344" s="80">
        <v>1774.68</v>
      </c>
      <c r="E344" s="80">
        <v>1760.93</v>
      </c>
      <c r="F344" s="80">
        <v>1854.93</v>
      </c>
      <c r="G344" s="80">
        <v>1979.69</v>
      </c>
      <c r="H344" s="80">
        <v>2008.97</v>
      </c>
      <c r="I344" s="80">
        <v>2024.56</v>
      </c>
      <c r="J344" s="80">
        <v>2025.04</v>
      </c>
      <c r="K344" s="80">
        <v>2024.87</v>
      </c>
      <c r="L344" s="80">
        <v>2024.12</v>
      </c>
      <c r="M344" s="80">
        <v>2023.89</v>
      </c>
      <c r="N344" s="80">
        <v>2023.59</v>
      </c>
      <c r="O344" s="80">
        <v>2034.76</v>
      </c>
      <c r="P344" s="80">
        <v>2056.2399999999998</v>
      </c>
      <c r="Q344" s="80">
        <v>2061.31</v>
      </c>
      <c r="R344" s="80">
        <v>2037.9</v>
      </c>
      <c r="S344" s="80">
        <v>2023.8</v>
      </c>
      <c r="T344" s="80">
        <v>1977.16</v>
      </c>
      <c r="U344" s="80">
        <v>1967.81</v>
      </c>
      <c r="V344" s="80">
        <v>1899.2</v>
      </c>
      <c r="W344" s="80">
        <v>1880.32</v>
      </c>
      <c r="X344" s="80">
        <v>1785.94</v>
      </c>
      <c r="Y344" s="80">
        <v>1745.18</v>
      </c>
    </row>
    <row r="345" spans="1:25" s="78" customFormat="1" x14ac:dyDescent="0.25">
      <c r="A345" s="63">
        <v>21</v>
      </c>
      <c r="B345" s="80">
        <v>1727.55</v>
      </c>
      <c r="C345" s="80">
        <v>1729.91</v>
      </c>
      <c r="D345" s="80">
        <v>1751.33</v>
      </c>
      <c r="E345" s="80">
        <v>1734.31</v>
      </c>
      <c r="F345" s="80">
        <v>1827.94</v>
      </c>
      <c r="G345" s="80">
        <v>1957.79</v>
      </c>
      <c r="H345" s="80">
        <v>1984.86</v>
      </c>
      <c r="I345" s="80">
        <v>2014.85</v>
      </c>
      <c r="J345" s="80">
        <v>2014.33</v>
      </c>
      <c r="K345" s="80">
        <v>2013.94</v>
      </c>
      <c r="L345" s="80">
        <v>2013.03</v>
      </c>
      <c r="M345" s="80">
        <v>2013.36</v>
      </c>
      <c r="N345" s="80">
        <v>2013.66</v>
      </c>
      <c r="O345" s="80">
        <v>2029.64</v>
      </c>
      <c r="P345" s="80">
        <v>2056.39</v>
      </c>
      <c r="Q345" s="80">
        <v>2052.85</v>
      </c>
      <c r="R345" s="80">
        <v>2029.87</v>
      </c>
      <c r="S345" s="80">
        <v>2013.88</v>
      </c>
      <c r="T345" s="80">
        <v>1993.49</v>
      </c>
      <c r="U345" s="80">
        <v>1984.39</v>
      </c>
      <c r="V345" s="80">
        <v>1866.12</v>
      </c>
      <c r="W345" s="80">
        <v>1854.83</v>
      </c>
      <c r="X345" s="80">
        <v>1825.19</v>
      </c>
      <c r="Y345" s="80">
        <v>1728.01</v>
      </c>
    </row>
    <row r="346" spans="1:25" s="78" customFormat="1" x14ac:dyDescent="0.25">
      <c r="A346" s="63">
        <v>22</v>
      </c>
      <c r="B346" s="80">
        <v>1737.55</v>
      </c>
      <c r="C346" s="80">
        <v>1735.42</v>
      </c>
      <c r="D346" s="80">
        <v>1777.93</v>
      </c>
      <c r="E346" s="80">
        <v>1851.69</v>
      </c>
      <c r="F346" s="80">
        <v>1899.2</v>
      </c>
      <c r="G346" s="80">
        <v>1993.08</v>
      </c>
      <c r="H346" s="80">
        <v>2033.59</v>
      </c>
      <c r="I346" s="80">
        <v>2037.61</v>
      </c>
      <c r="J346" s="80">
        <v>2037.61</v>
      </c>
      <c r="K346" s="80">
        <v>1996.44</v>
      </c>
      <c r="L346" s="80">
        <v>1989.54</v>
      </c>
      <c r="M346" s="80">
        <v>1997.62</v>
      </c>
      <c r="N346" s="80">
        <v>2001.03</v>
      </c>
      <c r="O346" s="80">
        <v>2016.92</v>
      </c>
      <c r="P346" s="80">
        <v>2025.12</v>
      </c>
      <c r="Q346" s="80">
        <v>2024.64</v>
      </c>
      <c r="R346" s="80">
        <v>2012.17</v>
      </c>
      <c r="S346" s="80">
        <v>1999.55</v>
      </c>
      <c r="T346" s="80">
        <v>2016.21</v>
      </c>
      <c r="U346" s="80">
        <v>1968.89</v>
      </c>
      <c r="V346" s="80">
        <v>1898.37</v>
      </c>
      <c r="W346" s="80">
        <v>1884.84</v>
      </c>
      <c r="X346" s="80">
        <v>1839.72</v>
      </c>
      <c r="Y346" s="80">
        <v>1769.86</v>
      </c>
    </row>
    <row r="347" spans="1:25" s="78" customFormat="1" x14ac:dyDescent="0.25">
      <c r="A347" s="63">
        <v>23</v>
      </c>
      <c r="B347" s="80">
        <v>1758.48</v>
      </c>
      <c r="C347" s="80">
        <v>1756.29</v>
      </c>
      <c r="D347" s="80">
        <v>1790.76</v>
      </c>
      <c r="E347" s="80">
        <v>1862.02</v>
      </c>
      <c r="F347" s="80">
        <v>1884.58</v>
      </c>
      <c r="G347" s="80">
        <v>1957.64</v>
      </c>
      <c r="H347" s="80">
        <v>1990.97</v>
      </c>
      <c r="I347" s="80">
        <v>2026.7</v>
      </c>
      <c r="J347" s="80">
        <v>2022.72</v>
      </c>
      <c r="K347" s="80">
        <v>1981</v>
      </c>
      <c r="L347" s="80">
        <v>1973.41</v>
      </c>
      <c r="M347" s="80">
        <v>1985.38</v>
      </c>
      <c r="N347" s="80">
        <v>1987.67</v>
      </c>
      <c r="O347" s="80">
        <v>1995.44</v>
      </c>
      <c r="P347" s="80">
        <v>2002.21</v>
      </c>
      <c r="Q347" s="80">
        <v>1994.55</v>
      </c>
      <c r="R347" s="80">
        <v>1986.22</v>
      </c>
      <c r="S347" s="80">
        <v>1956.13</v>
      </c>
      <c r="T347" s="80">
        <v>1972.3</v>
      </c>
      <c r="U347" s="80">
        <v>1957.57</v>
      </c>
      <c r="V347" s="80">
        <v>1910.98</v>
      </c>
      <c r="W347" s="80">
        <v>1894.51</v>
      </c>
      <c r="X347" s="80">
        <v>1854.71</v>
      </c>
      <c r="Y347" s="80">
        <v>1779.11</v>
      </c>
    </row>
    <row r="348" spans="1:25" s="78" customFormat="1" x14ac:dyDescent="0.25">
      <c r="A348" s="63">
        <v>24</v>
      </c>
      <c r="B348" s="80">
        <v>1826.18</v>
      </c>
      <c r="C348" s="80">
        <v>1804.25</v>
      </c>
      <c r="D348" s="80">
        <v>1856.16</v>
      </c>
      <c r="E348" s="80">
        <v>1944.79</v>
      </c>
      <c r="F348" s="80">
        <v>1957.59</v>
      </c>
      <c r="G348" s="80">
        <v>2096.1</v>
      </c>
      <c r="H348" s="80">
        <v>2125.79</v>
      </c>
      <c r="I348" s="80">
        <v>2161.94</v>
      </c>
      <c r="J348" s="80">
        <v>2184.48</v>
      </c>
      <c r="K348" s="80">
        <v>2183.39</v>
      </c>
      <c r="L348" s="80">
        <v>2176.38</v>
      </c>
      <c r="M348" s="80">
        <v>2210.9499999999998</v>
      </c>
      <c r="N348" s="80">
        <v>2231.58</v>
      </c>
      <c r="O348" s="80">
        <v>2285.56</v>
      </c>
      <c r="P348" s="80">
        <v>2225.02</v>
      </c>
      <c r="Q348" s="80">
        <v>2211.7199999999998</v>
      </c>
      <c r="R348" s="80">
        <v>2195.59</v>
      </c>
      <c r="S348" s="80">
        <v>2184.44</v>
      </c>
      <c r="T348" s="80">
        <v>2135.86</v>
      </c>
      <c r="U348" s="80">
        <v>2151.08</v>
      </c>
      <c r="V348" s="80">
        <v>2102.11</v>
      </c>
      <c r="W348" s="80">
        <v>2081.04</v>
      </c>
      <c r="X348" s="80">
        <v>1998.78</v>
      </c>
      <c r="Y348" s="80">
        <v>1925.46</v>
      </c>
    </row>
    <row r="349" spans="1:25" s="78" customFormat="1" x14ac:dyDescent="0.25">
      <c r="A349" s="63">
        <v>25</v>
      </c>
      <c r="B349" s="80">
        <v>1856.79</v>
      </c>
      <c r="C349" s="80">
        <v>1857.64</v>
      </c>
      <c r="D349" s="80">
        <v>1856.93</v>
      </c>
      <c r="E349" s="80">
        <v>1887.6</v>
      </c>
      <c r="F349" s="80">
        <v>1888.53</v>
      </c>
      <c r="G349" s="80">
        <v>2009.89</v>
      </c>
      <c r="H349" s="80">
        <v>2053.77</v>
      </c>
      <c r="I349" s="80">
        <v>2177.04</v>
      </c>
      <c r="J349" s="80">
        <v>2159.89</v>
      </c>
      <c r="K349" s="80">
        <v>2149.13</v>
      </c>
      <c r="L349" s="80">
        <v>2140.0500000000002</v>
      </c>
      <c r="M349" s="80">
        <v>2145.15</v>
      </c>
      <c r="N349" s="80">
        <v>2142.39</v>
      </c>
      <c r="O349" s="80">
        <v>2154.23</v>
      </c>
      <c r="P349" s="80">
        <v>2147.33</v>
      </c>
      <c r="Q349" s="80">
        <v>2134.77</v>
      </c>
      <c r="R349" s="80">
        <v>2130.85</v>
      </c>
      <c r="S349" s="80">
        <v>2165.9</v>
      </c>
      <c r="T349" s="80">
        <v>2152.19</v>
      </c>
      <c r="U349" s="80">
        <v>2181.77</v>
      </c>
      <c r="V349" s="80">
        <v>2069.7199999999998</v>
      </c>
      <c r="W349" s="80">
        <v>2082.48</v>
      </c>
      <c r="X349" s="80">
        <v>1991.59</v>
      </c>
      <c r="Y349" s="80">
        <v>1963.08</v>
      </c>
    </row>
    <row r="350" spans="1:25" s="78" customFormat="1" x14ac:dyDescent="0.25">
      <c r="A350" s="63">
        <v>26</v>
      </c>
      <c r="B350" s="80">
        <v>1815.91</v>
      </c>
      <c r="C350" s="80">
        <v>1813.04</v>
      </c>
      <c r="D350" s="80">
        <v>1813.51</v>
      </c>
      <c r="E350" s="80">
        <v>1843.56</v>
      </c>
      <c r="F350" s="80">
        <v>1822.08</v>
      </c>
      <c r="G350" s="80">
        <v>1946.36</v>
      </c>
      <c r="H350" s="80">
        <v>2018.5</v>
      </c>
      <c r="I350" s="80">
        <v>2035.36</v>
      </c>
      <c r="J350" s="80">
        <v>2054.21</v>
      </c>
      <c r="K350" s="80">
        <v>2054.35</v>
      </c>
      <c r="L350" s="80">
        <v>2054.69</v>
      </c>
      <c r="M350" s="80">
        <v>2131.84</v>
      </c>
      <c r="N350" s="80">
        <v>2127.9699999999998</v>
      </c>
      <c r="O350" s="80">
        <v>2160.87</v>
      </c>
      <c r="P350" s="80">
        <v>2165.75</v>
      </c>
      <c r="Q350" s="80">
        <v>2152.9699999999998</v>
      </c>
      <c r="R350" s="80">
        <v>2140.5</v>
      </c>
      <c r="S350" s="80">
        <v>2154.59</v>
      </c>
      <c r="T350" s="80">
        <v>2055.9299999999998</v>
      </c>
      <c r="U350" s="80">
        <v>2078.27</v>
      </c>
      <c r="V350" s="80">
        <v>2001.09</v>
      </c>
      <c r="W350" s="80">
        <v>1965.17</v>
      </c>
      <c r="X350" s="80">
        <v>1885.02</v>
      </c>
      <c r="Y350" s="80">
        <v>1845.72</v>
      </c>
    </row>
    <row r="351" spans="1:25" s="78" customFormat="1" x14ac:dyDescent="0.25">
      <c r="A351" s="63">
        <v>27</v>
      </c>
      <c r="B351" s="80">
        <v>1676.12</v>
      </c>
      <c r="C351" s="80">
        <v>1678.56</v>
      </c>
      <c r="D351" s="80">
        <v>1711.35</v>
      </c>
      <c r="E351" s="80">
        <v>1727.38</v>
      </c>
      <c r="F351" s="80">
        <v>1718.25</v>
      </c>
      <c r="G351" s="80">
        <v>1749.71</v>
      </c>
      <c r="H351" s="80">
        <v>1852.74</v>
      </c>
      <c r="I351" s="80">
        <v>1960.57</v>
      </c>
      <c r="J351" s="80">
        <v>1975.33</v>
      </c>
      <c r="K351" s="80">
        <v>1985.86</v>
      </c>
      <c r="L351" s="80">
        <v>1948.69</v>
      </c>
      <c r="M351" s="80">
        <v>1963.82</v>
      </c>
      <c r="N351" s="80">
        <v>1988.61</v>
      </c>
      <c r="O351" s="80">
        <v>2012.55</v>
      </c>
      <c r="P351" s="80">
        <v>2019.62</v>
      </c>
      <c r="Q351" s="80">
        <v>2010.29</v>
      </c>
      <c r="R351" s="80">
        <v>1954.05</v>
      </c>
      <c r="S351" s="80">
        <v>1941.11</v>
      </c>
      <c r="T351" s="80">
        <v>1911.41</v>
      </c>
      <c r="U351" s="80">
        <v>1940.79</v>
      </c>
      <c r="V351" s="80">
        <v>1824.71</v>
      </c>
      <c r="W351" s="80">
        <v>1755.54</v>
      </c>
      <c r="X351" s="80">
        <v>1726.9</v>
      </c>
      <c r="Y351" s="80">
        <v>1701.94</v>
      </c>
    </row>
    <row r="352" spans="1:25" s="78" customFormat="1" x14ac:dyDescent="0.25">
      <c r="A352" s="63">
        <v>28</v>
      </c>
      <c r="B352" s="80">
        <v>1738.59</v>
      </c>
      <c r="C352" s="80">
        <v>1735.74</v>
      </c>
      <c r="D352" s="80">
        <v>1748.92</v>
      </c>
      <c r="E352" s="80">
        <v>1774.53</v>
      </c>
      <c r="F352" s="80">
        <v>1763.99</v>
      </c>
      <c r="G352" s="80">
        <v>1908.63</v>
      </c>
      <c r="H352" s="80">
        <v>1962.52</v>
      </c>
      <c r="I352" s="80">
        <v>1972.85</v>
      </c>
      <c r="J352" s="80">
        <v>2067.35</v>
      </c>
      <c r="K352" s="80">
        <v>2065.64</v>
      </c>
      <c r="L352" s="80">
        <v>2030.29</v>
      </c>
      <c r="M352" s="80">
        <v>2085.79</v>
      </c>
      <c r="N352" s="80">
        <v>2091.6999999999998</v>
      </c>
      <c r="O352" s="80">
        <v>2103.6999999999998</v>
      </c>
      <c r="P352" s="80">
        <v>2102.7399999999998</v>
      </c>
      <c r="Q352" s="80">
        <v>2087.83</v>
      </c>
      <c r="R352" s="80">
        <v>2075.15</v>
      </c>
      <c r="S352" s="80">
        <v>2013.44</v>
      </c>
      <c r="T352" s="80">
        <v>1960.19</v>
      </c>
      <c r="U352" s="80">
        <v>1972.01</v>
      </c>
      <c r="V352" s="80">
        <v>1874.21</v>
      </c>
      <c r="W352" s="80">
        <v>1808.8</v>
      </c>
      <c r="X352" s="80">
        <v>1758.61</v>
      </c>
      <c r="Y352" s="80">
        <v>1741.46</v>
      </c>
    </row>
    <row r="353" spans="1:25" s="78" customFormat="1" x14ac:dyDescent="0.25">
      <c r="A353" s="63">
        <v>29</v>
      </c>
      <c r="B353" s="80">
        <v>1673.41</v>
      </c>
      <c r="C353" s="80">
        <v>1678.64</v>
      </c>
      <c r="D353" s="80">
        <v>1708.42</v>
      </c>
      <c r="E353" s="80">
        <v>1719.7</v>
      </c>
      <c r="F353" s="80">
        <v>1742.21</v>
      </c>
      <c r="G353" s="80">
        <v>1879.7</v>
      </c>
      <c r="H353" s="80">
        <v>1971.73</v>
      </c>
      <c r="I353" s="80">
        <v>1998.92</v>
      </c>
      <c r="J353" s="80">
        <v>2059.46</v>
      </c>
      <c r="K353" s="80">
        <v>2055.63</v>
      </c>
      <c r="L353" s="80">
        <v>2004.23</v>
      </c>
      <c r="M353" s="80">
        <v>2056.5300000000002</v>
      </c>
      <c r="N353" s="80">
        <v>2038.26</v>
      </c>
      <c r="O353" s="80">
        <v>2062.89</v>
      </c>
      <c r="P353" s="80">
        <v>2062.6799999999998</v>
      </c>
      <c r="Q353" s="80">
        <v>2052.0700000000002</v>
      </c>
      <c r="R353" s="80">
        <v>2037.86</v>
      </c>
      <c r="S353" s="80">
        <v>2009.77</v>
      </c>
      <c r="T353" s="80">
        <v>1962.01</v>
      </c>
      <c r="U353" s="80">
        <v>1847.03</v>
      </c>
      <c r="V353" s="80">
        <v>1758.22</v>
      </c>
      <c r="W353" s="80">
        <v>1740.4</v>
      </c>
      <c r="X353" s="80">
        <v>1707.88</v>
      </c>
      <c r="Y353" s="80">
        <v>1680.32</v>
      </c>
    </row>
    <row r="354" spans="1:25" s="78" customFormat="1" x14ac:dyDescent="0.25">
      <c r="A354" s="63">
        <v>30</v>
      </c>
      <c r="B354" s="80">
        <v>1668.62</v>
      </c>
      <c r="C354" s="80">
        <v>1668.2</v>
      </c>
      <c r="D354" s="80">
        <v>1697.36</v>
      </c>
      <c r="E354" s="80">
        <v>1717.24</v>
      </c>
      <c r="F354" s="80">
        <v>1745.06</v>
      </c>
      <c r="G354" s="80">
        <v>1843.82</v>
      </c>
      <c r="H354" s="80">
        <v>1983.36</v>
      </c>
      <c r="I354" s="80">
        <v>2032.01</v>
      </c>
      <c r="J354" s="80">
        <v>2083.41</v>
      </c>
      <c r="K354" s="80">
        <v>2025.82</v>
      </c>
      <c r="L354" s="80">
        <v>2008.33</v>
      </c>
      <c r="M354" s="80">
        <v>2039.42</v>
      </c>
      <c r="N354" s="80">
        <v>2020.88</v>
      </c>
      <c r="O354" s="80">
        <v>2066.9699999999998</v>
      </c>
      <c r="P354" s="80">
        <v>2072.1799999999998</v>
      </c>
      <c r="Q354" s="80">
        <v>2058.73</v>
      </c>
      <c r="R354" s="80">
        <v>2059.33</v>
      </c>
      <c r="S354" s="80">
        <v>2013.66</v>
      </c>
      <c r="T354" s="80">
        <v>1960.71</v>
      </c>
      <c r="U354" s="80">
        <v>1859.76</v>
      </c>
      <c r="V354" s="80">
        <v>1732.33</v>
      </c>
      <c r="W354" s="80">
        <v>1713.75</v>
      </c>
      <c r="X354" s="80">
        <v>1680.76</v>
      </c>
      <c r="Y354" s="80">
        <v>1667.83</v>
      </c>
    </row>
    <row r="355" spans="1:25" s="78" customFormat="1" x14ac:dyDescent="0.25">
      <c r="A355" s="63">
        <v>31</v>
      </c>
      <c r="B355" s="80">
        <v>0</v>
      </c>
      <c r="C355" s="80">
        <v>0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1771.38</v>
      </c>
      <c r="C359" s="64">
        <v>1758.3</v>
      </c>
      <c r="D359" s="64">
        <v>1725.16</v>
      </c>
      <c r="E359" s="64">
        <v>1706.72</v>
      </c>
      <c r="F359" s="64">
        <v>1765.57</v>
      </c>
      <c r="G359" s="64">
        <v>1837.03</v>
      </c>
      <c r="H359" s="64">
        <v>1905.35</v>
      </c>
      <c r="I359" s="64">
        <v>1983.03</v>
      </c>
      <c r="J359" s="64">
        <v>2044.17</v>
      </c>
      <c r="K359" s="64">
        <v>2081.75</v>
      </c>
      <c r="L359" s="64">
        <v>1997</v>
      </c>
      <c r="M359" s="64">
        <v>2004.15</v>
      </c>
      <c r="N359" s="64">
        <v>1987.93</v>
      </c>
      <c r="O359" s="64">
        <v>1976.18</v>
      </c>
      <c r="P359" s="64">
        <v>2064.21</v>
      </c>
      <c r="Q359" s="64">
        <v>2047.32</v>
      </c>
      <c r="R359" s="64">
        <v>1976.72</v>
      </c>
      <c r="S359" s="64">
        <v>1987.44</v>
      </c>
      <c r="T359" s="64">
        <v>1944.01</v>
      </c>
      <c r="U359" s="64">
        <v>1764</v>
      </c>
      <c r="V359" s="64">
        <v>1798.31</v>
      </c>
      <c r="W359" s="64">
        <v>1860.56</v>
      </c>
      <c r="X359" s="64">
        <v>1833.58</v>
      </c>
      <c r="Y359" s="64">
        <v>1767.74</v>
      </c>
    </row>
    <row r="360" spans="1:25" x14ac:dyDescent="0.25">
      <c r="A360" s="63">
        <v>2</v>
      </c>
      <c r="B360" s="64">
        <v>1744.04</v>
      </c>
      <c r="C360" s="64">
        <v>1840.34</v>
      </c>
      <c r="D360" s="64">
        <v>1718.92</v>
      </c>
      <c r="E360" s="64">
        <v>1696.82</v>
      </c>
      <c r="F360" s="64">
        <v>1751.87</v>
      </c>
      <c r="G360" s="64">
        <v>1819.75</v>
      </c>
      <c r="H360" s="64">
        <v>1908.57</v>
      </c>
      <c r="I360" s="64">
        <v>1983.59</v>
      </c>
      <c r="J360" s="64">
        <v>2036.74</v>
      </c>
      <c r="K360" s="64">
        <v>2068.91</v>
      </c>
      <c r="L360" s="64">
        <v>1995.87</v>
      </c>
      <c r="M360" s="64">
        <v>1996.53</v>
      </c>
      <c r="N360" s="64">
        <v>2024.48</v>
      </c>
      <c r="O360" s="64">
        <v>1981.38</v>
      </c>
      <c r="P360" s="64">
        <v>2045.99</v>
      </c>
      <c r="Q360" s="64">
        <v>2025.29</v>
      </c>
      <c r="R360" s="64">
        <v>1998.06</v>
      </c>
      <c r="S360" s="64">
        <v>2004.31</v>
      </c>
      <c r="T360" s="64">
        <v>1861.85</v>
      </c>
      <c r="U360" s="64">
        <v>1784.71</v>
      </c>
      <c r="V360" s="64">
        <v>1818.3</v>
      </c>
      <c r="W360" s="64">
        <v>1869.11</v>
      </c>
      <c r="X360" s="64">
        <v>1809.47</v>
      </c>
      <c r="Y360" s="64">
        <v>1789.03</v>
      </c>
    </row>
    <row r="361" spans="1:25" x14ac:dyDescent="0.25">
      <c r="A361" s="63">
        <v>3</v>
      </c>
      <c r="B361" s="64">
        <v>1779.65</v>
      </c>
      <c r="C361" s="64">
        <v>1764.88</v>
      </c>
      <c r="D361" s="64">
        <v>1726.16</v>
      </c>
      <c r="E361" s="64">
        <v>1715.11</v>
      </c>
      <c r="F361" s="64">
        <v>1767.76</v>
      </c>
      <c r="G361" s="64">
        <v>1825.2</v>
      </c>
      <c r="H361" s="64">
        <v>1952.81</v>
      </c>
      <c r="I361" s="64">
        <v>2044.1</v>
      </c>
      <c r="J361" s="64">
        <v>2086.06</v>
      </c>
      <c r="K361" s="64">
        <v>2109.3000000000002</v>
      </c>
      <c r="L361" s="64">
        <v>2077.33</v>
      </c>
      <c r="M361" s="64">
        <v>2075.19</v>
      </c>
      <c r="N361" s="64">
        <v>2113.96</v>
      </c>
      <c r="O361" s="64">
        <v>2138.35</v>
      </c>
      <c r="P361" s="64">
        <v>2138.19</v>
      </c>
      <c r="Q361" s="64">
        <v>2133.92</v>
      </c>
      <c r="R361" s="64">
        <v>2112.85</v>
      </c>
      <c r="S361" s="64">
        <v>2091.67</v>
      </c>
      <c r="T361" s="64">
        <v>2028.75</v>
      </c>
      <c r="U361" s="64">
        <v>1874.2</v>
      </c>
      <c r="V361" s="64">
        <v>1811.46</v>
      </c>
      <c r="W361" s="64">
        <v>1922.46</v>
      </c>
      <c r="X361" s="64">
        <v>1860.7</v>
      </c>
      <c r="Y361" s="64">
        <v>1764.31</v>
      </c>
    </row>
    <row r="362" spans="1:25" x14ac:dyDescent="0.25">
      <c r="A362" s="63">
        <v>4</v>
      </c>
      <c r="B362" s="64">
        <v>1791.83</v>
      </c>
      <c r="C362" s="64">
        <v>1784.42</v>
      </c>
      <c r="D362" s="64">
        <v>1709.22</v>
      </c>
      <c r="E362" s="64">
        <v>1624.63</v>
      </c>
      <c r="F362" s="64">
        <v>1732.73</v>
      </c>
      <c r="G362" s="64">
        <v>1777.67</v>
      </c>
      <c r="H362" s="64">
        <v>1812.6</v>
      </c>
      <c r="I362" s="64">
        <v>1883.44</v>
      </c>
      <c r="J362" s="64">
        <v>1919.31</v>
      </c>
      <c r="K362" s="64">
        <v>1931.24</v>
      </c>
      <c r="L362" s="64">
        <v>1916.16</v>
      </c>
      <c r="M362" s="64">
        <v>1920.58</v>
      </c>
      <c r="N362" s="64">
        <v>1957.25</v>
      </c>
      <c r="O362" s="64">
        <v>1971.31</v>
      </c>
      <c r="P362" s="64">
        <v>1991.37</v>
      </c>
      <c r="Q362" s="64">
        <v>1995.14</v>
      </c>
      <c r="R362" s="64">
        <v>1976.27</v>
      </c>
      <c r="S362" s="64">
        <v>1957.83</v>
      </c>
      <c r="T362" s="64">
        <v>1876.54</v>
      </c>
      <c r="U362" s="64">
        <v>1765.27</v>
      </c>
      <c r="V362" s="64">
        <v>1822.48</v>
      </c>
      <c r="W362" s="64">
        <v>1908.49</v>
      </c>
      <c r="X362" s="64">
        <v>1796.62</v>
      </c>
      <c r="Y362" s="64">
        <v>1787.64</v>
      </c>
    </row>
    <row r="363" spans="1:25" x14ac:dyDescent="0.25">
      <c r="A363" s="63">
        <v>5</v>
      </c>
      <c r="B363" s="64">
        <v>1800.82</v>
      </c>
      <c r="C363" s="64">
        <v>1794.35</v>
      </c>
      <c r="D363" s="64">
        <v>1796.28</v>
      </c>
      <c r="E363" s="64">
        <v>1797.23</v>
      </c>
      <c r="F363" s="64">
        <v>1802.64</v>
      </c>
      <c r="G363" s="64">
        <v>1791.65</v>
      </c>
      <c r="H363" s="64">
        <v>1805.02</v>
      </c>
      <c r="I363" s="64">
        <v>1856.59</v>
      </c>
      <c r="J363" s="64">
        <v>1828.78</v>
      </c>
      <c r="K363" s="64">
        <v>1829.73</v>
      </c>
      <c r="L363" s="64">
        <v>1824.29</v>
      </c>
      <c r="M363" s="64">
        <v>1822.27</v>
      </c>
      <c r="N363" s="64">
        <v>1834.71</v>
      </c>
      <c r="O363" s="64">
        <v>1880.69</v>
      </c>
      <c r="P363" s="64">
        <v>1843.27</v>
      </c>
      <c r="Q363" s="64">
        <v>1950.01</v>
      </c>
      <c r="R363" s="64">
        <v>1858.31</v>
      </c>
      <c r="S363" s="64">
        <v>1933.59</v>
      </c>
      <c r="T363" s="64">
        <v>1850.88</v>
      </c>
      <c r="U363" s="64">
        <v>1891.8</v>
      </c>
      <c r="V363" s="64">
        <v>1845.99</v>
      </c>
      <c r="W363" s="64">
        <v>1834.38</v>
      </c>
      <c r="X363" s="64">
        <v>1823.74</v>
      </c>
      <c r="Y363" s="64">
        <v>1795.71</v>
      </c>
    </row>
    <row r="364" spans="1:25" x14ac:dyDescent="0.25">
      <c r="A364" s="63">
        <v>6</v>
      </c>
      <c r="B364" s="64">
        <v>1785.92</v>
      </c>
      <c r="C364" s="64">
        <v>1782.25</v>
      </c>
      <c r="D364" s="64">
        <v>1790.04</v>
      </c>
      <c r="E364" s="64">
        <v>1792.77</v>
      </c>
      <c r="F364" s="64">
        <v>1786.16</v>
      </c>
      <c r="G364" s="64">
        <v>1778.78</v>
      </c>
      <c r="H364" s="64">
        <v>1787.51</v>
      </c>
      <c r="I364" s="64">
        <v>1820.95</v>
      </c>
      <c r="J364" s="64">
        <v>1802.57</v>
      </c>
      <c r="K364" s="64">
        <v>1802.31</v>
      </c>
      <c r="L364" s="64">
        <v>1800</v>
      </c>
      <c r="M364" s="64">
        <v>1793.34</v>
      </c>
      <c r="N364" s="64">
        <v>1794.95</v>
      </c>
      <c r="O364" s="64">
        <v>1801.39</v>
      </c>
      <c r="P364" s="64">
        <v>1821.15</v>
      </c>
      <c r="Q364" s="64">
        <v>1808.68</v>
      </c>
      <c r="R364" s="64">
        <v>1799.6</v>
      </c>
      <c r="S364" s="64">
        <v>1829.49</v>
      </c>
      <c r="T364" s="64">
        <v>1820.08</v>
      </c>
      <c r="U364" s="64">
        <v>1855.61</v>
      </c>
      <c r="V364" s="64">
        <v>1814.04</v>
      </c>
      <c r="W364" s="64">
        <v>1800.97</v>
      </c>
      <c r="X364" s="64">
        <v>1789.39</v>
      </c>
      <c r="Y364" s="64">
        <v>1783.15</v>
      </c>
    </row>
    <row r="365" spans="1:25" x14ac:dyDescent="0.25">
      <c r="A365" s="63">
        <v>7</v>
      </c>
      <c r="B365" s="64">
        <v>1655.18</v>
      </c>
      <c r="C365" s="64">
        <v>1656.49</v>
      </c>
      <c r="D365" s="64">
        <v>1665.33</v>
      </c>
      <c r="E365" s="64">
        <v>1698.45</v>
      </c>
      <c r="F365" s="64">
        <v>1704.39</v>
      </c>
      <c r="G365" s="64">
        <v>1651.5</v>
      </c>
      <c r="H365" s="64">
        <v>1651.49</v>
      </c>
      <c r="I365" s="64">
        <v>1651.74</v>
      </c>
      <c r="J365" s="64">
        <v>1471.16</v>
      </c>
      <c r="K365" s="64">
        <v>1477.14</v>
      </c>
      <c r="L365" s="64">
        <v>1476.01</v>
      </c>
      <c r="M365" s="64">
        <v>1653.02</v>
      </c>
      <c r="N365" s="64">
        <v>1653.39</v>
      </c>
      <c r="O365" s="64">
        <v>1661.46</v>
      </c>
      <c r="P365" s="64">
        <v>1679.93</v>
      </c>
      <c r="Q365" s="64">
        <v>1663.67</v>
      </c>
      <c r="R365" s="64">
        <v>1654.21</v>
      </c>
      <c r="S365" s="64">
        <v>1750.73</v>
      </c>
      <c r="T365" s="64">
        <v>1672.31</v>
      </c>
      <c r="U365" s="64">
        <v>1753.83</v>
      </c>
      <c r="V365" s="64">
        <v>1689.29</v>
      </c>
      <c r="W365" s="64">
        <v>1660.61</v>
      </c>
      <c r="X365" s="64">
        <v>1653.76</v>
      </c>
      <c r="Y365" s="64">
        <v>1701.48</v>
      </c>
    </row>
    <row r="366" spans="1:25" x14ac:dyDescent="0.25">
      <c r="A366" s="63">
        <v>8</v>
      </c>
      <c r="B366" s="64">
        <v>1730.31</v>
      </c>
      <c r="C366" s="64">
        <v>1741.25</v>
      </c>
      <c r="D366" s="64">
        <v>1801.24</v>
      </c>
      <c r="E366" s="64">
        <v>1830.87</v>
      </c>
      <c r="F366" s="64">
        <v>1810.42</v>
      </c>
      <c r="G366" s="64">
        <v>1839.02</v>
      </c>
      <c r="H366" s="64">
        <v>1860.34</v>
      </c>
      <c r="I366" s="64">
        <v>1926.8</v>
      </c>
      <c r="J366" s="64">
        <v>1900.82</v>
      </c>
      <c r="K366" s="64">
        <v>1852.36</v>
      </c>
      <c r="L366" s="64">
        <v>1850.79</v>
      </c>
      <c r="M366" s="64">
        <v>1867.51</v>
      </c>
      <c r="N366" s="64">
        <v>1912.15</v>
      </c>
      <c r="O366" s="64">
        <v>1876.74</v>
      </c>
      <c r="P366" s="64">
        <v>1965.59</v>
      </c>
      <c r="Q366" s="64">
        <v>1929.26</v>
      </c>
      <c r="R366" s="64">
        <v>1838.81</v>
      </c>
      <c r="S366" s="64">
        <v>1970.78</v>
      </c>
      <c r="T366" s="64">
        <v>1853.57</v>
      </c>
      <c r="U366" s="64">
        <v>1879.22</v>
      </c>
      <c r="V366" s="64">
        <v>1838.9</v>
      </c>
      <c r="W366" s="64">
        <v>1822.22</v>
      </c>
      <c r="X366" s="64">
        <v>1800.25</v>
      </c>
      <c r="Y366" s="64">
        <v>1762.36</v>
      </c>
    </row>
    <row r="367" spans="1:25" x14ac:dyDescent="0.25">
      <c r="A367" s="63">
        <v>9</v>
      </c>
      <c r="B367" s="64">
        <v>1713.87</v>
      </c>
      <c r="C367" s="64">
        <v>1791.08</v>
      </c>
      <c r="D367" s="64">
        <v>1809.68</v>
      </c>
      <c r="E367" s="64">
        <v>1857.01</v>
      </c>
      <c r="F367" s="64">
        <v>1834.09</v>
      </c>
      <c r="G367" s="64">
        <v>1857.73</v>
      </c>
      <c r="H367" s="64">
        <v>1857.39</v>
      </c>
      <c r="I367" s="64">
        <v>1855.42</v>
      </c>
      <c r="J367" s="64">
        <v>1854.93</v>
      </c>
      <c r="K367" s="64">
        <v>1852.13</v>
      </c>
      <c r="L367" s="64">
        <v>1853.54</v>
      </c>
      <c r="M367" s="64">
        <v>1852.14</v>
      </c>
      <c r="N367" s="64">
        <v>1853.54</v>
      </c>
      <c r="O367" s="64">
        <v>1851.52</v>
      </c>
      <c r="P367" s="64">
        <v>1886.35</v>
      </c>
      <c r="Q367" s="64">
        <v>1880.23</v>
      </c>
      <c r="R367" s="64">
        <v>1874.02</v>
      </c>
      <c r="S367" s="64">
        <v>2001.1</v>
      </c>
      <c r="T367" s="64">
        <v>1889.99</v>
      </c>
      <c r="U367" s="64">
        <v>1928.81</v>
      </c>
      <c r="V367" s="64">
        <v>1907.07</v>
      </c>
      <c r="W367" s="64">
        <v>1858.03</v>
      </c>
      <c r="X367" s="64">
        <v>1827.92</v>
      </c>
      <c r="Y367" s="64">
        <v>1710.02</v>
      </c>
    </row>
    <row r="368" spans="1:25" x14ac:dyDescent="0.25">
      <c r="A368" s="63">
        <v>10</v>
      </c>
      <c r="B368" s="64">
        <v>1712.82</v>
      </c>
      <c r="C368" s="64">
        <v>1718.65</v>
      </c>
      <c r="D368" s="64">
        <v>1802.24</v>
      </c>
      <c r="E368" s="64">
        <v>1868.15</v>
      </c>
      <c r="F368" s="64">
        <v>1857.21</v>
      </c>
      <c r="G368" s="64">
        <v>1867.05</v>
      </c>
      <c r="H368" s="64">
        <v>1908.9</v>
      </c>
      <c r="I368" s="64">
        <v>1941.75</v>
      </c>
      <c r="J368" s="64">
        <v>1978.56</v>
      </c>
      <c r="K368" s="64">
        <v>1955.98</v>
      </c>
      <c r="L368" s="64">
        <v>1944.92</v>
      </c>
      <c r="M368" s="64">
        <v>1995.07</v>
      </c>
      <c r="N368" s="64">
        <v>1981.19</v>
      </c>
      <c r="O368" s="64">
        <v>2009.94</v>
      </c>
      <c r="P368" s="64">
        <v>2015.74</v>
      </c>
      <c r="Q368" s="64">
        <v>2014</v>
      </c>
      <c r="R368" s="64">
        <v>2003.13</v>
      </c>
      <c r="S368" s="64">
        <v>2048.94</v>
      </c>
      <c r="T368" s="64">
        <v>1973.52</v>
      </c>
      <c r="U368" s="64">
        <v>2005.63</v>
      </c>
      <c r="V368" s="64">
        <v>1962.63</v>
      </c>
      <c r="W368" s="64">
        <v>1895.4</v>
      </c>
      <c r="X368" s="64">
        <v>1868.92</v>
      </c>
      <c r="Y368" s="64">
        <v>1800.7</v>
      </c>
    </row>
    <row r="369" spans="1:25" x14ac:dyDescent="0.25">
      <c r="A369" s="63">
        <v>11</v>
      </c>
      <c r="B369" s="64">
        <v>1829.14</v>
      </c>
      <c r="C369" s="64">
        <v>1810.88</v>
      </c>
      <c r="D369" s="64">
        <v>1825.25</v>
      </c>
      <c r="E369" s="64">
        <v>1832.3</v>
      </c>
      <c r="F369" s="64">
        <v>1826.73</v>
      </c>
      <c r="G369" s="64">
        <v>1866.26</v>
      </c>
      <c r="H369" s="64">
        <v>1907.87</v>
      </c>
      <c r="I369" s="64">
        <v>1969.63</v>
      </c>
      <c r="J369" s="64">
        <v>1983.09</v>
      </c>
      <c r="K369" s="64">
        <v>2000.21</v>
      </c>
      <c r="L369" s="64">
        <v>1999.71</v>
      </c>
      <c r="M369" s="64">
        <v>2000.47</v>
      </c>
      <c r="N369" s="64">
        <v>2002.03</v>
      </c>
      <c r="O369" s="64">
        <v>2008.34</v>
      </c>
      <c r="P369" s="64">
        <v>2000.77</v>
      </c>
      <c r="Q369" s="64">
        <v>1999.46</v>
      </c>
      <c r="R369" s="64">
        <v>1987.84</v>
      </c>
      <c r="S369" s="64">
        <v>2028</v>
      </c>
      <c r="T369" s="64">
        <v>1911.7</v>
      </c>
      <c r="U369" s="64">
        <v>1952.42</v>
      </c>
      <c r="V369" s="64">
        <v>1920</v>
      </c>
      <c r="W369" s="64">
        <v>1862.98</v>
      </c>
      <c r="X369" s="64">
        <v>1838.65</v>
      </c>
      <c r="Y369" s="64">
        <v>1754.81</v>
      </c>
    </row>
    <row r="370" spans="1:25" x14ac:dyDescent="0.25">
      <c r="A370" s="63">
        <v>12</v>
      </c>
      <c r="B370" s="64">
        <v>1838.47</v>
      </c>
      <c r="C370" s="64">
        <v>1830.64</v>
      </c>
      <c r="D370" s="64">
        <v>1842.52</v>
      </c>
      <c r="E370" s="64">
        <v>1853.86</v>
      </c>
      <c r="F370" s="64">
        <v>1829.91</v>
      </c>
      <c r="G370" s="64">
        <v>1826.76</v>
      </c>
      <c r="H370" s="64">
        <v>1873.44</v>
      </c>
      <c r="I370" s="64">
        <v>1893.99</v>
      </c>
      <c r="J370" s="64">
        <v>1940.98</v>
      </c>
      <c r="K370" s="64">
        <v>1970.07</v>
      </c>
      <c r="L370" s="64">
        <v>1974.35</v>
      </c>
      <c r="M370" s="64">
        <v>1969.75</v>
      </c>
      <c r="N370" s="64">
        <v>2000.21</v>
      </c>
      <c r="O370" s="64">
        <v>2027.62</v>
      </c>
      <c r="P370" s="64">
        <v>2054.65</v>
      </c>
      <c r="Q370" s="64">
        <v>2055.16</v>
      </c>
      <c r="R370" s="64">
        <v>2044.18</v>
      </c>
      <c r="S370" s="64">
        <v>2092.87</v>
      </c>
      <c r="T370" s="64">
        <v>2027.72</v>
      </c>
      <c r="U370" s="64">
        <v>2016.43</v>
      </c>
      <c r="V370" s="64">
        <v>1949.79</v>
      </c>
      <c r="W370" s="64">
        <v>1931.81</v>
      </c>
      <c r="X370" s="64">
        <v>1877.91</v>
      </c>
      <c r="Y370" s="64">
        <v>1845.74</v>
      </c>
    </row>
    <row r="371" spans="1:25" x14ac:dyDescent="0.25">
      <c r="A371" s="63">
        <v>13</v>
      </c>
      <c r="B371" s="64">
        <v>1718.61</v>
      </c>
      <c r="C371" s="64">
        <v>1713.98</v>
      </c>
      <c r="D371" s="64">
        <v>1741.74</v>
      </c>
      <c r="E371" s="64">
        <v>1791.12</v>
      </c>
      <c r="F371" s="64">
        <v>1784.04</v>
      </c>
      <c r="G371" s="64">
        <v>1841.35</v>
      </c>
      <c r="H371" s="64">
        <v>1907.48</v>
      </c>
      <c r="I371" s="64">
        <v>1905.43</v>
      </c>
      <c r="J371" s="64">
        <v>1899.54</v>
      </c>
      <c r="K371" s="64">
        <v>1906.75</v>
      </c>
      <c r="L371" s="64">
        <v>1871.47</v>
      </c>
      <c r="M371" s="64">
        <v>1876.05</v>
      </c>
      <c r="N371" s="64">
        <v>1891.16</v>
      </c>
      <c r="O371" s="64">
        <v>1913.87</v>
      </c>
      <c r="P371" s="64">
        <v>1915.58</v>
      </c>
      <c r="Q371" s="64">
        <v>1914.71</v>
      </c>
      <c r="R371" s="64">
        <v>1915.58</v>
      </c>
      <c r="S371" s="64">
        <v>1996.86</v>
      </c>
      <c r="T371" s="64">
        <v>1940.39</v>
      </c>
      <c r="U371" s="64">
        <v>1932.32</v>
      </c>
      <c r="V371" s="64">
        <v>1841.48</v>
      </c>
      <c r="W371" s="64">
        <v>1787.01</v>
      </c>
      <c r="X371" s="64">
        <v>1760.22</v>
      </c>
      <c r="Y371" s="64">
        <v>1820.43</v>
      </c>
    </row>
    <row r="372" spans="1:25" x14ac:dyDescent="0.25">
      <c r="A372" s="63">
        <v>14</v>
      </c>
      <c r="B372" s="64">
        <v>1716.73</v>
      </c>
      <c r="C372" s="64">
        <v>1733.38</v>
      </c>
      <c r="D372" s="64">
        <v>1750.97</v>
      </c>
      <c r="E372" s="64">
        <v>1792.43</v>
      </c>
      <c r="F372" s="64">
        <v>1767.76</v>
      </c>
      <c r="G372" s="64">
        <v>1777.91</v>
      </c>
      <c r="H372" s="64">
        <v>1840.74</v>
      </c>
      <c r="I372" s="64">
        <v>1963.53</v>
      </c>
      <c r="J372" s="64">
        <v>1961.83</v>
      </c>
      <c r="K372" s="64">
        <v>1961.85</v>
      </c>
      <c r="L372" s="64">
        <v>1938.96</v>
      </c>
      <c r="M372" s="64">
        <v>1959.75</v>
      </c>
      <c r="N372" s="64">
        <v>1930.11</v>
      </c>
      <c r="O372" s="64">
        <v>1961.05</v>
      </c>
      <c r="P372" s="64">
        <v>1961.04</v>
      </c>
      <c r="Q372" s="64">
        <v>1958.46</v>
      </c>
      <c r="R372" s="64">
        <v>1935.29</v>
      </c>
      <c r="S372" s="64">
        <v>1980.09</v>
      </c>
      <c r="T372" s="64">
        <v>1964.49</v>
      </c>
      <c r="U372" s="64">
        <v>1974.48</v>
      </c>
      <c r="V372" s="64">
        <v>1835.09</v>
      </c>
      <c r="W372" s="64">
        <v>1814.91</v>
      </c>
      <c r="X372" s="64">
        <v>1846.69</v>
      </c>
      <c r="Y372" s="64">
        <v>1748.05</v>
      </c>
    </row>
    <row r="373" spans="1:25" x14ac:dyDescent="0.25">
      <c r="A373" s="63">
        <v>15</v>
      </c>
      <c r="B373" s="64">
        <v>1751.04</v>
      </c>
      <c r="C373" s="64">
        <v>1739.81</v>
      </c>
      <c r="D373" s="64">
        <v>1773.78</v>
      </c>
      <c r="E373" s="64">
        <v>1811.68</v>
      </c>
      <c r="F373" s="64">
        <v>1808.61</v>
      </c>
      <c r="G373" s="64">
        <v>1827.41</v>
      </c>
      <c r="H373" s="64">
        <v>1850.49</v>
      </c>
      <c r="I373" s="64">
        <v>1899.2</v>
      </c>
      <c r="J373" s="64">
        <v>1898.28</v>
      </c>
      <c r="K373" s="64">
        <v>1931.38</v>
      </c>
      <c r="L373" s="64">
        <v>1921.18</v>
      </c>
      <c r="M373" s="64">
        <v>1880.6</v>
      </c>
      <c r="N373" s="64">
        <v>1920.8</v>
      </c>
      <c r="O373" s="64">
        <v>1960.5</v>
      </c>
      <c r="P373" s="64">
        <v>1961.98</v>
      </c>
      <c r="Q373" s="64">
        <v>1935.14</v>
      </c>
      <c r="R373" s="64">
        <v>1933.3</v>
      </c>
      <c r="S373" s="64">
        <v>1964.1</v>
      </c>
      <c r="T373" s="64">
        <v>1921.99</v>
      </c>
      <c r="U373" s="64">
        <v>1931.57</v>
      </c>
      <c r="V373" s="64">
        <v>1880.9</v>
      </c>
      <c r="W373" s="64">
        <v>1836.17</v>
      </c>
      <c r="X373" s="64">
        <v>1818.06</v>
      </c>
      <c r="Y373" s="64">
        <v>1791.15</v>
      </c>
    </row>
    <row r="374" spans="1:25" x14ac:dyDescent="0.25">
      <c r="A374" s="63">
        <v>16</v>
      </c>
      <c r="B374" s="64">
        <v>1747.57</v>
      </c>
      <c r="C374" s="64">
        <v>1738.26</v>
      </c>
      <c r="D374" s="64">
        <v>1741.31</v>
      </c>
      <c r="E374" s="64">
        <v>1764.58</v>
      </c>
      <c r="F374" s="64">
        <v>1818.83</v>
      </c>
      <c r="G374" s="64">
        <v>1961.88</v>
      </c>
      <c r="H374" s="64">
        <v>1907.86</v>
      </c>
      <c r="I374" s="64">
        <v>2011.48</v>
      </c>
      <c r="J374" s="64">
        <v>2010.33</v>
      </c>
      <c r="K374" s="64">
        <v>2014.31</v>
      </c>
      <c r="L374" s="64">
        <v>2005.04</v>
      </c>
      <c r="M374" s="64">
        <v>2016.98</v>
      </c>
      <c r="N374" s="64">
        <v>2026.57</v>
      </c>
      <c r="O374" s="64">
        <v>2026.86</v>
      </c>
      <c r="P374" s="64">
        <v>2074.48</v>
      </c>
      <c r="Q374" s="64">
        <v>2067.1999999999998</v>
      </c>
      <c r="R374" s="64">
        <v>2118.27</v>
      </c>
      <c r="S374" s="64">
        <v>2094.6</v>
      </c>
      <c r="T374" s="64">
        <v>1984.44</v>
      </c>
      <c r="U374" s="64">
        <v>1845.31</v>
      </c>
      <c r="V374" s="64">
        <v>1796.78</v>
      </c>
      <c r="W374" s="64">
        <v>1789.81</v>
      </c>
      <c r="X374" s="64">
        <v>1762.16</v>
      </c>
      <c r="Y374" s="64">
        <v>1735.25</v>
      </c>
    </row>
    <row r="375" spans="1:25" x14ac:dyDescent="0.25">
      <c r="A375" s="63">
        <v>17</v>
      </c>
      <c r="B375" s="64">
        <v>1751.56</v>
      </c>
      <c r="C375" s="64">
        <v>1749.96</v>
      </c>
      <c r="D375" s="64">
        <v>1766.02</v>
      </c>
      <c r="E375" s="64">
        <v>1783.83</v>
      </c>
      <c r="F375" s="64">
        <v>1809.18</v>
      </c>
      <c r="G375" s="64">
        <v>1958.97</v>
      </c>
      <c r="H375" s="64">
        <v>1898.15</v>
      </c>
      <c r="I375" s="64">
        <v>1974.11</v>
      </c>
      <c r="J375" s="64">
        <v>2003.72</v>
      </c>
      <c r="K375" s="64">
        <v>2010.31</v>
      </c>
      <c r="L375" s="64">
        <v>2004.55</v>
      </c>
      <c r="M375" s="64">
        <v>2021.34</v>
      </c>
      <c r="N375" s="64">
        <v>2013.61</v>
      </c>
      <c r="O375" s="64">
        <v>2001.73</v>
      </c>
      <c r="P375" s="64">
        <v>2063.87</v>
      </c>
      <c r="Q375" s="64">
        <v>2061.16</v>
      </c>
      <c r="R375" s="64">
        <v>2097.48</v>
      </c>
      <c r="S375" s="64">
        <v>2062.4</v>
      </c>
      <c r="T375" s="64">
        <v>1947.79</v>
      </c>
      <c r="U375" s="64">
        <v>1846.1</v>
      </c>
      <c r="V375" s="64">
        <v>1817.15</v>
      </c>
      <c r="W375" s="64">
        <v>1799.22</v>
      </c>
      <c r="X375" s="64">
        <v>1776.39</v>
      </c>
      <c r="Y375" s="64">
        <v>1761.28</v>
      </c>
    </row>
    <row r="376" spans="1:25" x14ac:dyDescent="0.25">
      <c r="A376" s="63">
        <v>18</v>
      </c>
      <c r="B376" s="64">
        <v>1775.81</v>
      </c>
      <c r="C376" s="64">
        <v>1771.16</v>
      </c>
      <c r="D376" s="64">
        <v>1793.29</v>
      </c>
      <c r="E376" s="64">
        <v>1785.56</v>
      </c>
      <c r="F376" s="64">
        <v>1779.67</v>
      </c>
      <c r="G376" s="64">
        <v>1774.26</v>
      </c>
      <c r="H376" s="64">
        <v>1847.2</v>
      </c>
      <c r="I376" s="64">
        <v>2044.22</v>
      </c>
      <c r="J376" s="64">
        <v>2057.02</v>
      </c>
      <c r="K376" s="64">
        <v>2066.2199999999998</v>
      </c>
      <c r="L376" s="64">
        <v>2065.5700000000002</v>
      </c>
      <c r="M376" s="64">
        <v>2073.6799999999998</v>
      </c>
      <c r="N376" s="64">
        <v>2077.21</v>
      </c>
      <c r="O376" s="64">
        <v>2095.59</v>
      </c>
      <c r="P376" s="64">
        <v>2111.9499999999998</v>
      </c>
      <c r="Q376" s="64">
        <v>2128.2199999999998</v>
      </c>
      <c r="R376" s="64">
        <v>2166.12</v>
      </c>
      <c r="S376" s="64">
        <v>2228.59</v>
      </c>
      <c r="T376" s="64">
        <v>2138.17</v>
      </c>
      <c r="U376" s="64">
        <v>2048.12</v>
      </c>
      <c r="V376" s="64">
        <v>1847.49</v>
      </c>
      <c r="W376" s="64">
        <v>1814.81</v>
      </c>
      <c r="X376" s="64">
        <v>1775.27</v>
      </c>
      <c r="Y376" s="64">
        <v>1697.39</v>
      </c>
    </row>
    <row r="377" spans="1:25" x14ac:dyDescent="0.25">
      <c r="A377" s="63">
        <v>19</v>
      </c>
      <c r="B377" s="64">
        <v>1902.67</v>
      </c>
      <c r="C377" s="64">
        <v>1908.45</v>
      </c>
      <c r="D377" s="64">
        <v>1893.65</v>
      </c>
      <c r="E377" s="64">
        <v>1885.86</v>
      </c>
      <c r="F377" s="64">
        <v>1877.82</v>
      </c>
      <c r="G377" s="64">
        <v>1889.22</v>
      </c>
      <c r="H377" s="64">
        <v>1921.24</v>
      </c>
      <c r="I377" s="64">
        <v>2005.42</v>
      </c>
      <c r="J377" s="64">
        <v>2020.49</v>
      </c>
      <c r="K377" s="64">
        <v>2054.84</v>
      </c>
      <c r="L377" s="64">
        <v>2060.9299999999998</v>
      </c>
      <c r="M377" s="64">
        <v>2064.48</v>
      </c>
      <c r="N377" s="64">
        <v>2073.8000000000002</v>
      </c>
      <c r="O377" s="64">
        <v>2092.54</v>
      </c>
      <c r="P377" s="64">
        <v>2108.8000000000002</v>
      </c>
      <c r="Q377" s="64">
        <v>2091.38</v>
      </c>
      <c r="R377" s="64">
        <v>2124.5500000000002</v>
      </c>
      <c r="S377" s="64">
        <v>2164</v>
      </c>
      <c r="T377" s="64">
        <v>2138.0300000000002</v>
      </c>
      <c r="U377" s="64">
        <v>2106.7199999999998</v>
      </c>
      <c r="V377" s="64">
        <v>2065.58</v>
      </c>
      <c r="W377" s="64">
        <v>2000.67</v>
      </c>
      <c r="X377" s="64">
        <v>1929.43</v>
      </c>
      <c r="Y377" s="64">
        <v>1910.24</v>
      </c>
    </row>
    <row r="378" spans="1:25" x14ac:dyDescent="0.25">
      <c r="A378" s="63">
        <v>20</v>
      </c>
      <c r="B378" s="64">
        <v>1937.98</v>
      </c>
      <c r="C378" s="64">
        <v>1943.67</v>
      </c>
      <c r="D378" s="64">
        <v>1932.38</v>
      </c>
      <c r="E378" s="64">
        <v>1918.63</v>
      </c>
      <c r="F378" s="64">
        <v>2012.63</v>
      </c>
      <c r="G378" s="64">
        <v>2137.39</v>
      </c>
      <c r="H378" s="64">
        <v>2166.67</v>
      </c>
      <c r="I378" s="64">
        <v>2182.2600000000002</v>
      </c>
      <c r="J378" s="64">
        <v>2182.7399999999998</v>
      </c>
      <c r="K378" s="64">
        <v>2182.5700000000002</v>
      </c>
      <c r="L378" s="64">
        <v>2181.8200000000002</v>
      </c>
      <c r="M378" s="64">
        <v>2181.59</v>
      </c>
      <c r="N378" s="64">
        <v>2181.29</v>
      </c>
      <c r="O378" s="64">
        <v>2192.46</v>
      </c>
      <c r="P378" s="64">
        <v>2213.94</v>
      </c>
      <c r="Q378" s="64">
        <v>2219.0100000000002</v>
      </c>
      <c r="R378" s="64">
        <v>2195.6</v>
      </c>
      <c r="S378" s="64">
        <v>2181.5</v>
      </c>
      <c r="T378" s="64">
        <v>2134.86</v>
      </c>
      <c r="U378" s="64">
        <v>2125.5100000000002</v>
      </c>
      <c r="V378" s="64">
        <v>2056.9</v>
      </c>
      <c r="W378" s="64">
        <v>2038.02</v>
      </c>
      <c r="X378" s="64">
        <v>1943.64</v>
      </c>
      <c r="Y378" s="64">
        <v>1902.88</v>
      </c>
    </row>
    <row r="379" spans="1:25" x14ac:dyDescent="0.25">
      <c r="A379" s="63">
        <v>21</v>
      </c>
      <c r="B379" s="64">
        <v>1885.25</v>
      </c>
      <c r="C379" s="64">
        <v>1887.61</v>
      </c>
      <c r="D379" s="64">
        <v>1909.03</v>
      </c>
      <c r="E379" s="64">
        <v>1892.01</v>
      </c>
      <c r="F379" s="64">
        <v>1985.64</v>
      </c>
      <c r="G379" s="64">
        <v>2115.4899999999998</v>
      </c>
      <c r="H379" s="64">
        <v>2142.56</v>
      </c>
      <c r="I379" s="64">
        <v>2172.5500000000002</v>
      </c>
      <c r="J379" s="64">
        <v>2172.0300000000002</v>
      </c>
      <c r="K379" s="64">
        <v>2171.64</v>
      </c>
      <c r="L379" s="64">
        <v>2170.73</v>
      </c>
      <c r="M379" s="64">
        <v>2171.06</v>
      </c>
      <c r="N379" s="64">
        <v>2171.36</v>
      </c>
      <c r="O379" s="64">
        <v>2187.34</v>
      </c>
      <c r="P379" s="64">
        <v>2214.09</v>
      </c>
      <c r="Q379" s="64">
        <v>2210.5500000000002</v>
      </c>
      <c r="R379" s="64">
        <v>2187.5700000000002</v>
      </c>
      <c r="S379" s="64">
        <v>2171.58</v>
      </c>
      <c r="T379" s="64">
        <v>2151.19</v>
      </c>
      <c r="U379" s="64">
        <v>2142.09</v>
      </c>
      <c r="V379" s="64">
        <v>2023.82</v>
      </c>
      <c r="W379" s="64">
        <v>2012.53</v>
      </c>
      <c r="X379" s="64">
        <v>1982.89</v>
      </c>
      <c r="Y379" s="64">
        <v>1885.71</v>
      </c>
    </row>
    <row r="380" spans="1:25" x14ac:dyDescent="0.25">
      <c r="A380" s="63">
        <v>22</v>
      </c>
      <c r="B380" s="64">
        <v>1895.25</v>
      </c>
      <c r="C380" s="64">
        <v>1893.12</v>
      </c>
      <c r="D380" s="64">
        <v>1935.63</v>
      </c>
      <c r="E380" s="64">
        <v>2009.39</v>
      </c>
      <c r="F380" s="64">
        <v>2056.9</v>
      </c>
      <c r="G380" s="64">
        <v>2150.7800000000002</v>
      </c>
      <c r="H380" s="64">
        <v>2191.29</v>
      </c>
      <c r="I380" s="64">
        <v>2195.31</v>
      </c>
      <c r="J380" s="64">
        <v>2195.31</v>
      </c>
      <c r="K380" s="64">
        <v>2154.14</v>
      </c>
      <c r="L380" s="64">
        <v>2147.2399999999998</v>
      </c>
      <c r="M380" s="64">
        <v>2155.3200000000002</v>
      </c>
      <c r="N380" s="64">
        <v>2158.73</v>
      </c>
      <c r="O380" s="64">
        <v>2174.62</v>
      </c>
      <c r="P380" s="64">
        <v>2182.8200000000002</v>
      </c>
      <c r="Q380" s="64">
        <v>2182.34</v>
      </c>
      <c r="R380" s="64">
        <v>2169.87</v>
      </c>
      <c r="S380" s="64">
        <v>2157.25</v>
      </c>
      <c r="T380" s="64">
        <v>2173.91</v>
      </c>
      <c r="U380" s="64">
        <v>2126.59</v>
      </c>
      <c r="V380" s="64">
        <v>2056.0700000000002</v>
      </c>
      <c r="W380" s="64">
        <v>2042.54</v>
      </c>
      <c r="X380" s="64">
        <v>1997.42</v>
      </c>
      <c r="Y380" s="64">
        <v>1927.56</v>
      </c>
    </row>
    <row r="381" spans="1:25" x14ac:dyDescent="0.25">
      <c r="A381" s="63">
        <v>23</v>
      </c>
      <c r="B381" s="64">
        <v>1916.18</v>
      </c>
      <c r="C381" s="64">
        <v>1913.99</v>
      </c>
      <c r="D381" s="64">
        <v>1948.46</v>
      </c>
      <c r="E381" s="64">
        <v>2019.72</v>
      </c>
      <c r="F381" s="64">
        <v>2042.28</v>
      </c>
      <c r="G381" s="64">
        <v>2115.34</v>
      </c>
      <c r="H381" s="64">
        <v>2148.67</v>
      </c>
      <c r="I381" s="64">
        <v>2184.4</v>
      </c>
      <c r="J381" s="64">
        <v>2180.42</v>
      </c>
      <c r="K381" s="64">
        <v>2138.6999999999998</v>
      </c>
      <c r="L381" s="64">
        <v>2131.11</v>
      </c>
      <c r="M381" s="64">
        <v>2143.08</v>
      </c>
      <c r="N381" s="64">
        <v>2145.37</v>
      </c>
      <c r="O381" s="64">
        <v>2153.14</v>
      </c>
      <c r="P381" s="64">
        <v>2159.91</v>
      </c>
      <c r="Q381" s="64">
        <v>2152.25</v>
      </c>
      <c r="R381" s="64">
        <v>2143.92</v>
      </c>
      <c r="S381" s="64">
        <v>2113.83</v>
      </c>
      <c r="T381" s="64">
        <v>2130</v>
      </c>
      <c r="U381" s="64">
        <v>2115.27</v>
      </c>
      <c r="V381" s="64">
        <v>2068.6799999999998</v>
      </c>
      <c r="W381" s="64">
        <v>2052.21</v>
      </c>
      <c r="X381" s="64">
        <v>2012.41</v>
      </c>
      <c r="Y381" s="64">
        <v>1936.81</v>
      </c>
    </row>
    <row r="382" spans="1:25" x14ac:dyDescent="0.25">
      <c r="A382" s="63">
        <v>24</v>
      </c>
      <c r="B382" s="64">
        <v>1983.88</v>
      </c>
      <c r="C382" s="64">
        <v>1961.95</v>
      </c>
      <c r="D382" s="64">
        <v>2013.86</v>
      </c>
      <c r="E382" s="64">
        <v>2102.4899999999998</v>
      </c>
      <c r="F382" s="64">
        <v>2115.29</v>
      </c>
      <c r="G382" s="64">
        <v>2253.8000000000002</v>
      </c>
      <c r="H382" s="64">
        <v>2283.4899999999998</v>
      </c>
      <c r="I382" s="64">
        <v>2319.64</v>
      </c>
      <c r="J382" s="64">
        <v>2342.1799999999998</v>
      </c>
      <c r="K382" s="64">
        <v>2341.09</v>
      </c>
      <c r="L382" s="64">
        <v>2334.08</v>
      </c>
      <c r="M382" s="64">
        <v>2368.65</v>
      </c>
      <c r="N382" s="64">
        <v>2389.2800000000002</v>
      </c>
      <c r="O382" s="64">
        <v>2443.2600000000002</v>
      </c>
      <c r="P382" s="64">
        <v>2382.7199999999998</v>
      </c>
      <c r="Q382" s="64">
        <v>2369.42</v>
      </c>
      <c r="R382" s="64">
        <v>2353.29</v>
      </c>
      <c r="S382" s="64">
        <v>2342.14</v>
      </c>
      <c r="T382" s="64">
        <v>2293.56</v>
      </c>
      <c r="U382" s="64">
        <v>2308.7800000000002</v>
      </c>
      <c r="V382" s="64">
        <v>2259.81</v>
      </c>
      <c r="W382" s="64">
        <v>2238.7399999999998</v>
      </c>
      <c r="X382" s="64">
        <v>2156.48</v>
      </c>
      <c r="Y382" s="64">
        <v>2083.16</v>
      </c>
    </row>
    <row r="383" spans="1:25" x14ac:dyDescent="0.25">
      <c r="A383" s="63">
        <v>25</v>
      </c>
      <c r="B383" s="64">
        <v>2014.49</v>
      </c>
      <c r="C383" s="64">
        <v>2015.34</v>
      </c>
      <c r="D383" s="64">
        <v>2014.63</v>
      </c>
      <c r="E383" s="64">
        <v>2045.3</v>
      </c>
      <c r="F383" s="64">
        <v>2046.23</v>
      </c>
      <c r="G383" s="64">
        <v>2167.59</v>
      </c>
      <c r="H383" s="64">
        <v>2211.4699999999998</v>
      </c>
      <c r="I383" s="64">
        <v>2334.7399999999998</v>
      </c>
      <c r="J383" s="64">
        <v>2317.59</v>
      </c>
      <c r="K383" s="64">
        <v>2306.83</v>
      </c>
      <c r="L383" s="64">
        <v>2297.75</v>
      </c>
      <c r="M383" s="64">
        <v>2302.85</v>
      </c>
      <c r="N383" s="64">
        <v>2300.09</v>
      </c>
      <c r="O383" s="64">
        <v>2311.9299999999998</v>
      </c>
      <c r="P383" s="64">
        <v>2305.0300000000002</v>
      </c>
      <c r="Q383" s="64">
        <v>2292.4699999999998</v>
      </c>
      <c r="R383" s="64">
        <v>2288.5500000000002</v>
      </c>
      <c r="S383" s="64">
        <v>2323.6</v>
      </c>
      <c r="T383" s="64">
        <v>2309.89</v>
      </c>
      <c r="U383" s="64">
        <v>2339.4699999999998</v>
      </c>
      <c r="V383" s="64">
        <v>2227.42</v>
      </c>
      <c r="W383" s="64">
        <v>2240.1799999999998</v>
      </c>
      <c r="X383" s="64">
        <v>2149.29</v>
      </c>
      <c r="Y383" s="64">
        <v>2120.7800000000002</v>
      </c>
    </row>
    <row r="384" spans="1:25" x14ac:dyDescent="0.25">
      <c r="A384" s="63">
        <v>26</v>
      </c>
      <c r="B384" s="64">
        <v>1973.61</v>
      </c>
      <c r="C384" s="64">
        <v>1970.74</v>
      </c>
      <c r="D384" s="64">
        <v>1971.21</v>
      </c>
      <c r="E384" s="64">
        <v>2001.26</v>
      </c>
      <c r="F384" s="64">
        <v>1979.78</v>
      </c>
      <c r="G384" s="64">
        <v>2104.06</v>
      </c>
      <c r="H384" s="64">
        <v>2176.1999999999998</v>
      </c>
      <c r="I384" s="64">
        <v>2193.06</v>
      </c>
      <c r="J384" s="64">
        <v>2211.91</v>
      </c>
      <c r="K384" s="64">
        <v>2212.0500000000002</v>
      </c>
      <c r="L384" s="64">
        <v>2212.39</v>
      </c>
      <c r="M384" s="64">
        <v>2289.54</v>
      </c>
      <c r="N384" s="64">
        <v>2285.67</v>
      </c>
      <c r="O384" s="64">
        <v>2318.5700000000002</v>
      </c>
      <c r="P384" s="64">
        <v>2323.4499999999998</v>
      </c>
      <c r="Q384" s="64">
        <v>2310.67</v>
      </c>
      <c r="R384" s="64">
        <v>2298.1999999999998</v>
      </c>
      <c r="S384" s="64">
        <v>2312.29</v>
      </c>
      <c r="T384" s="64">
        <v>2213.63</v>
      </c>
      <c r="U384" s="64">
        <v>2235.9699999999998</v>
      </c>
      <c r="V384" s="64">
        <v>2158.79</v>
      </c>
      <c r="W384" s="64">
        <v>2122.87</v>
      </c>
      <c r="X384" s="64">
        <v>2042.72</v>
      </c>
      <c r="Y384" s="64">
        <v>2003.42</v>
      </c>
    </row>
    <row r="385" spans="1:25" x14ac:dyDescent="0.25">
      <c r="A385" s="63">
        <v>27</v>
      </c>
      <c r="B385" s="64">
        <v>1833.82</v>
      </c>
      <c r="C385" s="64">
        <v>1836.26</v>
      </c>
      <c r="D385" s="64">
        <v>1869.05</v>
      </c>
      <c r="E385" s="64">
        <v>1885.08</v>
      </c>
      <c r="F385" s="64">
        <v>1875.95</v>
      </c>
      <c r="G385" s="64">
        <v>1907.41</v>
      </c>
      <c r="H385" s="64">
        <v>2010.44</v>
      </c>
      <c r="I385" s="64">
        <v>2118.27</v>
      </c>
      <c r="J385" s="64">
        <v>2133.0300000000002</v>
      </c>
      <c r="K385" s="64">
        <v>2143.56</v>
      </c>
      <c r="L385" s="64">
        <v>2106.39</v>
      </c>
      <c r="M385" s="64">
        <v>2121.52</v>
      </c>
      <c r="N385" s="64">
        <v>2146.31</v>
      </c>
      <c r="O385" s="64">
        <v>2170.25</v>
      </c>
      <c r="P385" s="64">
        <v>2177.3200000000002</v>
      </c>
      <c r="Q385" s="64">
        <v>2167.9899999999998</v>
      </c>
      <c r="R385" s="64">
        <v>2111.75</v>
      </c>
      <c r="S385" s="64">
        <v>2098.81</v>
      </c>
      <c r="T385" s="64">
        <v>2069.11</v>
      </c>
      <c r="U385" s="64">
        <v>2098.4899999999998</v>
      </c>
      <c r="V385" s="64">
        <v>1982.41</v>
      </c>
      <c r="W385" s="64">
        <v>1913.24</v>
      </c>
      <c r="X385" s="64">
        <v>1884.6</v>
      </c>
      <c r="Y385" s="64">
        <v>1859.64</v>
      </c>
    </row>
    <row r="386" spans="1:25" x14ac:dyDescent="0.25">
      <c r="A386" s="63">
        <v>28</v>
      </c>
      <c r="B386" s="64">
        <v>1896.29</v>
      </c>
      <c r="C386" s="64">
        <v>1893.44</v>
      </c>
      <c r="D386" s="64">
        <v>1906.62</v>
      </c>
      <c r="E386" s="64">
        <v>1932.23</v>
      </c>
      <c r="F386" s="64">
        <v>1921.69</v>
      </c>
      <c r="G386" s="64">
        <v>2066.33</v>
      </c>
      <c r="H386" s="64">
        <v>2120.2199999999998</v>
      </c>
      <c r="I386" s="64">
        <v>2130.5500000000002</v>
      </c>
      <c r="J386" s="64">
        <v>2225.0500000000002</v>
      </c>
      <c r="K386" s="64">
        <v>2223.34</v>
      </c>
      <c r="L386" s="64">
        <v>2187.9899999999998</v>
      </c>
      <c r="M386" s="64">
        <v>2243.4899999999998</v>
      </c>
      <c r="N386" s="64">
        <v>2249.4</v>
      </c>
      <c r="O386" s="64">
        <v>2261.4</v>
      </c>
      <c r="P386" s="64">
        <v>2260.44</v>
      </c>
      <c r="Q386" s="64">
        <v>2245.5300000000002</v>
      </c>
      <c r="R386" s="64">
        <v>2232.85</v>
      </c>
      <c r="S386" s="64">
        <v>2171.14</v>
      </c>
      <c r="T386" s="64">
        <v>2117.89</v>
      </c>
      <c r="U386" s="64">
        <v>2129.71</v>
      </c>
      <c r="V386" s="64">
        <v>2031.91</v>
      </c>
      <c r="W386" s="64">
        <v>1966.5</v>
      </c>
      <c r="X386" s="64">
        <v>1916.31</v>
      </c>
      <c r="Y386" s="64">
        <v>1899.16</v>
      </c>
    </row>
    <row r="387" spans="1:25" x14ac:dyDescent="0.25">
      <c r="A387" s="63">
        <v>29</v>
      </c>
      <c r="B387" s="64">
        <v>1831.11</v>
      </c>
      <c r="C387" s="64">
        <v>1836.34</v>
      </c>
      <c r="D387" s="64">
        <v>1866.12</v>
      </c>
      <c r="E387" s="64">
        <v>1877.4</v>
      </c>
      <c r="F387" s="64">
        <v>1899.91</v>
      </c>
      <c r="G387" s="64">
        <v>2037.4</v>
      </c>
      <c r="H387" s="64">
        <v>2129.4299999999998</v>
      </c>
      <c r="I387" s="64">
        <v>2156.62</v>
      </c>
      <c r="J387" s="64">
        <v>2217.16</v>
      </c>
      <c r="K387" s="64">
        <v>2213.33</v>
      </c>
      <c r="L387" s="64">
        <v>2161.9299999999998</v>
      </c>
      <c r="M387" s="64">
        <v>2214.23</v>
      </c>
      <c r="N387" s="64">
        <v>2195.96</v>
      </c>
      <c r="O387" s="64">
        <v>2220.59</v>
      </c>
      <c r="P387" s="64">
        <v>2220.38</v>
      </c>
      <c r="Q387" s="64">
        <v>2209.77</v>
      </c>
      <c r="R387" s="64">
        <v>2195.56</v>
      </c>
      <c r="S387" s="64">
        <v>2167.4699999999998</v>
      </c>
      <c r="T387" s="64">
        <v>2119.71</v>
      </c>
      <c r="U387" s="64">
        <v>2004.73</v>
      </c>
      <c r="V387" s="64">
        <v>1915.92</v>
      </c>
      <c r="W387" s="64">
        <v>1898.1</v>
      </c>
      <c r="X387" s="64">
        <v>1865.58</v>
      </c>
      <c r="Y387" s="64">
        <v>1838.02</v>
      </c>
    </row>
    <row r="388" spans="1:25" x14ac:dyDescent="0.25">
      <c r="A388" s="63">
        <v>30</v>
      </c>
      <c r="B388" s="64">
        <v>1826.32</v>
      </c>
      <c r="C388" s="64">
        <v>1825.9</v>
      </c>
      <c r="D388" s="64">
        <v>1855.06</v>
      </c>
      <c r="E388" s="64">
        <v>1874.94</v>
      </c>
      <c r="F388" s="64">
        <v>1902.76</v>
      </c>
      <c r="G388" s="64">
        <v>2001.52</v>
      </c>
      <c r="H388" s="64">
        <v>2141.06</v>
      </c>
      <c r="I388" s="64">
        <v>2189.71</v>
      </c>
      <c r="J388" s="64">
        <v>2241.11</v>
      </c>
      <c r="K388" s="64">
        <v>2183.52</v>
      </c>
      <c r="L388" s="64">
        <v>2166.0300000000002</v>
      </c>
      <c r="M388" s="64">
        <v>2197.12</v>
      </c>
      <c r="N388" s="64">
        <v>2178.58</v>
      </c>
      <c r="O388" s="64">
        <v>2224.67</v>
      </c>
      <c r="P388" s="64">
        <v>2229.88</v>
      </c>
      <c r="Q388" s="64">
        <v>2216.4299999999998</v>
      </c>
      <c r="R388" s="64">
        <v>2217.0300000000002</v>
      </c>
      <c r="S388" s="64">
        <v>2171.36</v>
      </c>
      <c r="T388" s="64">
        <v>2118.41</v>
      </c>
      <c r="U388" s="64">
        <v>2017.46</v>
      </c>
      <c r="V388" s="64">
        <v>1890.03</v>
      </c>
      <c r="W388" s="64">
        <v>1871.45</v>
      </c>
      <c r="X388" s="64">
        <v>1838.46</v>
      </c>
      <c r="Y388" s="64">
        <v>1825.53</v>
      </c>
    </row>
    <row r="389" spans="1:25" x14ac:dyDescent="0.25">
      <c r="A389" s="63">
        <v>31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64">
        <v>0</v>
      </c>
      <c r="V389" s="64">
        <v>0</v>
      </c>
      <c r="W389" s="64">
        <v>0</v>
      </c>
      <c r="X389" s="64">
        <v>0</v>
      </c>
      <c r="Y389" s="64">
        <v>0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1911.38</v>
      </c>
      <c r="C393" s="64">
        <v>1898.3</v>
      </c>
      <c r="D393" s="64">
        <v>1865.16</v>
      </c>
      <c r="E393" s="64">
        <v>1846.72</v>
      </c>
      <c r="F393" s="64">
        <v>1905.57</v>
      </c>
      <c r="G393" s="64">
        <v>1977.03</v>
      </c>
      <c r="H393" s="64">
        <v>2045.35</v>
      </c>
      <c r="I393" s="64">
        <v>2123.0300000000002</v>
      </c>
      <c r="J393" s="64">
        <v>2184.17</v>
      </c>
      <c r="K393" s="64">
        <v>2221.75</v>
      </c>
      <c r="L393" s="64">
        <v>2137</v>
      </c>
      <c r="M393" s="64">
        <v>2144.15</v>
      </c>
      <c r="N393" s="64">
        <v>2127.9299999999998</v>
      </c>
      <c r="O393" s="64">
        <v>2116.1799999999998</v>
      </c>
      <c r="P393" s="64">
        <v>2204.21</v>
      </c>
      <c r="Q393" s="64">
        <v>2187.3200000000002</v>
      </c>
      <c r="R393" s="64">
        <v>2116.7199999999998</v>
      </c>
      <c r="S393" s="64">
        <v>2127.44</v>
      </c>
      <c r="T393" s="64">
        <v>2084.0100000000002</v>
      </c>
      <c r="U393" s="64">
        <v>1904</v>
      </c>
      <c r="V393" s="64">
        <v>1938.31</v>
      </c>
      <c r="W393" s="64">
        <v>2000.56</v>
      </c>
      <c r="X393" s="64">
        <v>1973.58</v>
      </c>
      <c r="Y393" s="64">
        <v>1907.74</v>
      </c>
    </row>
    <row r="394" spans="1:25" x14ac:dyDescent="0.25">
      <c r="A394" s="63">
        <v>2</v>
      </c>
      <c r="B394" s="64">
        <v>1884.04</v>
      </c>
      <c r="C394" s="64">
        <v>1980.34</v>
      </c>
      <c r="D394" s="64">
        <v>1858.92</v>
      </c>
      <c r="E394" s="64">
        <v>1836.82</v>
      </c>
      <c r="F394" s="64">
        <v>1891.87</v>
      </c>
      <c r="G394" s="64">
        <v>1959.75</v>
      </c>
      <c r="H394" s="64">
        <v>2048.5700000000002</v>
      </c>
      <c r="I394" s="64">
        <v>2123.59</v>
      </c>
      <c r="J394" s="64">
        <v>2176.7399999999998</v>
      </c>
      <c r="K394" s="64">
        <v>2208.91</v>
      </c>
      <c r="L394" s="64">
        <v>2135.87</v>
      </c>
      <c r="M394" s="64">
        <v>2136.5300000000002</v>
      </c>
      <c r="N394" s="64">
        <v>2164.48</v>
      </c>
      <c r="O394" s="64">
        <v>2121.38</v>
      </c>
      <c r="P394" s="64">
        <v>2185.9899999999998</v>
      </c>
      <c r="Q394" s="64">
        <v>2165.29</v>
      </c>
      <c r="R394" s="64">
        <v>2138.06</v>
      </c>
      <c r="S394" s="64">
        <v>2144.31</v>
      </c>
      <c r="T394" s="64">
        <v>2001.85</v>
      </c>
      <c r="U394" s="64">
        <v>1924.71</v>
      </c>
      <c r="V394" s="64">
        <v>1958.3</v>
      </c>
      <c r="W394" s="64">
        <v>2009.11</v>
      </c>
      <c r="X394" s="64">
        <v>1949.47</v>
      </c>
      <c r="Y394" s="64">
        <v>1929.03</v>
      </c>
    </row>
    <row r="395" spans="1:25" x14ac:dyDescent="0.25">
      <c r="A395" s="63">
        <v>3</v>
      </c>
      <c r="B395" s="64">
        <v>1919.65</v>
      </c>
      <c r="C395" s="64">
        <v>1904.88</v>
      </c>
      <c r="D395" s="64">
        <v>1866.16</v>
      </c>
      <c r="E395" s="64">
        <v>1855.11</v>
      </c>
      <c r="F395" s="64">
        <v>1907.76</v>
      </c>
      <c r="G395" s="64">
        <v>1965.2</v>
      </c>
      <c r="H395" s="64">
        <v>2092.81</v>
      </c>
      <c r="I395" s="64">
        <v>2184.1</v>
      </c>
      <c r="J395" s="64">
        <v>2226.06</v>
      </c>
      <c r="K395" s="64">
        <v>2249.3000000000002</v>
      </c>
      <c r="L395" s="64">
        <v>2217.33</v>
      </c>
      <c r="M395" s="64">
        <v>2215.19</v>
      </c>
      <c r="N395" s="64">
        <v>2253.96</v>
      </c>
      <c r="O395" s="64">
        <v>2278.35</v>
      </c>
      <c r="P395" s="64">
        <v>2278.19</v>
      </c>
      <c r="Q395" s="64">
        <v>2273.92</v>
      </c>
      <c r="R395" s="64">
        <v>2252.85</v>
      </c>
      <c r="S395" s="64">
        <v>2231.67</v>
      </c>
      <c r="T395" s="64">
        <v>2168.75</v>
      </c>
      <c r="U395" s="64">
        <v>2014.2</v>
      </c>
      <c r="V395" s="64">
        <v>1951.46</v>
      </c>
      <c r="W395" s="64">
        <v>2062.46</v>
      </c>
      <c r="X395" s="64">
        <v>2000.7</v>
      </c>
      <c r="Y395" s="64">
        <v>1904.31</v>
      </c>
    </row>
    <row r="396" spans="1:25" x14ac:dyDescent="0.25">
      <c r="A396" s="63">
        <v>4</v>
      </c>
      <c r="B396" s="64">
        <v>1931.83</v>
      </c>
      <c r="C396" s="64">
        <v>1924.42</v>
      </c>
      <c r="D396" s="64">
        <v>1849.22</v>
      </c>
      <c r="E396" s="64">
        <v>1764.63</v>
      </c>
      <c r="F396" s="64">
        <v>1872.73</v>
      </c>
      <c r="G396" s="64">
        <v>1917.67</v>
      </c>
      <c r="H396" s="64">
        <v>1952.6</v>
      </c>
      <c r="I396" s="64">
        <v>2023.44</v>
      </c>
      <c r="J396" s="64">
        <v>2059.31</v>
      </c>
      <c r="K396" s="64">
        <v>2071.2399999999998</v>
      </c>
      <c r="L396" s="64">
        <v>2056.16</v>
      </c>
      <c r="M396" s="64">
        <v>2060.58</v>
      </c>
      <c r="N396" s="64">
        <v>2097.25</v>
      </c>
      <c r="O396" s="64">
        <v>2111.31</v>
      </c>
      <c r="P396" s="64">
        <v>2131.37</v>
      </c>
      <c r="Q396" s="64">
        <v>2135.14</v>
      </c>
      <c r="R396" s="64">
        <v>2116.27</v>
      </c>
      <c r="S396" s="64">
        <v>2097.83</v>
      </c>
      <c r="T396" s="64">
        <v>2016.54</v>
      </c>
      <c r="U396" s="64">
        <v>1905.27</v>
      </c>
      <c r="V396" s="64">
        <v>1962.48</v>
      </c>
      <c r="W396" s="64">
        <v>2048.4899999999998</v>
      </c>
      <c r="X396" s="64">
        <v>1936.62</v>
      </c>
      <c r="Y396" s="64">
        <v>1927.64</v>
      </c>
    </row>
    <row r="397" spans="1:25" x14ac:dyDescent="0.25">
      <c r="A397" s="63">
        <v>5</v>
      </c>
      <c r="B397" s="64">
        <v>1940.82</v>
      </c>
      <c r="C397" s="64">
        <v>1934.35</v>
      </c>
      <c r="D397" s="64">
        <v>1936.28</v>
      </c>
      <c r="E397" s="64">
        <v>1937.23</v>
      </c>
      <c r="F397" s="64">
        <v>1942.64</v>
      </c>
      <c r="G397" s="64">
        <v>1931.65</v>
      </c>
      <c r="H397" s="64">
        <v>1945.02</v>
      </c>
      <c r="I397" s="64">
        <v>1996.59</v>
      </c>
      <c r="J397" s="64">
        <v>1968.78</v>
      </c>
      <c r="K397" s="64">
        <v>1969.73</v>
      </c>
      <c r="L397" s="64">
        <v>1964.29</v>
      </c>
      <c r="M397" s="64">
        <v>1962.27</v>
      </c>
      <c r="N397" s="64">
        <v>1974.71</v>
      </c>
      <c r="O397" s="64">
        <v>2020.69</v>
      </c>
      <c r="P397" s="64">
        <v>1983.27</v>
      </c>
      <c r="Q397" s="64">
        <v>2090.0100000000002</v>
      </c>
      <c r="R397" s="64">
        <v>1998.31</v>
      </c>
      <c r="S397" s="64">
        <v>2073.59</v>
      </c>
      <c r="T397" s="64">
        <v>1990.88</v>
      </c>
      <c r="U397" s="64">
        <v>2031.8</v>
      </c>
      <c r="V397" s="64">
        <v>1985.99</v>
      </c>
      <c r="W397" s="64">
        <v>1974.38</v>
      </c>
      <c r="X397" s="64">
        <v>1963.74</v>
      </c>
      <c r="Y397" s="64">
        <v>1935.71</v>
      </c>
    </row>
    <row r="398" spans="1:25" x14ac:dyDescent="0.25">
      <c r="A398" s="63">
        <v>6</v>
      </c>
      <c r="B398" s="64">
        <v>1925.92</v>
      </c>
      <c r="C398" s="64">
        <v>1922.25</v>
      </c>
      <c r="D398" s="64">
        <v>1930.04</v>
      </c>
      <c r="E398" s="64">
        <v>1932.77</v>
      </c>
      <c r="F398" s="64">
        <v>1926.16</v>
      </c>
      <c r="G398" s="64">
        <v>1918.78</v>
      </c>
      <c r="H398" s="64">
        <v>1927.51</v>
      </c>
      <c r="I398" s="64">
        <v>1960.95</v>
      </c>
      <c r="J398" s="64">
        <v>1942.57</v>
      </c>
      <c r="K398" s="64">
        <v>1942.31</v>
      </c>
      <c r="L398" s="64">
        <v>1940</v>
      </c>
      <c r="M398" s="64">
        <v>1933.34</v>
      </c>
      <c r="N398" s="64">
        <v>1934.95</v>
      </c>
      <c r="O398" s="64">
        <v>1941.39</v>
      </c>
      <c r="P398" s="64">
        <v>1961.15</v>
      </c>
      <c r="Q398" s="64">
        <v>1948.68</v>
      </c>
      <c r="R398" s="64">
        <v>1939.6</v>
      </c>
      <c r="S398" s="64">
        <v>1969.49</v>
      </c>
      <c r="T398" s="64">
        <v>1960.08</v>
      </c>
      <c r="U398" s="64">
        <v>1995.61</v>
      </c>
      <c r="V398" s="64">
        <v>1954.04</v>
      </c>
      <c r="W398" s="64">
        <v>1940.97</v>
      </c>
      <c r="X398" s="64">
        <v>1929.39</v>
      </c>
      <c r="Y398" s="64">
        <v>1923.15</v>
      </c>
    </row>
    <row r="399" spans="1:25" x14ac:dyDescent="0.25">
      <c r="A399" s="63">
        <v>7</v>
      </c>
      <c r="B399" s="64">
        <v>1795.18</v>
      </c>
      <c r="C399" s="64">
        <v>1796.49</v>
      </c>
      <c r="D399" s="64">
        <v>1805.33</v>
      </c>
      <c r="E399" s="64">
        <v>1838.45</v>
      </c>
      <c r="F399" s="64">
        <v>1844.39</v>
      </c>
      <c r="G399" s="64">
        <v>1791.5</v>
      </c>
      <c r="H399" s="64">
        <v>1791.49</v>
      </c>
      <c r="I399" s="64">
        <v>1791.74</v>
      </c>
      <c r="J399" s="64">
        <v>1611.16</v>
      </c>
      <c r="K399" s="64">
        <v>1617.14</v>
      </c>
      <c r="L399" s="64">
        <v>1616.01</v>
      </c>
      <c r="M399" s="64">
        <v>1793.02</v>
      </c>
      <c r="N399" s="64">
        <v>1793.39</v>
      </c>
      <c r="O399" s="64">
        <v>1801.46</v>
      </c>
      <c r="P399" s="64">
        <v>1819.93</v>
      </c>
      <c r="Q399" s="64">
        <v>1803.67</v>
      </c>
      <c r="R399" s="64">
        <v>1794.21</v>
      </c>
      <c r="S399" s="64">
        <v>1890.73</v>
      </c>
      <c r="T399" s="64">
        <v>1812.31</v>
      </c>
      <c r="U399" s="64">
        <v>1893.83</v>
      </c>
      <c r="V399" s="64">
        <v>1829.29</v>
      </c>
      <c r="W399" s="64">
        <v>1800.61</v>
      </c>
      <c r="X399" s="64">
        <v>1793.76</v>
      </c>
      <c r="Y399" s="64">
        <v>1841.48</v>
      </c>
    </row>
    <row r="400" spans="1:25" x14ac:dyDescent="0.25">
      <c r="A400" s="63">
        <v>8</v>
      </c>
      <c r="B400" s="64">
        <v>1870.31</v>
      </c>
      <c r="C400" s="64">
        <v>1881.25</v>
      </c>
      <c r="D400" s="64">
        <v>1941.24</v>
      </c>
      <c r="E400" s="64">
        <v>1970.87</v>
      </c>
      <c r="F400" s="64">
        <v>1950.42</v>
      </c>
      <c r="G400" s="64">
        <v>1979.02</v>
      </c>
      <c r="H400" s="64">
        <v>2000.34</v>
      </c>
      <c r="I400" s="64">
        <v>2066.8000000000002</v>
      </c>
      <c r="J400" s="64">
        <v>2040.82</v>
      </c>
      <c r="K400" s="64">
        <v>1992.36</v>
      </c>
      <c r="L400" s="64">
        <v>1990.79</v>
      </c>
      <c r="M400" s="64">
        <v>2007.51</v>
      </c>
      <c r="N400" s="64">
        <v>2052.15</v>
      </c>
      <c r="O400" s="64">
        <v>2016.74</v>
      </c>
      <c r="P400" s="64">
        <v>2105.59</v>
      </c>
      <c r="Q400" s="64">
        <v>2069.2600000000002</v>
      </c>
      <c r="R400" s="64">
        <v>1978.81</v>
      </c>
      <c r="S400" s="64">
        <v>2110.7800000000002</v>
      </c>
      <c r="T400" s="64">
        <v>1993.57</v>
      </c>
      <c r="U400" s="64">
        <v>2019.22</v>
      </c>
      <c r="V400" s="64">
        <v>1978.9</v>
      </c>
      <c r="W400" s="64">
        <v>1962.22</v>
      </c>
      <c r="X400" s="64">
        <v>1940.25</v>
      </c>
      <c r="Y400" s="64">
        <v>1902.36</v>
      </c>
    </row>
    <row r="401" spans="1:25" x14ac:dyDescent="0.25">
      <c r="A401" s="63">
        <v>9</v>
      </c>
      <c r="B401" s="64">
        <v>1853.87</v>
      </c>
      <c r="C401" s="64">
        <v>1931.08</v>
      </c>
      <c r="D401" s="64">
        <v>1949.68</v>
      </c>
      <c r="E401" s="64">
        <v>1997.01</v>
      </c>
      <c r="F401" s="64">
        <v>1974.09</v>
      </c>
      <c r="G401" s="64">
        <v>1997.73</v>
      </c>
      <c r="H401" s="64">
        <v>1997.39</v>
      </c>
      <c r="I401" s="64">
        <v>1995.42</v>
      </c>
      <c r="J401" s="64">
        <v>1994.93</v>
      </c>
      <c r="K401" s="64">
        <v>1992.13</v>
      </c>
      <c r="L401" s="64">
        <v>1993.54</v>
      </c>
      <c r="M401" s="64">
        <v>1992.14</v>
      </c>
      <c r="N401" s="64">
        <v>1993.54</v>
      </c>
      <c r="O401" s="64">
        <v>1991.52</v>
      </c>
      <c r="P401" s="64">
        <v>2026.35</v>
      </c>
      <c r="Q401" s="64">
        <v>2020.23</v>
      </c>
      <c r="R401" s="64">
        <v>2014.02</v>
      </c>
      <c r="S401" s="64">
        <v>2141.1</v>
      </c>
      <c r="T401" s="64">
        <v>2029.99</v>
      </c>
      <c r="U401" s="64">
        <v>2068.81</v>
      </c>
      <c r="V401" s="64">
        <v>2047.07</v>
      </c>
      <c r="W401" s="64">
        <v>1998.03</v>
      </c>
      <c r="X401" s="64">
        <v>1967.92</v>
      </c>
      <c r="Y401" s="64">
        <v>1850.02</v>
      </c>
    </row>
    <row r="402" spans="1:25" x14ac:dyDescent="0.25">
      <c r="A402" s="63">
        <v>10</v>
      </c>
      <c r="B402" s="64">
        <v>1852.82</v>
      </c>
      <c r="C402" s="64">
        <v>1858.65</v>
      </c>
      <c r="D402" s="64">
        <v>1942.24</v>
      </c>
      <c r="E402" s="64">
        <v>2008.15</v>
      </c>
      <c r="F402" s="64">
        <v>1997.21</v>
      </c>
      <c r="G402" s="64">
        <v>2007.05</v>
      </c>
      <c r="H402" s="64">
        <v>2048.9</v>
      </c>
      <c r="I402" s="64">
        <v>2081.75</v>
      </c>
      <c r="J402" s="64">
        <v>2118.56</v>
      </c>
      <c r="K402" s="64">
        <v>2095.98</v>
      </c>
      <c r="L402" s="64">
        <v>2084.92</v>
      </c>
      <c r="M402" s="64">
        <v>2135.0700000000002</v>
      </c>
      <c r="N402" s="64">
        <v>2121.19</v>
      </c>
      <c r="O402" s="64">
        <v>2149.94</v>
      </c>
      <c r="P402" s="64">
        <v>2155.7399999999998</v>
      </c>
      <c r="Q402" s="64">
        <v>2154</v>
      </c>
      <c r="R402" s="64">
        <v>2143.13</v>
      </c>
      <c r="S402" s="64">
        <v>2188.94</v>
      </c>
      <c r="T402" s="64">
        <v>2113.52</v>
      </c>
      <c r="U402" s="64">
        <v>2145.63</v>
      </c>
      <c r="V402" s="64">
        <v>2102.63</v>
      </c>
      <c r="W402" s="64">
        <v>2035.4</v>
      </c>
      <c r="X402" s="64">
        <v>2008.92</v>
      </c>
      <c r="Y402" s="64">
        <v>1940.7</v>
      </c>
    </row>
    <row r="403" spans="1:25" x14ac:dyDescent="0.25">
      <c r="A403" s="63">
        <v>11</v>
      </c>
      <c r="B403" s="64">
        <v>1969.14</v>
      </c>
      <c r="C403" s="64">
        <v>1950.88</v>
      </c>
      <c r="D403" s="64">
        <v>1965.25</v>
      </c>
      <c r="E403" s="64">
        <v>1972.3</v>
      </c>
      <c r="F403" s="64">
        <v>1966.73</v>
      </c>
      <c r="G403" s="64">
        <v>2006.26</v>
      </c>
      <c r="H403" s="64">
        <v>2047.87</v>
      </c>
      <c r="I403" s="64">
        <v>2109.63</v>
      </c>
      <c r="J403" s="64">
        <v>2123.09</v>
      </c>
      <c r="K403" s="64">
        <v>2140.21</v>
      </c>
      <c r="L403" s="64">
        <v>2139.71</v>
      </c>
      <c r="M403" s="64">
        <v>2140.4699999999998</v>
      </c>
      <c r="N403" s="64">
        <v>2142.0300000000002</v>
      </c>
      <c r="O403" s="64">
        <v>2148.34</v>
      </c>
      <c r="P403" s="64">
        <v>2140.77</v>
      </c>
      <c r="Q403" s="64">
        <v>2139.46</v>
      </c>
      <c r="R403" s="64">
        <v>2127.84</v>
      </c>
      <c r="S403" s="64">
        <v>2168</v>
      </c>
      <c r="T403" s="64">
        <v>2051.6999999999998</v>
      </c>
      <c r="U403" s="64">
        <v>2092.42</v>
      </c>
      <c r="V403" s="64">
        <v>2060</v>
      </c>
      <c r="W403" s="64">
        <v>2002.98</v>
      </c>
      <c r="X403" s="64">
        <v>1978.65</v>
      </c>
      <c r="Y403" s="64">
        <v>1894.81</v>
      </c>
    </row>
    <row r="404" spans="1:25" x14ac:dyDescent="0.25">
      <c r="A404" s="63">
        <v>12</v>
      </c>
      <c r="B404" s="64">
        <v>1978.47</v>
      </c>
      <c r="C404" s="64">
        <v>1970.64</v>
      </c>
      <c r="D404" s="64">
        <v>1982.52</v>
      </c>
      <c r="E404" s="64">
        <v>1993.86</v>
      </c>
      <c r="F404" s="64">
        <v>1969.91</v>
      </c>
      <c r="G404" s="64">
        <v>1966.76</v>
      </c>
      <c r="H404" s="64">
        <v>2013.44</v>
      </c>
      <c r="I404" s="64">
        <v>2033.99</v>
      </c>
      <c r="J404" s="64">
        <v>2080.98</v>
      </c>
      <c r="K404" s="64">
        <v>2110.0700000000002</v>
      </c>
      <c r="L404" s="64">
        <v>2114.35</v>
      </c>
      <c r="M404" s="64">
        <v>2109.75</v>
      </c>
      <c r="N404" s="64">
        <v>2140.21</v>
      </c>
      <c r="O404" s="64">
        <v>2167.62</v>
      </c>
      <c r="P404" s="64">
        <v>2194.65</v>
      </c>
      <c r="Q404" s="64">
        <v>2195.16</v>
      </c>
      <c r="R404" s="64">
        <v>2184.1799999999998</v>
      </c>
      <c r="S404" s="64">
        <v>2232.87</v>
      </c>
      <c r="T404" s="64">
        <v>2167.7199999999998</v>
      </c>
      <c r="U404" s="64">
        <v>2156.4299999999998</v>
      </c>
      <c r="V404" s="64">
        <v>2089.79</v>
      </c>
      <c r="W404" s="64">
        <v>2071.81</v>
      </c>
      <c r="X404" s="64">
        <v>2017.91</v>
      </c>
      <c r="Y404" s="64">
        <v>1985.74</v>
      </c>
    </row>
    <row r="405" spans="1:25" x14ac:dyDescent="0.25">
      <c r="A405" s="63">
        <v>13</v>
      </c>
      <c r="B405" s="64">
        <v>1858.61</v>
      </c>
      <c r="C405" s="64">
        <v>1853.98</v>
      </c>
      <c r="D405" s="64">
        <v>1881.74</v>
      </c>
      <c r="E405" s="64">
        <v>1931.12</v>
      </c>
      <c r="F405" s="64">
        <v>1924.04</v>
      </c>
      <c r="G405" s="64">
        <v>1981.35</v>
      </c>
      <c r="H405" s="64">
        <v>2047.48</v>
      </c>
      <c r="I405" s="64">
        <v>2045.43</v>
      </c>
      <c r="J405" s="64">
        <v>2039.54</v>
      </c>
      <c r="K405" s="64">
        <v>2046.75</v>
      </c>
      <c r="L405" s="64">
        <v>2011.47</v>
      </c>
      <c r="M405" s="64">
        <v>2016.05</v>
      </c>
      <c r="N405" s="64">
        <v>2031.16</v>
      </c>
      <c r="O405" s="64">
        <v>2053.87</v>
      </c>
      <c r="P405" s="64">
        <v>2055.58</v>
      </c>
      <c r="Q405" s="64">
        <v>2054.71</v>
      </c>
      <c r="R405" s="64">
        <v>2055.58</v>
      </c>
      <c r="S405" s="64">
        <v>2136.86</v>
      </c>
      <c r="T405" s="64">
        <v>2080.39</v>
      </c>
      <c r="U405" s="64">
        <v>2072.3200000000002</v>
      </c>
      <c r="V405" s="64">
        <v>1981.48</v>
      </c>
      <c r="W405" s="64">
        <v>1927.01</v>
      </c>
      <c r="X405" s="64">
        <v>1900.22</v>
      </c>
      <c r="Y405" s="64">
        <v>1960.43</v>
      </c>
    </row>
    <row r="406" spans="1:25" x14ac:dyDescent="0.25">
      <c r="A406" s="63">
        <v>14</v>
      </c>
      <c r="B406" s="64">
        <v>1856.73</v>
      </c>
      <c r="C406" s="64">
        <v>1873.38</v>
      </c>
      <c r="D406" s="64">
        <v>1890.97</v>
      </c>
      <c r="E406" s="64">
        <v>1932.43</v>
      </c>
      <c r="F406" s="64">
        <v>1907.76</v>
      </c>
      <c r="G406" s="64">
        <v>1917.91</v>
      </c>
      <c r="H406" s="64">
        <v>1980.74</v>
      </c>
      <c r="I406" s="64">
        <v>2103.5300000000002</v>
      </c>
      <c r="J406" s="64">
        <v>2101.83</v>
      </c>
      <c r="K406" s="64">
        <v>2101.85</v>
      </c>
      <c r="L406" s="64">
        <v>2078.96</v>
      </c>
      <c r="M406" s="64">
        <v>2099.75</v>
      </c>
      <c r="N406" s="64">
        <v>2070.11</v>
      </c>
      <c r="O406" s="64">
        <v>2101.0500000000002</v>
      </c>
      <c r="P406" s="64">
        <v>2101.04</v>
      </c>
      <c r="Q406" s="64">
        <v>2098.46</v>
      </c>
      <c r="R406" s="64">
        <v>2075.29</v>
      </c>
      <c r="S406" s="64">
        <v>2120.09</v>
      </c>
      <c r="T406" s="64">
        <v>2104.4899999999998</v>
      </c>
      <c r="U406" s="64">
        <v>2114.48</v>
      </c>
      <c r="V406" s="64">
        <v>1975.09</v>
      </c>
      <c r="W406" s="64">
        <v>1954.91</v>
      </c>
      <c r="X406" s="64">
        <v>1986.69</v>
      </c>
      <c r="Y406" s="64">
        <v>1888.05</v>
      </c>
    </row>
    <row r="407" spans="1:25" x14ac:dyDescent="0.25">
      <c r="A407" s="63">
        <v>15</v>
      </c>
      <c r="B407" s="64">
        <v>1891.04</v>
      </c>
      <c r="C407" s="64">
        <v>1879.81</v>
      </c>
      <c r="D407" s="64">
        <v>1913.78</v>
      </c>
      <c r="E407" s="64">
        <v>1951.68</v>
      </c>
      <c r="F407" s="64">
        <v>1948.61</v>
      </c>
      <c r="G407" s="64">
        <v>1967.41</v>
      </c>
      <c r="H407" s="64">
        <v>1990.49</v>
      </c>
      <c r="I407" s="64">
        <v>2039.2</v>
      </c>
      <c r="J407" s="64">
        <v>2038.28</v>
      </c>
      <c r="K407" s="64">
        <v>2071.38</v>
      </c>
      <c r="L407" s="64">
        <v>2061.1799999999998</v>
      </c>
      <c r="M407" s="64">
        <v>2020.6</v>
      </c>
      <c r="N407" s="64">
        <v>2060.8000000000002</v>
      </c>
      <c r="O407" s="64">
        <v>2100.5</v>
      </c>
      <c r="P407" s="64">
        <v>2101.98</v>
      </c>
      <c r="Q407" s="64">
        <v>2075.14</v>
      </c>
      <c r="R407" s="64">
        <v>2073.3000000000002</v>
      </c>
      <c r="S407" s="64">
        <v>2104.1</v>
      </c>
      <c r="T407" s="64">
        <v>2061.9899999999998</v>
      </c>
      <c r="U407" s="64">
        <v>2071.5700000000002</v>
      </c>
      <c r="V407" s="64">
        <v>2020.9</v>
      </c>
      <c r="W407" s="64">
        <v>1976.17</v>
      </c>
      <c r="X407" s="64">
        <v>1958.06</v>
      </c>
      <c r="Y407" s="64">
        <v>1931.15</v>
      </c>
    </row>
    <row r="408" spans="1:25" x14ac:dyDescent="0.25">
      <c r="A408" s="63">
        <v>16</v>
      </c>
      <c r="B408" s="64">
        <v>1887.57</v>
      </c>
      <c r="C408" s="64">
        <v>1878.26</v>
      </c>
      <c r="D408" s="64">
        <v>1881.31</v>
      </c>
      <c r="E408" s="64">
        <v>1904.58</v>
      </c>
      <c r="F408" s="64">
        <v>1958.83</v>
      </c>
      <c r="G408" s="64">
        <v>2101.88</v>
      </c>
      <c r="H408" s="64">
        <v>2047.86</v>
      </c>
      <c r="I408" s="64">
        <v>2151.48</v>
      </c>
      <c r="J408" s="64">
        <v>2150.33</v>
      </c>
      <c r="K408" s="64">
        <v>2154.31</v>
      </c>
      <c r="L408" s="64">
        <v>2145.04</v>
      </c>
      <c r="M408" s="64">
        <v>2156.98</v>
      </c>
      <c r="N408" s="64">
        <v>2166.5700000000002</v>
      </c>
      <c r="O408" s="64">
        <v>2166.86</v>
      </c>
      <c r="P408" s="64">
        <v>2214.48</v>
      </c>
      <c r="Q408" s="64">
        <v>2207.1999999999998</v>
      </c>
      <c r="R408" s="64">
        <v>2258.27</v>
      </c>
      <c r="S408" s="64">
        <v>2234.6</v>
      </c>
      <c r="T408" s="64">
        <v>2124.44</v>
      </c>
      <c r="U408" s="64">
        <v>1985.31</v>
      </c>
      <c r="V408" s="64">
        <v>1936.78</v>
      </c>
      <c r="W408" s="64">
        <v>1929.81</v>
      </c>
      <c r="X408" s="64">
        <v>1902.16</v>
      </c>
      <c r="Y408" s="64">
        <v>1875.25</v>
      </c>
    </row>
    <row r="409" spans="1:25" x14ac:dyDescent="0.25">
      <c r="A409" s="63">
        <v>17</v>
      </c>
      <c r="B409" s="64">
        <v>1891.56</v>
      </c>
      <c r="C409" s="64">
        <v>1889.96</v>
      </c>
      <c r="D409" s="64">
        <v>1906.02</v>
      </c>
      <c r="E409" s="64">
        <v>1923.83</v>
      </c>
      <c r="F409" s="64">
        <v>1949.18</v>
      </c>
      <c r="G409" s="64">
        <v>2098.9699999999998</v>
      </c>
      <c r="H409" s="64">
        <v>2038.15</v>
      </c>
      <c r="I409" s="64">
        <v>2114.11</v>
      </c>
      <c r="J409" s="64">
        <v>2143.7199999999998</v>
      </c>
      <c r="K409" s="64">
        <v>2150.31</v>
      </c>
      <c r="L409" s="64">
        <v>2144.5500000000002</v>
      </c>
      <c r="M409" s="64">
        <v>2161.34</v>
      </c>
      <c r="N409" s="64">
        <v>2153.61</v>
      </c>
      <c r="O409" s="64">
        <v>2141.73</v>
      </c>
      <c r="P409" s="64">
        <v>2203.87</v>
      </c>
      <c r="Q409" s="64">
        <v>2201.16</v>
      </c>
      <c r="R409" s="64">
        <v>2237.48</v>
      </c>
      <c r="S409" s="64">
        <v>2202.4</v>
      </c>
      <c r="T409" s="64">
        <v>2087.79</v>
      </c>
      <c r="U409" s="64">
        <v>1986.1</v>
      </c>
      <c r="V409" s="64">
        <v>1957.15</v>
      </c>
      <c r="W409" s="64">
        <v>1939.22</v>
      </c>
      <c r="X409" s="64">
        <v>1916.39</v>
      </c>
      <c r="Y409" s="64">
        <v>1901.28</v>
      </c>
    </row>
    <row r="410" spans="1:25" x14ac:dyDescent="0.25">
      <c r="A410" s="63">
        <v>18</v>
      </c>
      <c r="B410" s="64">
        <v>1915.81</v>
      </c>
      <c r="C410" s="64">
        <v>1911.16</v>
      </c>
      <c r="D410" s="64">
        <v>1933.29</v>
      </c>
      <c r="E410" s="64">
        <v>1925.56</v>
      </c>
      <c r="F410" s="64">
        <v>1919.67</v>
      </c>
      <c r="G410" s="64">
        <v>1914.26</v>
      </c>
      <c r="H410" s="64">
        <v>1987.2</v>
      </c>
      <c r="I410" s="64">
        <v>2184.2199999999998</v>
      </c>
      <c r="J410" s="64">
        <v>2197.02</v>
      </c>
      <c r="K410" s="64">
        <v>2206.2199999999998</v>
      </c>
      <c r="L410" s="64">
        <v>2205.5700000000002</v>
      </c>
      <c r="M410" s="64">
        <v>2213.6799999999998</v>
      </c>
      <c r="N410" s="64">
        <v>2217.21</v>
      </c>
      <c r="O410" s="64">
        <v>2235.59</v>
      </c>
      <c r="P410" s="64">
        <v>2251.9499999999998</v>
      </c>
      <c r="Q410" s="64">
        <v>2268.2199999999998</v>
      </c>
      <c r="R410" s="64">
        <v>2306.12</v>
      </c>
      <c r="S410" s="64">
        <v>2368.59</v>
      </c>
      <c r="T410" s="64">
        <v>2278.17</v>
      </c>
      <c r="U410" s="64">
        <v>2188.12</v>
      </c>
      <c r="V410" s="64">
        <v>1987.49</v>
      </c>
      <c r="W410" s="64">
        <v>1954.81</v>
      </c>
      <c r="X410" s="64">
        <v>1915.27</v>
      </c>
      <c r="Y410" s="64">
        <v>1837.39</v>
      </c>
    </row>
    <row r="411" spans="1:25" x14ac:dyDescent="0.25">
      <c r="A411" s="63">
        <v>19</v>
      </c>
      <c r="B411" s="64">
        <v>2042.67</v>
      </c>
      <c r="C411" s="64">
        <v>2048.4499999999998</v>
      </c>
      <c r="D411" s="64">
        <v>2033.65</v>
      </c>
      <c r="E411" s="64">
        <v>2025.86</v>
      </c>
      <c r="F411" s="64">
        <v>2017.82</v>
      </c>
      <c r="G411" s="64">
        <v>2029.22</v>
      </c>
      <c r="H411" s="64">
        <v>2061.2399999999998</v>
      </c>
      <c r="I411" s="64">
        <v>2145.42</v>
      </c>
      <c r="J411" s="64">
        <v>2160.4899999999998</v>
      </c>
      <c r="K411" s="64">
        <v>2194.84</v>
      </c>
      <c r="L411" s="64">
        <v>2200.9299999999998</v>
      </c>
      <c r="M411" s="64">
        <v>2204.48</v>
      </c>
      <c r="N411" s="64">
        <v>2213.8000000000002</v>
      </c>
      <c r="O411" s="64">
        <v>2232.54</v>
      </c>
      <c r="P411" s="64">
        <v>2248.8000000000002</v>
      </c>
      <c r="Q411" s="64">
        <v>2231.38</v>
      </c>
      <c r="R411" s="64">
        <v>2264.5500000000002</v>
      </c>
      <c r="S411" s="64">
        <v>2304</v>
      </c>
      <c r="T411" s="64">
        <v>2278.0300000000002</v>
      </c>
      <c r="U411" s="64">
        <v>2246.7199999999998</v>
      </c>
      <c r="V411" s="64">
        <v>2205.58</v>
      </c>
      <c r="W411" s="64">
        <v>2140.67</v>
      </c>
      <c r="X411" s="64">
        <v>2069.4299999999998</v>
      </c>
      <c r="Y411" s="64">
        <v>2050.2399999999998</v>
      </c>
    </row>
    <row r="412" spans="1:25" x14ac:dyDescent="0.25">
      <c r="A412" s="63">
        <v>20</v>
      </c>
      <c r="B412" s="64">
        <v>2077.98</v>
      </c>
      <c r="C412" s="64">
        <v>2083.67</v>
      </c>
      <c r="D412" s="64">
        <v>2072.38</v>
      </c>
      <c r="E412" s="64">
        <v>2058.63</v>
      </c>
      <c r="F412" s="64">
        <v>2152.63</v>
      </c>
      <c r="G412" s="64">
        <v>2277.39</v>
      </c>
      <c r="H412" s="64">
        <v>2306.67</v>
      </c>
      <c r="I412" s="64">
        <v>2322.2600000000002</v>
      </c>
      <c r="J412" s="64">
        <v>2322.7399999999998</v>
      </c>
      <c r="K412" s="64">
        <v>2322.5700000000002</v>
      </c>
      <c r="L412" s="64">
        <v>2321.8200000000002</v>
      </c>
      <c r="M412" s="64">
        <v>2321.59</v>
      </c>
      <c r="N412" s="64">
        <v>2321.29</v>
      </c>
      <c r="O412" s="64">
        <v>2332.46</v>
      </c>
      <c r="P412" s="64">
        <v>2353.94</v>
      </c>
      <c r="Q412" s="64">
        <v>2359.0100000000002</v>
      </c>
      <c r="R412" s="64">
        <v>2335.6</v>
      </c>
      <c r="S412" s="64">
        <v>2321.5</v>
      </c>
      <c r="T412" s="64">
        <v>2274.86</v>
      </c>
      <c r="U412" s="64">
        <v>2265.5100000000002</v>
      </c>
      <c r="V412" s="64">
        <v>2196.9</v>
      </c>
      <c r="W412" s="64">
        <v>2178.02</v>
      </c>
      <c r="X412" s="64">
        <v>2083.64</v>
      </c>
      <c r="Y412" s="64">
        <v>2042.88</v>
      </c>
    </row>
    <row r="413" spans="1:25" x14ac:dyDescent="0.25">
      <c r="A413" s="63">
        <v>21</v>
      </c>
      <c r="B413" s="64">
        <v>2025.25</v>
      </c>
      <c r="C413" s="64">
        <v>2027.61</v>
      </c>
      <c r="D413" s="64">
        <v>2049.0300000000002</v>
      </c>
      <c r="E413" s="64">
        <v>2032.01</v>
      </c>
      <c r="F413" s="64">
        <v>2125.64</v>
      </c>
      <c r="G413" s="64">
        <v>2255.4899999999998</v>
      </c>
      <c r="H413" s="64">
        <v>2282.56</v>
      </c>
      <c r="I413" s="64">
        <v>2312.5500000000002</v>
      </c>
      <c r="J413" s="64">
        <v>2312.0300000000002</v>
      </c>
      <c r="K413" s="64">
        <v>2311.64</v>
      </c>
      <c r="L413" s="64">
        <v>2310.73</v>
      </c>
      <c r="M413" s="64">
        <v>2311.06</v>
      </c>
      <c r="N413" s="64">
        <v>2311.36</v>
      </c>
      <c r="O413" s="64">
        <v>2327.34</v>
      </c>
      <c r="P413" s="64">
        <v>2354.09</v>
      </c>
      <c r="Q413" s="64">
        <v>2350.5500000000002</v>
      </c>
      <c r="R413" s="64">
        <v>2327.5700000000002</v>
      </c>
      <c r="S413" s="64">
        <v>2311.58</v>
      </c>
      <c r="T413" s="64">
        <v>2291.19</v>
      </c>
      <c r="U413" s="64">
        <v>2282.09</v>
      </c>
      <c r="V413" s="64">
        <v>2163.8200000000002</v>
      </c>
      <c r="W413" s="64">
        <v>2152.5300000000002</v>
      </c>
      <c r="X413" s="64">
        <v>2122.89</v>
      </c>
      <c r="Y413" s="64">
        <v>2025.71</v>
      </c>
    </row>
    <row r="414" spans="1:25" x14ac:dyDescent="0.25">
      <c r="A414" s="63">
        <v>22</v>
      </c>
      <c r="B414" s="64">
        <v>2035.25</v>
      </c>
      <c r="C414" s="64">
        <v>2033.12</v>
      </c>
      <c r="D414" s="64">
        <v>2075.63</v>
      </c>
      <c r="E414" s="64">
        <v>2149.39</v>
      </c>
      <c r="F414" s="64">
        <v>2196.9</v>
      </c>
      <c r="G414" s="64">
        <v>2290.7800000000002</v>
      </c>
      <c r="H414" s="64">
        <v>2331.29</v>
      </c>
      <c r="I414" s="64">
        <v>2335.31</v>
      </c>
      <c r="J414" s="64">
        <v>2335.31</v>
      </c>
      <c r="K414" s="64">
        <v>2294.14</v>
      </c>
      <c r="L414" s="64">
        <v>2287.2399999999998</v>
      </c>
      <c r="M414" s="64">
        <v>2295.3200000000002</v>
      </c>
      <c r="N414" s="64">
        <v>2298.73</v>
      </c>
      <c r="O414" s="64">
        <v>2314.62</v>
      </c>
      <c r="P414" s="64">
        <v>2322.8200000000002</v>
      </c>
      <c r="Q414" s="64">
        <v>2322.34</v>
      </c>
      <c r="R414" s="64">
        <v>2309.87</v>
      </c>
      <c r="S414" s="64">
        <v>2297.25</v>
      </c>
      <c r="T414" s="64">
        <v>2313.91</v>
      </c>
      <c r="U414" s="64">
        <v>2266.59</v>
      </c>
      <c r="V414" s="64">
        <v>2196.0700000000002</v>
      </c>
      <c r="W414" s="64">
        <v>2182.54</v>
      </c>
      <c r="X414" s="64">
        <v>2137.42</v>
      </c>
      <c r="Y414" s="64">
        <v>2067.56</v>
      </c>
    </row>
    <row r="415" spans="1:25" x14ac:dyDescent="0.25">
      <c r="A415" s="63">
        <v>23</v>
      </c>
      <c r="B415" s="64">
        <v>2056.1799999999998</v>
      </c>
      <c r="C415" s="64">
        <v>2053.9899999999998</v>
      </c>
      <c r="D415" s="64">
        <v>2088.46</v>
      </c>
      <c r="E415" s="64">
        <v>2159.7199999999998</v>
      </c>
      <c r="F415" s="64">
        <v>2182.2800000000002</v>
      </c>
      <c r="G415" s="64">
        <v>2255.34</v>
      </c>
      <c r="H415" s="64">
        <v>2288.67</v>
      </c>
      <c r="I415" s="64">
        <v>2324.4</v>
      </c>
      <c r="J415" s="64">
        <v>2320.42</v>
      </c>
      <c r="K415" s="64">
        <v>2278.6999999999998</v>
      </c>
      <c r="L415" s="64">
        <v>2271.11</v>
      </c>
      <c r="M415" s="64">
        <v>2283.08</v>
      </c>
      <c r="N415" s="64">
        <v>2285.37</v>
      </c>
      <c r="O415" s="64">
        <v>2293.14</v>
      </c>
      <c r="P415" s="64">
        <v>2299.91</v>
      </c>
      <c r="Q415" s="64">
        <v>2292.25</v>
      </c>
      <c r="R415" s="64">
        <v>2283.92</v>
      </c>
      <c r="S415" s="64">
        <v>2253.83</v>
      </c>
      <c r="T415" s="64">
        <v>2270</v>
      </c>
      <c r="U415" s="64">
        <v>2255.27</v>
      </c>
      <c r="V415" s="64">
        <v>2208.6799999999998</v>
      </c>
      <c r="W415" s="64">
        <v>2192.21</v>
      </c>
      <c r="X415" s="64">
        <v>2152.41</v>
      </c>
      <c r="Y415" s="64">
        <v>2076.81</v>
      </c>
    </row>
    <row r="416" spans="1:25" x14ac:dyDescent="0.25">
      <c r="A416" s="63">
        <v>24</v>
      </c>
      <c r="B416" s="64">
        <v>2123.88</v>
      </c>
      <c r="C416" s="64">
        <v>2101.9499999999998</v>
      </c>
      <c r="D416" s="64">
        <v>2153.86</v>
      </c>
      <c r="E416" s="64">
        <v>2242.4899999999998</v>
      </c>
      <c r="F416" s="64">
        <v>2255.29</v>
      </c>
      <c r="G416" s="64">
        <v>2393.8000000000002</v>
      </c>
      <c r="H416" s="64">
        <v>2423.4899999999998</v>
      </c>
      <c r="I416" s="64">
        <v>2459.64</v>
      </c>
      <c r="J416" s="64">
        <v>2482.1799999999998</v>
      </c>
      <c r="K416" s="64">
        <v>2481.09</v>
      </c>
      <c r="L416" s="64">
        <v>2474.08</v>
      </c>
      <c r="M416" s="64">
        <v>2508.65</v>
      </c>
      <c r="N416" s="64">
        <v>2529.2800000000002</v>
      </c>
      <c r="O416" s="64">
        <v>2583.2600000000002</v>
      </c>
      <c r="P416" s="64">
        <v>2522.7199999999998</v>
      </c>
      <c r="Q416" s="64">
        <v>2509.42</v>
      </c>
      <c r="R416" s="64">
        <v>2493.29</v>
      </c>
      <c r="S416" s="64">
        <v>2482.14</v>
      </c>
      <c r="T416" s="64">
        <v>2433.56</v>
      </c>
      <c r="U416" s="64">
        <v>2448.7800000000002</v>
      </c>
      <c r="V416" s="64">
        <v>2399.81</v>
      </c>
      <c r="W416" s="64">
        <v>2378.7399999999998</v>
      </c>
      <c r="X416" s="64">
        <v>2296.48</v>
      </c>
      <c r="Y416" s="64">
        <v>2223.16</v>
      </c>
    </row>
    <row r="417" spans="1:25" x14ac:dyDescent="0.25">
      <c r="A417" s="63">
        <v>25</v>
      </c>
      <c r="B417" s="64">
        <v>2154.4899999999998</v>
      </c>
      <c r="C417" s="64">
        <v>2155.34</v>
      </c>
      <c r="D417" s="64">
        <v>2154.63</v>
      </c>
      <c r="E417" s="64">
        <v>2185.3000000000002</v>
      </c>
      <c r="F417" s="64">
        <v>2186.23</v>
      </c>
      <c r="G417" s="64">
        <v>2307.59</v>
      </c>
      <c r="H417" s="64">
        <v>2351.4699999999998</v>
      </c>
      <c r="I417" s="64">
        <v>2474.7399999999998</v>
      </c>
      <c r="J417" s="64">
        <v>2457.59</v>
      </c>
      <c r="K417" s="64">
        <v>2446.83</v>
      </c>
      <c r="L417" s="64">
        <v>2437.75</v>
      </c>
      <c r="M417" s="64">
        <v>2442.85</v>
      </c>
      <c r="N417" s="64">
        <v>2440.09</v>
      </c>
      <c r="O417" s="64">
        <v>2451.9299999999998</v>
      </c>
      <c r="P417" s="64">
        <v>2445.0300000000002</v>
      </c>
      <c r="Q417" s="64">
        <v>2432.4699999999998</v>
      </c>
      <c r="R417" s="64">
        <v>2428.5500000000002</v>
      </c>
      <c r="S417" s="64">
        <v>2463.6</v>
      </c>
      <c r="T417" s="64">
        <v>2449.89</v>
      </c>
      <c r="U417" s="64">
        <v>2479.4699999999998</v>
      </c>
      <c r="V417" s="64">
        <v>2367.42</v>
      </c>
      <c r="W417" s="64">
        <v>2380.1799999999998</v>
      </c>
      <c r="X417" s="64">
        <v>2289.29</v>
      </c>
      <c r="Y417" s="64">
        <v>2260.7800000000002</v>
      </c>
    </row>
    <row r="418" spans="1:25" x14ac:dyDescent="0.25">
      <c r="A418" s="63">
        <v>26</v>
      </c>
      <c r="B418" s="64">
        <v>2113.61</v>
      </c>
      <c r="C418" s="64">
        <v>2110.7399999999998</v>
      </c>
      <c r="D418" s="64">
        <v>2111.21</v>
      </c>
      <c r="E418" s="64">
        <v>2141.2600000000002</v>
      </c>
      <c r="F418" s="64">
        <v>2119.7800000000002</v>
      </c>
      <c r="G418" s="64">
        <v>2244.06</v>
      </c>
      <c r="H418" s="64">
        <v>2316.1999999999998</v>
      </c>
      <c r="I418" s="64">
        <v>2333.06</v>
      </c>
      <c r="J418" s="64">
        <v>2351.91</v>
      </c>
      <c r="K418" s="64">
        <v>2352.0500000000002</v>
      </c>
      <c r="L418" s="64">
        <v>2352.39</v>
      </c>
      <c r="M418" s="64">
        <v>2429.54</v>
      </c>
      <c r="N418" s="64">
        <v>2425.67</v>
      </c>
      <c r="O418" s="64">
        <v>2458.5700000000002</v>
      </c>
      <c r="P418" s="64">
        <v>2463.4499999999998</v>
      </c>
      <c r="Q418" s="64">
        <v>2450.67</v>
      </c>
      <c r="R418" s="64">
        <v>2438.1999999999998</v>
      </c>
      <c r="S418" s="64">
        <v>2452.29</v>
      </c>
      <c r="T418" s="64">
        <v>2353.63</v>
      </c>
      <c r="U418" s="64">
        <v>2375.9699999999998</v>
      </c>
      <c r="V418" s="64">
        <v>2298.79</v>
      </c>
      <c r="W418" s="64">
        <v>2262.87</v>
      </c>
      <c r="X418" s="64">
        <v>2182.7199999999998</v>
      </c>
      <c r="Y418" s="64">
        <v>2143.42</v>
      </c>
    </row>
    <row r="419" spans="1:25" x14ac:dyDescent="0.25">
      <c r="A419" s="63">
        <v>27</v>
      </c>
      <c r="B419" s="64">
        <v>1973.82</v>
      </c>
      <c r="C419" s="64">
        <v>1976.26</v>
      </c>
      <c r="D419" s="64">
        <v>2009.05</v>
      </c>
      <c r="E419" s="64">
        <v>2025.08</v>
      </c>
      <c r="F419" s="64">
        <v>2015.95</v>
      </c>
      <c r="G419" s="64">
        <v>2047.41</v>
      </c>
      <c r="H419" s="64">
        <v>2150.44</v>
      </c>
      <c r="I419" s="64">
        <v>2258.27</v>
      </c>
      <c r="J419" s="64">
        <v>2273.0300000000002</v>
      </c>
      <c r="K419" s="64">
        <v>2283.56</v>
      </c>
      <c r="L419" s="64">
        <v>2246.39</v>
      </c>
      <c r="M419" s="64">
        <v>2261.52</v>
      </c>
      <c r="N419" s="64">
        <v>2286.31</v>
      </c>
      <c r="O419" s="64">
        <v>2310.25</v>
      </c>
      <c r="P419" s="64">
        <v>2317.3200000000002</v>
      </c>
      <c r="Q419" s="64">
        <v>2307.9899999999998</v>
      </c>
      <c r="R419" s="64">
        <v>2251.75</v>
      </c>
      <c r="S419" s="64">
        <v>2238.81</v>
      </c>
      <c r="T419" s="64">
        <v>2209.11</v>
      </c>
      <c r="U419" s="64">
        <v>2238.4899999999998</v>
      </c>
      <c r="V419" s="64">
        <v>2122.41</v>
      </c>
      <c r="W419" s="64">
        <v>2053.2399999999998</v>
      </c>
      <c r="X419" s="64">
        <v>2024.6</v>
      </c>
      <c r="Y419" s="64">
        <v>1999.64</v>
      </c>
    </row>
    <row r="420" spans="1:25" x14ac:dyDescent="0.25">
      <c r="A420" s="63">
        <v>28</v>
      </c>
      <c r="B420" s="64">
        <v>2036.29</v>
      </c>
      <c r="C420" s="64">
        <v>2033.44</v>
      </c>
      <c r="D420" s="64">
        <v>2046.62</v>
      </c>
      <c r="E420" s="64">
        <v>2072.23</v>
      </c>
      <c r="F420" s="64">
        <v>2061.69</v>
      </c>
      <c r="G420" s="64">
        <v>2206.33</v>
      </c>
      <c r="H420" s="64">
        <v>2260.2199999999998</v>
      </c>
      <c r="I420" s="64">
        <v>2270.5500000000002</v>
      </c>
      <c r="J420" s="64">
        <v>2365.0500000000002</v>
      </c>
      <c r="K420" s="64">
        <v>2363.34</v>
      </c>
      <c r="L420" s="64">
        <v>2327.9899999999998</v>
      </c>
      <c r="M420" s="64">
        <v>2383.4899999999998</v>
      </c>
      <c r="N420" s="64">
        <v>2389.4</v>
      </c>
      <c r="O420" s="64">
        <v>2401.4</v>
      </c>
      <c r="P420" s="64">
        <v>2400.44</v>
      </c>
      <c r="Q420" s="64">
        <v>2385.5300000000002</v>
      </c>
      <c r="R420" s="64">
        <v>2372.85</v>
      </c>
      <c r="S420" s="64">
        <v>2311.14</v>
      </c>
      <c r="T420" s="64">
        <v>2257.89</v>
      </c>
      <c r="U420" s="64">
        <v>2269.71</v>
      </c>
      <c r="V420" s="64">
        <v>2171.91</v>
      </c>
      <c r="W420" s="64">
        <v>2106.5</v>
      </c>
      <c r="X420" s="64">
        <v>2056.31</v>
      </c>
      <c r="Y420" s="64">
        <v>2039.16</v>
      </c>
    </row>
    <row r="421" spans="1:25" x14ac:dyDescent="0.25">
      <c r="A421" s="63">
        <v>29</v>
      </c>
      <c r="B421" s="64">
        <v>1971.11</v>
      </c>
      <c r="C421" s="64">
        <v>1976.34</v>
      </c>
      <c r="D421" s="64">
        <v>2006.12</v>
      </c>
      <c r="E421" s="64">
        <v>2017.4</v>
      </c>
      <c r="F421" s="64">
        <v>2039.91</v>
      </c>
      <c r="G421" s="64">
        <v>2177.4</v>
      </c>
      <c r="H421" s="64">
        <v>2269.4299999999998</v>
      </c>
      <c r="I421" s="64">
        <v>2296.62</v>
      </c>
      <c r="J421" s="64">
        <v>2357.16</v>
      </c>
      <c r="K421" s="64">
        <v>2353.33</v>
      </c>
      <c r="L421" s="64">
        <v>2301.9299999999998</v>
      </c>
      <c r="M421" s="64">
        <v>2354.23</v>
      </c>
      <c r="N421" s="64">
        <v>2335.96</v>
      </c>
      <c r="O421" s="64">
        <v>2360.59</v>
      </c>
      <c r="P421" s="64">
        <v>2360.38</v>
      </c>
      <c r="Q421" s="64">
        <v>2349.77</v>
      </c>
      <c r="R421" s="64">
        <v>2335.56</v>
      </c>
      <c r="S421" s="64">
        <v>2307.4699999999998</v>
      </c>
      <c r="T421" s="64">
        <v>2259.71</v>
      </c>
      <c r="U421" s="64">
        <v>2144.73</v>
      </c>
      <c r="V421" s="64">
        <v>2055.92</v>
      </c>
      <c r="W421" s="64">
        <v>2038.1</v>
      </c>
      <c r="X421" s="64">
        <v>2005.58</v>
      </c>
      <c r="Y421" s="64">
        <v>1978.02</v>
      </c>
    </row>
    <row r="422" spans="1:25" x14ac:dyDescent="0.25">
      <c r="A422" s="63">
        <v>30</v>
      </c>
      <c r="B422" s="64">
        <v>1966.32</v>
      </c>
      <c r="C422" s="64">
        <v>1965.9</v>
      </c>
      <c r="D422" s="64">
        <v>1995.06</v>
      </c>
      <c r="E422" s="64">
        <v>2014.94</v>
      </c>
      <c r="F422" s="64">
        <v>2042.76</v>
      </c>
      <c r="G422" s="64">
        <v>2141.52</v>
      </c>
      <c r="H422" s="64">
        <v>2281.06</v>
      </c>
      <c r="I422" s="64">
        <v>2329.71</v>
      </c>
      <c r="J422" s="64">
        <v>2381.11</v>
      </c>
      <c r="K422" s="64">
        <v>2323.52</v>
      </c>
      <c r="L422" s="64">
        <v>2306.0300000000002</v>
      </c>
      <c r="M422" s="64">
        <v>2337.12</v>
      </c>
      <c r="N422" s="64">
        <v>2318.58</v>
      </c>
      <c r="O422" s="64">
        <v>2364.67</v>
      </c>
      <c r="P422" s="64">
        <v>2369.88</v>
      </c>
      <c r="Q422" s="64">
        <v>2356.4299999999998</v>
      </c>
      <c r="R422" s="64">
        <v>2357.0300000000002</v>
      </c>
      <c r="S422" s="64">
        <v>2311.36</v>
      </c>
      <c r="T422" s="64">
        <v>2258.41</v>
      </c>
      <c r="U422" s="64">
        <v>2157.46</v>
      </c>
      <c r="V422" s="64">
        <v>2030.03</v>
      </c>
      <c r="W422" s="64">
        <v>2011.45</v>
      </c>
      <c r="X422" s="64">
        <v>1978.46</v>
      </c>
      <c r="Y422" s="64">
        <v>1965.53</v>
      </c>
    </row>
    <row r="423" spans="1:25" x14ac:dyDescent="0.25">
      <c r="A423" s="63">
        <v>31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64">
        <v>0</v>
      </c>
      <c r="V423" s="64">
        <v>0</v>
      </c>
      <c r="W423" s="64">
        <v>0</v>
      </c>
      <c r="X423" s="64">
        <v>0</v>
      </c>
      <c r="Y423" s="64">
        <v>0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2375.11</v>
      </c>
      <c r="C427" s="64">
        <v>2362.0300000000002</v>
      </c>
      <c r="D427" s="64">
        <v>2328.89</v>
      </c>
      <c r="E427" s="64">
        <v>2310.4499999999998</v>
      </c>
      <c r="F427" s="64">
        <v>2369.3000000000002</v>
      </c>
      <c r="G427" s="64">
        <v>2440.7600000000002</v>
      </c>
      <c r="H427" s="64">
        <v>2509.08</v>
      </c>
      <c r="I427" s="64">
        <v>2586.7600000000002</v>
      </c>
      <c r="J427" s="64">
        <v>2647.9</v>
      </c>
      <c r="K427" s="64">
        <v>2685.48</v>
      </c>
      <c r="L427" s="64">
        <v>2600.73</v>
      </c>
      <c r="M427" s="64">
        <v>2607.88</v>
      </c>
      <c r="N427" s="64">
        <v>2591.66</v>
      </c>
      <c r="O427" s="64">
        <v>2579.91</v>
      </c>
      <c r="P427" s="64">
        <v>2667.94</v>
      </c>
      <c r="Q427" s="64">
        <v>2651.05</v>
      </c>
      <c r="R427" s="64">
        <v>2580.4499999999998</v>
      </c>
      <c r="S427" s="64">
        <v>2591.17</v>
      </c>
      <c r="T427" s="64">
        <v>2547.7399999999998</v>
      </c>
      <c r="U427" s="64">
        <v>2367.73</v>
      </c>
      <c r="V427" s="64">
        <v>2402.04</v>
      </c>
      <c r="W427" s="64">
        <v>2464.29</v>
      </c>
      <c r="X427" s="64">
        <v>2437.31</v>
      </c>
      <c r="Y427" s="64">
        <v>2371.4699999999998</v>
      </c>
    </row>
    <row r="428" spans="1:25" x14ac:dyDescent="0.25">
      <c r="A428" s="63">
        <v>2</v>
      </c>
      <c r="B428" s="64">
        <v>2347.77</v>
      </c>
      <c r="C428" s="64">
        <v>2444.0700000000002</v>
      </c>
      <c r="D428" s="64">
        <v>2322.65</v>
      </c>
      <c r="E428" s="64">
        <v>2300.5500000000002</v>
      </c>
      <c r="F428" s="64">
        <v>2355.6</v>
      </c>
      <c r="G428" s="64">
        <v>2423.48</v>
      </c>
      <c r="H428" s="64">
        <v>2512.3000000000002</v>
      </c>
      <c r="I428" s="64">
        <v>2587.3200000000002</v>
      </c>
      <c r="J428" s="64">
        <v>2640.47</v>
      </c>
      <c r="K428" s="64">
        <v>2672.64</v>
      </c>
      <c r="L428" s="64">
        <v>2599.6</v>
      </c>
      <c r="M428" s="64">
        <v>2600.2600000000002</v>
      </c>
      <c r="N428" s="64">
        <v>2628.21</v>
      </c>
      <c r="O428" s="64">
        <v>2585.11</v>
      </c>
      <c r="P428" s="64">
        <v>2649.72</v>
      </c>
      <c r="Q428" s="64">
        <v>2629.02</v>
      </c>
      <c r="R428" s="64">
        <v>2601.79</v>
      </c>
      <c r="S428" s="64">
        <v>2608.04</v>
      </c>
      <c r="T428" s="64">
        <v>2465.58</v>
      </c>
      <c r="U428" s="64">
        <v>2388.44</v>
      </c>
      <c r="V428" s="64">
        <v>2422.0300000000002</v>
      </c>
      <c r="W428" s="64">
        <v>2472.84</v>
      </c>
      <c r="X428" s="64">
        <v>2413.1999999999998</v>
      </c>
      <c r="Y428" s="64">
        <v>2392.7600000000002</v>
      </c>
    </row>
    <row r="429" spans="1:25" x14ac:dyDescent="0.25">
      <c r="A429" s="63">
        <v>3</v>
      </c>
      <c r="B429" s="64">
        <v>2383.38</v>
      </c>
      <c r="C429" s="64">
        <v>2368.61</v>
      </c>
      <c r="D429" s="64">
        <v>2329.89</v>
      </c>
      <c r="E429" s="64">
        <v>2318.84</v>
      </c>
      <c r="F429" s="64">
        <v>2371.4899999999998</v>
      </c>
      <c r="G429" s="64">
        <v>2428.9299999999998</v>
      </c>
      <c r="H429" s="64">
        <v>2556.54</v>
      </c>
      <c r="I429" s="64">
        <v>2647.83</v>
      </c>
      <c r="J429" s="64">
        <v>2689.79</v>
      </c>
      <c r="K429" s="64">
        <v>2713.03</v>
      </c>
      <c r="L429" s="64">
        <v>2681.06</v>
      </c>
      <c r="M429" s="64">
        <v>2678.92</v>
      </c>
      <c r="N429" s="64">
        <v>2717.69</v>
      </c>
      <c r="O429" s="64">
        <v>2742.08</v>
      </c>
      <c r="P429" s="64">
        <v>2741.92</v>
      </c>
      <c r="Q429" s="64">
        <v>2737.65</v>
      </c>
      <c r="R429" s="64">
        <v>2716.58</v>
      </c>
      <c r="S429" s="64">
        <v>2695.4</v>
      </c>
      <c r="T429" s="64">
        <v>2632.48</v>
      </c>
      <c r="U429" s="64">
        <v>2477.9299999999998</v>
      </c>
      <c r="V429" s="64">
        <v>2415.19</v>
      </c>
      <c r="W429" s="64">
        <v>2526.19</v>
      </c>
      <c r="X429" s="64">
        <v>2464.4299999999998</v>
      </c>
      <c r="Y429" s="64">
        <v>2368.04</v>
      </c>
    </row>
    <row r="430" spans="1:25" x14ac:dyDescent="0.25">
      <c r="A430" s="63">
        <v>4</v>
      </c>
      <c r="B430" s="64">
        <v>2395.56</v>
      </c>
      <c r="C430" s="64">
        <v>2388.15</v>
      </c>
      <c r="D430" s="64">
        <v>2312.9499999999998</v>
      </c>
      <c r="E430" s="64">
        <v>2228.36</v>
      </c>
      <c r="F430" s="64">
        <v>2336.46</v>
      </c>
      <c r="G430" s="64">
        <v>2381.4</v>
      </c>
      <c r="H430" s="64">
        <v>2416.33</v>
      </c>
      <c r="I430" s="64">
        <v>2487.17</v>
      </c>
      <c r="J430" s="64">
        <v>2523.04</v>
      </c>
      <c r="K430" s="64">
        <v>2534.9699999999998</v>
      </c>
      <c r="L430" s="64">
        <v>2519.89</v>
      </c>
      <c r="M430" s="64">
        <v>2524.31</v>
      </c>
      <c r="N430" s="64">
        <v>2560.98</v>
      </c>
      <c r="O430" s="64">
        <v>2575.04</v>
      </c>
      <c r="P430" s="64">
        <v>2595.1</v>
      </c>
      <c r="Q430" s="64">
        <v>2598.87</v>
      </c>
      <c r="R430" s="64">
        <v>2580</v>
      </c>
      <c r="S430" s="64">
        <v>2561.56</v>
      </c>
      <c r="T430" s="64">
        <v>2480.27</v>
      </c>
      <c r="U430" s="64">
        <v>2369</v>
      </c>
      <c r="V430" s="64">
        <v>2426.21</v>
      </c>
      <c r="W430" s="64">
        <v>2512.2199999999998</v>
      </c>
      <c r="X430" s="64">
        <v>2400.35</v>
      </c>
      <c r="Y430" s="64">
        <v>2391.37</v>
      </c>
    </row>
    <row r="431" spans="1:25" x14ac:dyDescent="0.25">
      <c r="A431" s="63">
        <v>5</v>
      </c>
      <c r="B431" s="64">
        <v>2404.5500000000002</v>
      </c>
      <c r="C431" s="64">
        <v>2398.08</v>
      </c>
      <c r="D431" s="64">
        <v>2400.0100000000002</v>
      </c>
      <c r="E431" s="64">
        <v>2400.96</v>
      </c>
      <c r="F431" s="64">
        <v>2406.37</v>
      </c>
      <c r="G431" s="64">
        <v>2395.38</v>
      </c>
      <c r="H431" s="64">
        <v>2408.75</v>
      </c>
      <c r="I431" s="64">
        <v>2460.3200000000002</v>
      </c>
      <c r="J431" s="64">
        <v>2432.5100000000002</v>
      </c>
      <c r="K431" s="64">
        <v>2433.46</v>
      </c>
      <c r="L431" s="64">
        <v>2428.02</v>
      </c>
      <c r="M431" s="64">
        <v>2426</v>
      </c>
      <c r="N431" s="64">
        <v>2438.44</v>
      </c>
      <c r="O431" s="64">
        <v>2484.42</v>
      </c>
      <c r="P431" s="64">
        <v>2447</v>
      </c>
      <c r="Q431" s="64">
        <v>2553.7399999999998</v>
      </c>
      <c r="R431" s="64">
        <v>2462.04</v>
      </c>
      <c r="S431" s="64">
        <v>2537.3200000000002</v>
      </c>
      <c r="T431" s="64">
        <v>2454.61</v>
      </c>
      <c r="U431" s="64">
        <v>2495.5300000000002</v>
      </c>
      <c r="V431" s="64">
        <v>2449.7199999999998</v>
      </c>
      <c r="W431" s="64">
        <v>2438.11</v>
      </c>
      <c r="X431" s="64">
        <v>2427.4699999999998</v>
      </c>
      <c r="Y431" s="64">
        <v>2399.44</v>
      </c>
    </row>
    <row r="432" spans="1:25" x14ac:dyDescent="0.25">
      <c r="A432" s="63">
        <v>6</v>
      </c>
      <c r="B432" s="64">
        <v>2389.65</v>
      </c>
      <c r="C432" s="64">
        <v>2385.98</v>
      </c>
      <c r="D432" s="64">
        <v>2393.77</v>
      </c>
      <c r="E432" s="64">
        <v>2396.5</v>
      </c>
      <c r="F432" s="64">
        <v>2389.89</v>
      </c>
      <c r="G432" s="64">
        <v>2382.5100000000002</v>
      </c>
      <c r="H432" s="64">
        <v>2391.2399999999998</v>
      </c>
      <c r="I432" s="64">
        <v>2424.6799999999998</v>
      </c>
      <c r="J432" s="64">
        <v>2406.3000000000002</v>
      </c>
      <c r="K432" s="64">
        <v>2406.04</v>
      </c>
      <c r="L432" s="64">
        <v>2403.73</v>
      </c>
      <c r="M432" s="64">
        <v>2397.0700000000002</v>
      </c>
      <c r="N432" s="64">
        <v>2398.6799999999998</v>
      </c>
      <c r="O432" s="64">
        <v>2405.12</v>
      </c>
      <c r="P432" s="64">
        <v>2424.88</v>
      </c>
      <c r="Q432" s="64">
        <v>2412.41</v>
      </c>
      <c r="R432" s="64">
        <v>2403.33</v>
      </c>
      <c r="S432" s="64">
        <v>2433.2199999999998</v>
      </c>
      <c r="T432" s="64">
        <v>2423.81</v>
      </c>
      <c r="U432" s="64">
        <v>2459.34</v>
      </c>
      <c r="V432" s="64">
        <v>2417.77</v>
      </c>
      <c r="W432" s="64">
        <v>2404.6999999999998</v>
      </c>
      <c r="X432" s="64">
        <v>2393.12</v>
      </c>
      <c r="Y432" s="64">
        <v>2386.88</v>
      </c>
    </row>
    <row r="433" spans="1:25" x14ac:dyDescent="0.25">
      <c r="A433" s="63">
        <v>7</v>
      </c>
      <c r="B433" s="64">
        <v>2258.91</v>
      </c>
      <c r="C433" s="64">
        <v>2260.2199999999998</v>
      </c>
      <c r="D433" s="64">
        <v>2269.06</v>
      </c>
      <c r="E433" s="64">
        <v>2302.1799999999998</v>
      </c>
      <c r="F433" s="64">
        <v>2308.12</v>
      </c>
      <c r="G433" s="64">
        <v>2255.23</v>
      </c>
      <c r="H433" s="64">
        <v>2255.2199999999998</v>
      </c>
      <c r="I433" s="64">
        <v>2255.4699999999998</v>
      </c>
      <c r="J433" s="64">
        <v>2074.89</v>
      </c>
      <c r="K433" s="64">
        <v>2080.87</v>
      </c>
      <c r="L433" s="64">
        <v>2079.7399999999998</v>
      </c>
      <c r="M433" s="64">
        <v>2256.75</v>
      </c>
      <c r="N433" s="64">
        <v>2257.12</v>
      </c>
      <c r="O433" s="64">
        <v>2265.19</v>
      </c>
      <c r="P433" s="64">
        <v>2283.66</v>
      </c>
      <c r="Q433" s="64">
        <v>2267.4</v>
      </c>
      <c r="R433" s="64">
        <v>2257.94</v>
      </c>
      <c r="S433" s="64">
        <v>2354.46</v>
      </c>
      <c r="T433" s="64">
        <v>2276.04</v>
      </c>
      <c r="U433" s="64">
        <v>2357.56</v>
      </c>
      <c r="V433" s="64">
        <v>2293.02</v>
      </c>
      <c r="W433" s="64">
        <v>2264.34</v>
      </c>
      <c r="X433" s="64">
        <v>2257.4899999999998</v>
      </c>
      <c r="Y433" s="64">
        <v>2305.21</v>
      </c>
    </row>
    <row r="434" spans="1:25" x14ac:dyDescent="0.25">
      <c r="A434" s="63">
        <v>8</v>
      </c>
      <c r="B434" s="64">
        <v>2334.04</v>
      </c>
      <c r="C434" s="64">
        <v>2344.98</v>
      </c>
      <c r="D434" s="64">
        <v>2404.9699999999998</v>
      </c>
      <c r="E434" s="64">
        <v>2434.6</v>
      </c>
      <c r="F434" s="64">
        <v>2414.15</v>
      </c>
      <c r="G434" s="64">
        <v>2442.75</v>
      </c>
      <c r="H434" s="64">
        <v>2464.0700000000002</v>
      </c>
      <c r="I434" s="64">
        <v>2530.5300000000002</v>
      </c>
      <c r="J434" s="64">
        <v>2504.5500000000002</v>
      </c>
      <c r="K434" s="64">
        <v>2456.09</v>
      </c>
      <c r="L434" s="64">
        <v>2454.52</v>
      </c>
      <c r="M434" s="64">
        <v>2471.2399999999998</v>
      </c>
      <c r="N434" s="64">
        <v>2515.88</v>
      </c>
      <c r="O434" s="64">
        <v>2480.4699999999998</v>
      </c>
      <c r="P434" s="64">
        <v>2569.3200000000002</v>
      </c>
      <c r="Q434" s="64">
        <v>2532.9899999999998</v>
      </c>
      <c r="R434" s="64">
        <v>2442.54</v>
      </c>
      <c r="S434" s="64">
        <v>2574.5100000000002</v>
      </c>
      <c r="T434" s="64">
        <v>2457.3000000000002</v>
      </c>
      <c r="U434" s="64">
        <v>2482.9499999999998</v>
      </c>
      <c r="V434" s="64">
        <v>2442.63</v>
      </c>
      <c r="W434" s="64">
        <v>2425.9499999999998</v>
      </c>
      <c r="X434" s="64">
        <v>2403.98</v>
      </c>
      <c r="Y434" s="64">
        <v>2366.09</v>
      </c>
    </row>
    <row r="435" spans="1:25" x14ac:dyDescent="0.25">
      <c r="A435" s="63">
        <v>9</v>
      </c>
      <c r="B435" s="64">
        <v>2317.6</v>
      </c>
      <c r="C435" s="64">
        <v>2394.81</v>
      </c>
      <c r="D435" s="64">
        <v>2413.41</v>
      </c>
      <c r="E435" s="64">
        <v>2460.7399999999998</v>
      </c>
      <c r="F435" s="64">
        <v>2437.8200000000002</v>
      </c>
      <c r="G435" s="64">
        <v>2461.46</v>
      </c>
      <c r="H435" s="64">
        <v>2461.12</v>
      </c>
      <c r="I435" s="64">
        <v>2459.15</v>
      </c>
      <c r="J435" s="64">
        <v>2458.66</v>
      </c>
      <c r="K435" s="64">
        <v>2455.86</v>
      </c>
      <c r="L435" s="64">
        <v>2457.27</v>
      </c>
      <c r="M435" s="64">
        <v>2455.87</v>
      </c>
      <c r="N435" s="64">
        <v>2457.27</v>
      </c>
      <c r="O435" s="64">
        <v>2455.25</v>
      </c>
      <c r="P435" s="64">
        <v>2490.08</v>
      </c>
      <c r="Q435" s="64">
        <v>2483.96</v>
      </c>
      <c r="R435" s="64">
        <v>2477.75</v>
      </c>
      <c r="S435" s="64">
        <v>2604.83</v>
      </c>
      <c r="T435" s="64">
        <v>2493.7199999999998</v>
      </c>
      <c r="U435" s="64">
        <v>2532.54</v>
      </c>
      <c r="V435" s="64">
        <v>2510.8000000000002</v>
      </c>
      <c r="W435" s="64">
        <v>2461.7600000000002</v>
      </c>
      <c r="X435" s="64">
        <v>2431.65</v>
      </c>
      <c r="Y435" s="64">
        <v>2313.75</v>
      </c>
    </row>
    <row r="436" spans="1:25" x14ac:dyDescent="0.25">
      <c r="A436" s="63">
        <v>10</v>
      </c>
      <c r="B436" s="64">
        <v>2316.5500000000002</v>
      </c>
      <c r="C436" s="64">
        <v>2322.38</v>
      </c>
      <c r="D436" s="64">
        <v>2405.9699999999998</v>
      </c>
      <c r="E436" s="64">
        <v>2471.88</v>
      </c>
      <c r="F436" s="64">
        <v>2460.94</v>
      </c>
      <c r="G436" s="64">
        <v>2470.7800000000002</v>
      </c>
      <c r="H436" s="64">
        <v>2512.63</v>
      </c>
      <c r="I436" s="64">
        <v>2545.48</v>
      </c>
      <c r="J436" s="64">
        <v>2582.29</v>
      </c>
      <c r="K436" s="64">
        <v>2559.71</v>
      </c>
      <c r="L436" s="64">
        <v>2548.65</v>
      </c>
      <c r="M436" s="64">
        <v>2598.8000000000002</v>
      </c>
      <c r="N436" s="64">
        <v>2584.92</v>
      </c>
      <c r="O436" s="64">
        <v>2613.67</v>
      </c>
      <c r="P436" s="64">
        <v>2619.4699999999998</v>
      </c>
      <c r="Q436" s="64">
        <v>2617.73</v>
      </c>
      <c r="R436" s="64">
        <v>2606.86</v>
      </c>
      <c r="S436" s="64">
        <v>2652.67</v>
      </c>
      <c r="T436" s="64">
        <v>2577.25</v>
      </c>
      <c r="U436" s="64">
        <v>2609.36</v>
      </c>
      <c r="V436" s="64">
        <v>2566.36</v>
      </c>
      <c r="W436" s="64">
        <v>2499.13</v>
      </c>
      <c r="X436" s="64">
        <v>2472.65</v>
      </c>
      <c r="Y436" s="64">
        <v>2404.4299999999998</v>
      </c>
    </row>
    <row r="437" spans="1:25" x14ac:dyDescent="0.25">
      <c r="A437" s="63">
        <v>11</v>
      </c>
      <c r="B437" s="64">
        <v>2432.87</v>
      </c>
      <c r="C437" s="64">
        <v>2414.61</v>
      </c>
      <c r="D437" s="64">
        <v>2428.98</v>
      </c>
      <c r="E437" s="64">
        <v>2436.0300000000002</v>
      </c>
      <c r="F437" s="64">
        <v>2430.46</v>
      </c>
      <c r="G437" s="64">
        <v>2469.9899999999998</v>
      </c>
      <c r="H437" s="64">
        <v>2511.6</v>
      </c>
      <c r="I437" s="64">
        <v>2573.36</v>
      </c>
      <c r="J437" s="64">
        <v>2586.8200000000002</v>
      </c>
      <c r="K437" s="64">
        <v>2603.94</v>
      </c>
      <c r="L437" s="64">
        <v>2603.44</v>
      </c>
      <c r="M437" s="64">
        <v>2604.1999999999998</v>
      </c>
      <c r="N437" s="64">
        <v>2605.7600000000002</v>
      </c>
      <c r="O437" s="64">
        <v>2612.0700000000002</v>
      </c>
      <c r="P437" s="64">
        <v>2604.5</v>
      </c>
      <c r="Q437" s="64">
        <v>2603.19</v>
      </c>
      <c r="R437" s="64">
        <v>2591.5700000000002</v>
      </c>
      <c r="S437" s="64">
        <v>2631.73</v>
      </c>
      <c r="T437" s="64">
        <v>2515.4299999999998</v>
      </c>
      <c r="U437" s="64">
        <v>2556.15</v>
      </c>
      <c r="V437" s="64">
        <v>2523.73</v>
      </c>
      <c r="W437" s="64">
        <v>2466.71</v>
      </c>
      <c r="X437" s="64">
        <v>2442.38</v>
      </c>
      <c r="Y437" s="64">
        <v>2358.54</v>
      </c>
    </row>
    <row r="438" spans="1:25" x14ac:dyDescent="0.25">
      <c r="A438" s="63">
        <v>12</v>
      </c>
      <c r="B438" s="64">
        <v>2442.1999999999998</v>
      </c>
      <c r="C438" s="64">
        <v>2434.37</v>
      </c>
      <c r="D438" s="64">
        <v>2446.25</v>
      </c>
      <c r="E438" s="64">
        <v>2457.59</v>
      </c>
      <c r="F438" s="64">
        <v>2433.64</v>
      </c>
      <c r="G438" s="64">
        <v>2430.4899999999998</v>
      </c>
      <c r="H438" s="64">
        <v>2477.17</v>
      </c>
      <c r="I438" s="64">
        <v>2497.7199999999998</v>
      </c>
      <c r="J438" s="64">
        <v>2544.71</v>
      </c>
      <c r="K438" s="64">
        <v>2573.8000000000002</v>
      </c>
      <c r="L438" s="64">
        <v>2578.08</v>
      </c>
      <c r="M438" s="64">
        <v>2573.48</v>
      </c>
      <c r="N438" s="64">
        <v>2603.94</v>
      </c>
      <c r="O438" s="64">
        <v>2631.35</v>
      </c>
      <c r="P438" s="64">
        <v>2658.38</v>
      </c>
      <c r="Q438" s="64">
        <v>2658.89</v>
      </c>
      <c r="R438" s="64">
        <v>2647.91</v>
      </c>
      <c r="S438" s="64">
        <v>2696.6</v>
      </c>
      <c r="T438" s="64">
        <v>2631.45</v>
      </c>
      <c r="U438" s="64">
        <v>2620.16</v>
      </c>
      <c r="V438" s="64">
        <v>2553.52</v>
      </c>
      <c r="W438" s="64">
        <v>2535.54</v>
      </c>
      <c r="X438" s="64">
        <v>2481.64</v>
      </c>
      <c r="Y438" s="64">
        <v>2449.4699999999998</v>
      </c>
    </row>
    <row r="439" spans="1:25" x14ac:dyDescent="0.25">
      <c r="A439" s="63">
        <v>13</v>
      </c>
      <c r="B439" s="64">
        <v>2322.34</v>
      </c>
      <c r="C439" s="64">
        <v>2317.71</v>
      </c>
      <c r="D439" s="64">
        <v>2345.4699999999998</v>
      </c>
      <c r="E439" s="64">
        <v>2394.85</v>
      </c>
      <c r="F439" s="64">
        <v>2387.77</v>
      </c>
      <c r="G439" s="64">
        <v>2445.08</v>
      </c>
      <c r="H439" s="64">
        <v>2511.21</v>
      </c>
      <c r="I439" s="64">
        <v>2509.16</v>
      </c>
      <c r="J439" s="64">
        <v>2503.27</v>
      </c>
      <c r="K439" s="64">
        <v>2510.48</v>
      </c>
      <c r="L439" s="64">
        <v>2475.1999999999998</v>
      </c>
      <c r="M439" s="64">
        <v>2479.7800000000002</v>
      </c>
      <c r="N439" s="64">
        <v>2494.89</v>
      </c>
      <c r="O439" s="64">
        <v>2517.6</v>
      </c>
      <c r="P439" s="64">
        <v>2519.31</v>
      </c>
      <c r="Q439" s="64">
        <v>2518.44</v>
      </c>
      <c r="R439" s="64">
        <v>2519.31</v>
      </c>
      <c r="S439" s="64">
        <v>2600.59</v>
      </c>
      <c r="T439" s="64">
        <v>2544.12</v>
      </c>
      <c r="U439" s="64">
        <v>2536.0500000000002</v>
      </c>
      <c r="V439" s="64">
        <v>2445.21</v>
      </c>
      <c r="W439" s="64">
        <v>2390.7399999999998</v>
      </c>
      <c r="X439" s="64">
        <v>2363.9499999999998</v>
      </c>
      <c r="Y439" s="64">
        <v>2424.16</v>
      </c>
    </row>
    <row r="440" spans="1:25" x14ac:dyDescent="0.25">
      <c r="A440" s="63">
        <v>14</v>
      </c>
      <c r="B440" s="64">
        <v>2320.46</v>
      </c>
      <c r="C440" s="64">
        <v>2337.11</v>
      </c>
      <c r="D440" s="64">
        <v>2354.6999999999998</v>
      </c>
      <c r="E440" s="64">
        <v>2396.16</v>
      </c>
      <c r="F440" s="64">
        <v>2371.4899999999998</v>
      </c>
      <c r="G440" s="64">
        <v>2381.64</v>
      </c>
      <c r="H440" s="64">
        <v>2444.4699999999998</v>
      </c>
      <c r="I440" s="64">
        <v>2567.2600000000002</v>
      </c>
      <c r="J440" s="64">
        <v>2565.56</v>
      </c>
      <c r="K440" s="64">
        <v>2565.58</v>
      </c>
      <c r="L440" s="64">
        <v>2542.69</v>
      </c>
      <c r="M440" s="64">
        <v>2563.48</v>
      </c>
      <c r="N440" s="64">
        <v>2533.84</v>
      </c>
      <c r="O440" s="64">
        <v>2564.7800000000002</v>
      </c>
      <c r="P440" s="64">
        <v>2564.77</v>
      </c>
      <c r="Q440" s="64">
        <v>2562.19</v>
      </c>
      <c r="R440" s="64">
        <v>2539.02</v>
      </c>
      <c r="S440" s="64">
        <v>2583.8200000000002</v>
      </c>
      <c r="T440" s="64">
        <v>2568.2199999999998</v>
      </c>
      <c r="U440" s="64">
        <v>2578.21</v>
      </c>
      <c r="V440" s="64">
        <v>2438.8200000000002</v>
      </c>
      <c r="W440" s="64">
        <v>2418.64</v>
      </c>
      <c r="X440" s="64">
        <v>2450.42</v>
      </c>
      <c r="Y440" s="64">
        <v>2351.7800000000002</v>
      </c>
    </row>
    <row r="441" spans="1:25" x14ac:dyDescent="0.25">
      <c r="A441" s="63">
        <v>15</v>
      </c>
      <c r="B441" s="64">
        <v>2354.77</v>
      </c>
      <c r="C441" s="64">
        <v>2343.54</v>
      </c>
      <c r="D441" s="64">
        <v>2377.5100000000002</v>
      </c>
      <c r="E441" s="64">
        <v>2415.41</v>
      </c>
      <c r="F441" s="64">
        <v>2412.34</v>
      </c>
      <c r="G441" s="64">
        <v>2431.14</v>
      </c>
      <c r="H441" s="64">
        <v>2454.2199999999998</v>
      </c>
      <c r="I441" s="64">
        <v>2502.9299999999998</v>
      </c>
      <c r="J441" s="64">
        <v>2502.0100000000002</v>
      </c>
      <c r="K441" s="64">
        <v>2535.11</v>
      </c>
      <c r="L441" s="64">
        <v>2524.91</v>
      </c>
      <c r="M441" s="64">
        <v>2484.33</v>
      </c>
      <c r="N441" s="64">
        <v>2524.5300000000002</v>
      </c>
      <c r="O441" s="64">
        <v>2564.23</v>
      </c>
      <c r="P441" s="64">
        <v>2565.71</v>
      </c>
      <c r="Q441" s="64">
        <v>2538.87</v>
      </c>
      <c r="R441" s="64">
        <v>2537.0300000000002</v>
      </c>
      <c r="S441" s="64">
        <v>2567.83</v>
      </c>
      <c r="T441" s="64">
        <v>2525.7199999999998</v>
      </c>
      <c r="U441" s="64">
        <v>2535.3000000000002</v>
      </c>
      <c r="V441" s="64">
        <v>2484.63</v>
      </c>
      <c r="W441" s="64">
        <v>2439.9</v>
      </c>
      <c r="X441" s="64">
        <v>2421.79</v>
      </c>
      <c r="Y441" s="64">
        <v>2394.88</v>
      </c>
    </row>
    <row r="442" spans="1:25" x14ac:dyDescent="0.25">
      <c r="A442" s="63">
        <v>16</v>
      </c>
      <c r="B442" s="64">
        <v>2351.3000000000002</v>
      </c>
      <c r="C442" s="64">
        <v>2341.9899999999998</v>
      </c>
      <c r="D442" s="64">
        <v>2345.04</v>
      </c>
      <c r="E442" s="64">
        <v>2368.31</v>
      </c>
      <c r="F442" s="64">
        <v>2422.56</v>
      </c>
      <c r="G442" s="64">
        <v>2565.61</v>
      </c>
      <c r="H442" s="64">
        <v>2511.59</v>
      </c>
      <c r="I442" s="64">
        <v>2615.21</v>
      </c>
      <c r="J442" s="64">
        <v>2614.06</v>
      </c>
      <c r="K442" s="64">
        <v>2618.04</v>
      </c>
      <c r="L442" s="64">
        <v>2608.77</v>
      </c>
      <c r="M442" s="64">
        <v>2620.71</v>
      </c>
      <c r="N442" s="64">
        <v>2630.3</v>
      </c>
      <c r="O442" s="64">
        <v>2630.59</v>
      </c>
      <c r="P442" s="64">
        <v>2678.21</v>
      </c>
      <c r="Q442" s="64">
        <v>2670.93</v>
      </c>
      <c r="R442" s="64">
        <v>2722</v>
      </c>
      <c r="S442" s="64">
        <v>2698.33</v>
      </c>
      <c r="T442" s="64">
        <v>2588.17</v>
      </c>
      <c r="U442" s="64">
        <v>2449.04</v>
      </c>
      <c r="V442" s="64">
        <v>2400.5100000000002</v>
      </c>
      <c r="W442" s="64">
        <v>2393.54</v>
      </c>
      <c r="X442" s="64">
        <v>2365.89</v>
      </c>
      <c r="Y442" s="64">
        <v>2338.98</v>
      </c>
    </row>
    <row r="443" spans="1:25" x14ac:dyDescent="0.25">
      <c r="A443" s="63">
        <v>17</v>
      </c>
      <c r="B443" s="64">
        <v>2355.29</v>
      </c>
      <c r="C443" s="64">
        <v>2353.69</v>
      </c>
      <c r="D443" s="64">
        <v>2369.75</v>
      </c>
      <c r="E443" s="64">
        <v>2387.56</v>
      </c>
      <c r="F443" s="64">
        <v>2412.91</v>
      </c>
      <c r="G443" s="64">
        <v>2562.6999999999998</v>
      </c>
      <c r="H443" s="64">
        <v>2501.88</v>
      </c>
      <c r="I443" s="64">
        <v>2577.84</v>
      </c>
      <c r="J443" s="64">
        <v>2607.4499999999998</v>
      </c>
      <c r="K443" s="64">
        <v>2614.04</v>
      </c>
      <c r="L443" s="64">
        <v>2608.2800000000002</v>
      </c>
      <c r="M443" s="64">
        <v>2625.07</v>
      </c>
      <c r="N443" s="64">
        <v>2617.34</v>
      </c>
      <c r="O443" s="64">
        <v>2605.46</v>
      </c>
      <c r="P443" s="64">
        <v>2667.6</v>
      </c>
      <c r="Q443" s="64">
        <v>2664.89</v>
      </c>
      <c r="R443" s="64">
        <v>2701.21</v>
      </c>
      <c r="S443" s="64">
        <v>2666.13</v>
      </c>
      <c r="T443" s="64">
        <v>2551.52</v>
      </c>
      <c r="U443" s="64">
        <v>2449.83</v>
      </c>
      <c r="V443" s="64">
        <v>2420.88</v>
      </c>
      <c r="W443" s="64">
        <v>2402.9499999999998</v>
      </c>
      <c r="X443" s="64">
        <v>2380.12</v>
      </c>
      <c r="Y443" s="64">
        <v>2365.0100000000002</v>
      </c>
    </row>
    <row r="444" spans="1:25" x14ac:dyDescent="0.25">
      <c r="A444" s="63">
        <v>18</v>
      </c>
      <c r="B444" s="64">
        <v>2379.54</v>
      </c>
      <c r="C444" s="64">
        <v>2374.89</v>
      </c>
      <c r="D444" s="64">
        <v>2397.02</v>
      </c>
      <c r="E444" s="64">
        <v>2389.29</v>
      </c>
      <c r="F444" s="64">
        <v>2383.4</v>
      </c>
      <c r="G444" s="64">
        <v>2377.9899999999998</v>
      </c>
      <c r="H444" s="64">
        <v>2450.9299999999998</v>
      </c>
      <c r="I444" s="64">
        <v>2647.95</v>
      </c>
      <c r="J444" s="64">
        <v>2660.75</v>
      </c>
      <c r="K444" s="64">
        <v>2669.95</v>
      </c>
      <c r="L444" s="64">
        <v>2669.3</v>
      </c>
      <c r="M444" s="64">
        <v>2677.41</v>
      </c>
      <c r="N444" s="64">
        <v>2680.94</v>
      </c>
      <c r="O444" s="64">
        <v>2699.32</v>
      </c>
      <c r="P444" s="64">
        <v>2715.68</v>
      </c>
      <c r="Q444" s="64">
        <v>2731.95</v>
      </c>
      <c r="R444" s="64">
        <v>2769.85</v>
      </c>
      <c r="S444" s="64">
        <v>2832.32</v>
      </c>
      <c r="T444" s="64">
        <v>2741.9</v>
      </c>
      <c r="U444" s="64">
        <v>2651.85</v>
      </c>
      <c r="V444" s="64">
        <v>2451.2199999999998</v>
      </c>
      <c r="W444" s="64">
        <v>2418.54</v>
      </c>
      <c r="X444" s="64">
        <v>2379</v>
      </c>
      <c r="Y444" s="64">
        <v>2301.12</v>
      </c>
    </row>
    <row r="445" spans="1:25" x14ac:dyDescent="0.25">
      <c r="A445" s="63">
        <v>19</v>
      </c>
      <c r="B445" s="64">
        <v>2506.4</v>
      </c>
      <c r="C445" s="64">
        <v>2512.1799999999998</v>
      </c>
      <c r="D445" s="64">
        <v>2497.38</v>
      </c>
      <c r="E445" s="64">
        <v>2489.59</v>
      </c>
      <c r="F445" s="64">
        <v>2481.5500000000002</v>
      </c>
      <c r="G445" s="64">
        <v>2492.9499999999998</v>
      </c>
      <c r="H445" s="64">
        <v>2524.9699999999998</v>
      </c>
      <c r="I445" s="64">
        <v>2609.15</v>
      </c>
      <c r="J445" s="64">
        <v>2624.22</v>
      </c>
      <c r="K445" s="64">
        <v>2658.57</v>
      </c>
      <c r="L445" s="64">
        <v>2664.66</v>
      </c>
      <c r="M445" s="64">
        <v>2668.21</v>
      </c>
      <c r="N445" s="64">
        <v>2677.53</v>
      </c>
      <c r="O445" s="64">
        <v>2696.27</v>
      </c>
      <c r="P445" s="64">
        <v>2712.53</v>
      </c>
      <c r="Q445" s="64">
        <v>2695.11</v>
      </c>
      <c r="R445" s="64">
        <v>2728.28</v>
      </c>
      <c r="S445" s="64">
        <v>2767.73</v>
      </c>
      <c r="T445" s="64">
        <v>2741.76</v>
      </c>
      <c r="U445" s="64">
        <v>2710.45</v>
      </c>
      <c r="V445" s="64">
        <v>2669.31</v>
      </c>
      <c r="W445" s="64">
        <v>2604.4</v>
      </c>
      <c r="X445" s="64">
        <v>2533.16</v>
      </c>
      <c r="Y445" s="64">
        <v>2513.9699999999998</v>
      </c>
    </row>
    <row r="446" spans="1:25" x14ac:dyDescent="0.25">
      <c r="A446" s="63">
        <v>20</v>
      </c>
      <c r="B446" s="64">
        <v>2541.71</v>
      </c>
      <c r="C446" s="64">
        <v>2547.4</v>
      </c>
      <c r="D446" s="64">
        <v>2536.11</v>
      </c>
      <c r="E446" s="64">
        <v>2522.36</v>
      </c>
      <c r="F446" s="64">
        <v>2616.36</v>
      </c>
      <c r="G446" s="64">
        <v>2741.12</v>
      </c>
      <c r="H446" s="64">
        <v>2770.4</v>
      </c>
      <c r="I446" s="64">
        <v>2785.99</v>
      </c>
      <c r="J446" s="64">
        <v>2786.47</v>
      </c>
      <c r="K446" s="64">
        <v>2786.3</v>
      </c>
      <c r="L446" s="64">
        <v>2785.55</v>
      </c>
      <c r="M446" s="64">
        <v>2785.32</v>
      </c>
      <c r="N446" s="64">
        <v>2785.02</v>
      </c>
      <c r="O446" s="64">
        <v>2796.19</v>
      </c>
      <c r="P446" s="64">
        <v>2817.67</v>
      </c>
      <c r="Q446" s="64">
        <v>2822.74</v>
      </c>
      <c r="R446" s="64">
        <v>2799.33</v>
      </c>
      <c r="S446" s="64">
        <v>2785.23</v>
      </c>
      <c r="T446" s="64">
        <v>2738.59</v>
      </c>
      <c r="U446" s="64">
        <v>2729.24</v>
      </c>
      <c r="V446" s="64">
        <v>2660.63</v>
      </c>
      <c r="W446" s="64">
        <v>2641.75</v>
      </c>
      <c r="X446" s="64">
        <v>2547.37</v>
      </c>
      <c r="Y446" s="64">
        <v>2506.61</v>
      </c>
    </row>
    <row r="447" spans="1:25" x14ac:dyDescent="0.25">
      <c r="A447" s="63">
        <v>21</v>
      </c>
      <c r="B447" s="64">
        <v>2488.98</v>
      </c>
      <c r="C447" s="64">
        <v>2491.34</v>
      </c>
      <c r="D447" s="64">
        <v>2512.7600000000002</v>
      </c>
      <c r="E447" s="64">
        <v>2495.7399999999998</v>
      </c>
      <c r="F447" s="64">
        <v>2589.37</v>
      </c>
      <c r="G447" s="64">
        <v>2719.22</v>
      </c>
      <c r="H447" s="64">
        <v>2746.29</v>
      </c>
      <c r="I447" s="64">
        <v>2776.28</v>
      </c>
      <c r="J447" s="64">
        <v>2775.76</v>
      </c>
      <c r="K447" s="64">
        <v>2775.37</v>
      </c>
      <c r="L447" s="64">
        <v>2774.46</v>
      </c>
      <c r="M447" s="64">
        <v>2774.79</v>
      </c>
      <c r="N447" s="64">
        <v>2775.09</v>
      </c>
      <c r="O447" s="64">
        <v>2791.07</v>
      </c>
      <c r="P447" s="64">
        <v>2817.82</v>
      </c>
      <c r="Q447" s="64">
        <v>2814.28</v>
      </c>
      <c r="R447" s="64">
        <v>2791.3</v>
      </c>
      <c r="S447" s="64">
        <v>2775.31</v>
      </c>
      <c r="T447" s="64">
        <v>2754.92</v>
      </c>
      <c r="U447" s="64">
        <v>2745.82</v>
      </c>
      <c r="V447" s="64">
        <v>2627.55</v>
      </c>
      <c r="W447" s="64">
        <v>2616.2600000000002</v>
      </c>
      <c r="X447" s="64">
        <v>2586.62</v>
      </c>
      <c r="Y447" s="64">
        <v>2489.44</v>
      </c>
    </row>
    <row r="448" spans="1:25" x14ac:dyDescent="0.25">
      <c r="A448" s="63">
        <v>22</v>
      </c>
      <c r="B448" s="64">
        <v>2498.98</v>
      </c>
      <c r="C448" s="64">
        <v>2496.85</v>
      </c>
      <c r="D448" s="64">
        <v>2539.36</v>
      </c>
      <c r="E448" s="64">
        <v>2613.12</v>
      </c>
      <c r="F448" s="64">
        <v>2660.63</v>
      </c>
      <c r="G448" s="64">
        <v>2754.51</v>
      </c>
      <c r="H448" s="64">
        <v>2795.02</v>
      </c>
      <c r="I448" s="64">
        <v>2799.04</v>
      </c>
      <c r="J448" s="64">
        <v>2799.04</v>
      </c>
      <c r="K448" s="64">
        <v>2757.87</v>
      </c>
      <c r="L448" s="64">
        <v>2750.97</v>
      </c>
      <c r="M448" s="64">
        <v>2759.05</v>
      </c>
      <c r="N448" s="64">
        <v>2762.46</v>
      </c>
      <c r="O448" s="64">
        <v>2778.35</v>
      </c>
      <c r="P448" s="64">
        <v>2786.55</v>
      </c>
      <c r="Q448" s="64">
        <v>2786.07</v>
      </c>
      <c r="R448" s="64">
        <v>2773.6</v>
      </c>
      <c r="S448" s="64">
        <v>2760.98</v>
      </c>
      <c r="T448" s="64">
        <v>2777.64</v>
      </c>
      <c r="U448" s="64">
        <v>2730.32</v>
      </c>
      <c r="V448" s="64">
        <v>2659.8</v>
      </c>
      <c r="W448" s="64">
        <v>2646.27</v>
      </c>
      <c r="X448" s="64">
        <v>2601.15</v>
      </c>
      <c r="Y448" s="64">
        <v>2531.29</v>
      </c>
    </row>
    <row r="449" spans="1:25" x14ac:dyDescent="0.25">
      <c r="A449" s="63">
        <v>23</v>
      </c>
      <c r="B449" s="64">
        <v>2519.91</v>
      </c>
      <c r="C449" s="64">
        <v>2517.7199999999998</v>
      </c>
      <c r="D449" s="64">
        <v>2552.19</v>
      </c>
      <c r="E449" s="64">
        <v>2623.45</v>
      </c>
      <c r="F449" s="64">
        <v>2646.01</v>
      </c>
      <c r="G449" s="64">
        <v>2719.07</v>
      </c>
      <c r="H449" s="64">
        <v>2752.4</v>
      </c>
      <c r="I449" s="64">
        <v>2788.13</v>
      </c>
      <c r="J449" s="64">
        <v>2784.15</v>
      </c>
      <c r="K449" s="64">
        <v>2742.43</v>
      </c>
      <c r="L449" s="64">
        <v>2734.84</v>
      </c>
      <c r="M449" s="64">
        <v>2746.81</v>
      </c>
      <c r="N449" s="64">
        <v>2749.1</v>
      </c>
      <c r="O449" s="64">
        <v>2756.87</v>
      </c>
      <c r="P449" s="64">
        <v>2763.64</v>
      </c>
      <c r="Q449" s="64">
        <v>2755.98</v>
      </c>
      <c r="R449" s="64">
        <v>2747.65</v>
      </c>
      <c r="S449" s="64">
        <v>2717.56</v>
      </c>
      <c r="T449" s="64">
        <v>2733.73</v>
      </c>
      <c r="U449" s="64">
        <v>2719</v>
      </c>
      <c r="V449" s="64">
        <v>2672.41</v>
      </c>
      <c r="W449" s="64">
        <v>2655.94</v>
      </c>
      <c r="X449" s="64">
        <v>2616.14</v>
      </c>
      <c r="Y449" s="64">
        <v>2540.54</v>
      </c>
    </row>
    <row r="450" spans="1:25" x14ac:dyDescent="0.25">
      <c r="A450" s="63">
        <v>24</v>
      </c>
      <c r="B450" s="64">
        <v>2587.61</v>
      </c>
      <c r="C450" s="64">
        <v>2565.6799999999998</v>
      </c>
      <c r="D450" s="64">
        <v>2617.59</v>
      </c>
      <c r="E450" s="64">
        <v>2706.22</v>
      </c>
      <c r="F450" s="64">
        <v>2719.02</v>
      </c>
      <c r="G450" s="64">
        <v>2857.53</v>
      </c>
      <c r="H450" s="64">
        <v>2887.22</v>
      </c>
      <c r="I450" s="64">
        <v>2923.37</v>
      </c>
      <c r="J450" s="64">
        <v>2945.91</v>
      </c>
      <c r="K450" s="64">
        <v>2944.82</v>
      </c>
      <c r="L450" s="64">
        <v>2937.81</v>
      </c>
      <c r="M450" s="64">
        <v>2972.38</v>
      </c>
      <c r="N450" s="64">
        <v>2993.01</v>
      </c>
      <c r="O450" s="64">
        <v>3046.99</v>
      </c>
      <c r="P450" s="64">
        <v>2986.45</v>
      </c>
      <c r="Q450" s="64">
        <v>2973.15</v>
      </c>
      <c r="R450" s="64">
        <v>2957.02</v>
      </c>
      <c r="S450" s="64">
        <v>2945.87</v>
      </c>
      <c r="T450" s="64">
        <v>2897.29</v>
      </c>
      <c r="U450" s="64">
        <v>2912.51</v>
      </c>
      <c r="V450" s="64">
        <v>2863.54</v>
      </c>
      <c r="W450" s="64">
        <v>2842.47</v>
      </c>
      <c r="X450" s="64">
        <v>2760.21</v>
      </c>
      <c r="Y450" s="64">
        <v>2686.89</v>
      </c>
    </row>
    <row r="451" spans="1:25" x14ac:dyDescent="0.25">
      <c r="A451" s="63">
        <v>25</v>
      </c>
      <c r="B451" s="64">
        <v>2618.2199999999998</v>
      </c>
      <c r="C451" s="64">
        <v>2619.0700000000002</v>
      </c>
      <c r="D451" s="64">
        <v>2618.36</v>
      </c>
      <c r="E451" s="64">
        <v>2649.03</v>
      </c>
      <c r="F451" s="64">
        <v>2649.96</v>
      </c>
      <c r="G451" s="64">
        <v>2771.32</v>
      </c>
      <c r="H451" s="64">
        <v>2815.2</v>
      </c>
      <c r="I451" s="64">
        <v>2938.47</v>
      </c>
      <c r="J451" s="64">
        <v>2921.32</v>
      </c>
      <c r="K451" s="64">
        <v>2910.56</v>
      </c>
      <c r="L451" s="64">
        <v>2901.48</v>
      </c>
      <c r="M451" s="64">
        <v>2906.58</v>
      </c>
      <c r="N451" s="64">
        <v>2903.82</v>
      </c>
      <c r="O451" s="64">
        <v>2915.66</v>
      </c>
      <c r="P451" s="64">
        <v>2908.76</v>
      </c>
      <c r="Q451" s="64">
        <v>2896.2</v>
      </c>
      <c r="R451" s="64">
        <v>2892.28</v>
      </c>
      <c r="S451" s="64">
        <v>2927.33</v>
      </c>
      <c r="T451" s="64">
        <v>2913.62</v>
      </c>
      <c r="U451" s="64">
        <v>2943.2</v>
      </c>
      <c r="V451" s="64">
        <v>2831.15</v>
      </c>
      <c r="W451" s="64">
        <v>2843.91</v>
      </c>
      <c r="X451" s="64">
        <v>2753.02</v>
      </c>
      <c r="Y451" s="64">
        <v>2724.51</v>
      </c>
    </row>
    <row r="452" spans="1:25" x14ac:dyDescent="0.25">
      <c r="A452" s="63">
        <v>26</v>
      </c>
      <c r="B452" s="64">
        <v>2577.34</v>
      </c>
      <c r="C452" s="64">
        <v>2574.4699999999998</v>
      </c>
      <c r="D452" s="64">
        <v>2574.94</v>
      </c>
      <c r="E452" s="64">
        <v>2604.9899999999998</v>
      </c>
      <c r="F452" s="64">
        <v>2583.5100000000002</v>
      </c>
      <c r="G452" s="64">
        <v>2707.79</v>
      </c>
      <c r="H452" s="64">
        <v>2779.93</v>
      </c>
      <c r="I452" s="64">
        <v>2796.79</v>
      </c>
      <c r="J452" s="64">
        <v>2815.64</v>
      </c>
      <c r="K452" s="64">
        <v>2815.78</v>
      </c>
      <c r="L452" s="64">
        <v>2816.12</v>
      </c>
      <c r="M452" s="64">
        <v>2893.27</v>
      </c>
      <c r="N452" s="64">
        <v>2889.4</v>
      </c>
      <c r="O452" s="64">
        <v>2922.3</v>
      </c>
      <c r="P452" s="64">
        <v>2927.18</v>
      </c>
      <c r="Q452" s="64">
        <v>2914.4</v>
      </c>
      <c r="R452" s="64">
        <v>2901.93</v>
      </c>
      <c r="S452" s="64">
        <v>2916.02</v>
      </c>
      <c r="T452" s="64">
        <v>2817.36</v>
      </c>
      <c r="U452" s="64">
        <v>2839.7</v>
      </c>
      <c r="V452" s="64">
        <v>2762.52</v>
      </c>
      <c r="W452" s="64">
        <v>2726.6</v>
      </c>
      <c r="X452" s="64">
        <v>2646.45</v>
      </c>
      <c r="Y452" s="64">
        <v>2607.15</v>
      </c>
    </row>
    <row r="453" spans="1:25" x14ac:dyDescent="0.25">
      <c r="A453" s="63">
        <v>27</v>
      </c>
      <c r="B453" s="64">
        <v>2437.5500000000002</v>
      </c>
      <c r="C453" s="64">
        <v>2439.9899999999998</v>
      </c>
      <c r="D453" s="64">
        <v>2472.7800000000002</v>
      </c>
      <c r="E453" s="64">
        <v>2488.81</v>
      </c>
      <c r="F453" s="64">
        <v>2479.6799999999998</v>
      </c>
      <c r="G453" s="64">
        <v>2511.14</v>
      </c>
      <c r="H453" s="64">
        <v>2614.17</v>
      </c>
      <c r="I453" s="64">
        <v>2722</v>
      </c>
      <c r="J453" s="64">
        <v>2736.76</v>
      </c>
      <c r="K453" s="64">
        <v>2747.29</v>
      </c>
      <c r="L453" s="64">
        <v>2710.12</v>
      </c>
      <c r="M453" s="64">
        <v>2725.25</v>
      </c>
      <c r="N453" s="64">
        <v>2750.04</v>
      </c>
      <c r="O453" s="64">
        <v>2773.98</v>
      </c>
      <c r="P453" s="64">
        <v>2781.05</v>
      </c>
      <c r="Q453" s="64">
        <v>2771.72</v>
      </c>
      <c r="R453" s="64">
        <v>2715.48</v>
      </c>
      <c r="S453" s="64">
        <v>2702.54</v>
      </c>
      <c r="T453" s="64">
        <v>2672.84</v>
      </c>
      <c r="U453" s="64">
        <v>2702.22</v>
      </c>
      <c r="V453" s="64">
        <v>2586.14</v>
      </c>
      <c r="W453" s="64">
        <v>2516.9699999999998</v>
      </c>
      <c r="X453" s="64">
        <v>2488.33</v>
      </c>
      <c r="Y453" s="64">
        <v>2463.37</v>
      </c>
    </row>
    <row r="454" spans="1:25" x14ac:dyDescent="0.25">
      <c r="A454" s="63">
        <v>28</v>
      </c>
      <c r="B454" s="64">
        <v>2500.02</v>
      </c>
      <c r="C454" s="64">
        <v>2497.17</v>
      </c>
      <c r="D454" s="64">
        <v>2510.35</v>
      </c>
      <c r="E454" s="64">
        <v>2535.96</v>
      </c>
      <c r="F454" s="64">
        <v>2525.42</v>
      </c>
      <c r="G454" s="64">
        <v>2670.06</v>
      </c>
      <c r="H454" s="64">
        <v>2723.95</v>
      </c>
      <c r="I454" s="64">
        <v>2734.28</v>
      </c>
      <c r="J454" s="64">
        <v>2828.78</v>
      </c>
      <c r="K454" s="64">
        <v>2827.07</v>
      </c>
      <c r="L454" s="64">
        <v>2791.72</v>
      </c>
      <c r="M454" s="64">
        <v>2847.22</v>
      </c>
      <c r="N454" s="64">
        <v>2853.13</v>
      </c>
      <c r="O454" s="64">
        <v>2865.13</v>
      </c>
      <c r="P454" s="64">
        <v>2864.17</v>
      </c>
      <c r="Q454" s="64">
        <v>2849.26</v>
      </c>
      <c r="R454" s="64">
        <v>2836.58</v>
      </c>
      <c r="S454" s="64">
        <v>2774.87</v>
      </c>
      <c r="T454" s="64">
        <v>2721.62</v>
      </c>
      <c r="U454" s="64">
        <v>2733.44</v>
      </c>
      <c r="V454" s="64">
        <v>2635.64</v>
      </c>
      <c r="W454" s="64">
        <v>2570.23</v>
      </c>
      <c r="X454" s="64">
        <v>2520.04</v>
      </c>
      <c r="Y454" s="64">
        <v>2502.89</v>
      </c>
    </row>
    <row r="455" spans="1:25" x14ac:dyDescent="0.25">
      <c r="A455" s="63">
        <v>29</v>
      </c>
      <c r="B455" s="64">
        <v>2434.84</v>
      </c>
      <c r="C455" s="64">
        <v>2440.0700000000002</v>
      </c>
      <c r="D455" s="64">
        <v>2469.85</v>
      </c>
      <c r="E455" s="64">
        <v>2481.13</v>
      </c>
      <c r="F455" s="64">
        <v>2503.64</v>
      </c>
      <c r="G455" s="64">
        <v>2641.13</v>
      </c>
      <c r="H455" s="64">
        <v>2733.16</v>
      </c>
      <c r="I455" s="64">
        <v>2760.35</v>
      </c>
      <c r="J455" s="64">
        <v>2820.89</v>
      </c>
      <c r="K455" s="64">
        <v>2817.06</v>
      </c>
      <c r="L455" s="64">
        <v>2765.66</v>
      </c>
      <c r="M455" s="64">
        <v>2817.96</v>
      </c>
      <c r="N455" s="64">
        <v>2799.69</v>
      </c>
      <c r="O455" s="64">
        <v>2824.32</v>
      </c>
      <c r="P455" s="64">
        <v>2824.11</v>
      </c>
      <c r="Q455" s="64">
        <v>2813.5</v>
      </c>
      <c r="R455" s="64">
        <v>2799.29</v>
      </c>
      <c r="S455" s="64">
        <v>2771.2</v>
      </c>
      <c r="T455" s="64">
        <v>2723.44</v>
      </c>
      <c r="U455" s="64">
        <v>2608.46</v>
      </c>
      <c r="V455" s="64">
        <v>2519.65</v>
      </c>
      <c r="W455" s="64">
        <v>2501.83</v>
      </c>
      <c r="X455" s="64">
        <v>2469.31</v>
      </c>
      <c r="Y455" s="64">
        <v>2441.75</v>
      </c>
    </row>
    <row r="456" spans="1:25" x14ac:dyDescent="0.25">
      <c r="A456" s="63">
        <v>30</v>
      </c>
      <c r="B456" s="64">
        <v>2430.0500000000002</v>
      </c>
      <c r="C456" s="64">
        <v>2429.63</v>
      </c>
      <c r="D456" s="64">
        <v>2458.79</v>
      </c>
      <c r="E456" s="64">
        <v>2478.67</v>
      </c>
      <c r="F456" s="64">
        <v>2506.4899999999998</v>
      </c>
      <c r="G456" s="64">
        <v>2605.25</v>
      </c>
      <c r="H456" s="64">
        <v>2744.79</v>
      </c>
      <c r="I456" s="64">
        <v>2793.44</v>
      </c>
      <c r="J456" s="64">
        <v>2844.84</v>
      </c>
      <c r="K456" s="64">
        <v>2787.25</v>
      </c>
      <c r="L456" s="64">
        <v>2769.76</v>
      </c>
      <c r="M456" s="64">
        <v>2800.85</v>
      </c>
      <c r="N456" s="64">
        <v>2782.31</v>
      </c>
      <c r="O456" s="64">
        <v>2828.4</v>
      </c>
      <c r="P456" s="64">
        <v>2833.61</v>
      </c>
      <c r="Q456" s="64">
        <v>2820.16</v>
      </c>
      <c r="R456" s="64">
        <v>2820.76</v>
      </c>
      <c r="S456" s="64">
        <v>2775.09</v>
      </c>
      <c r="T456" s="64">
        <v>2722.14</v>
      </c>
      <c r="U456" s="64">
        <v>2621.19</v>
      </c>
      <c r="V456" s="64">
        <v>2493.7600000000002</v>
      </c>
      <c r="W456" s="64">
        <v>2475.1799999999998</v>
      </c>
      <c r="X456" s="64">
        <v>2442.19</v>
      </c>
      <c r="Y456" s="64">
        <v>2429.2600000000002</v>
      </c>
    </row>
    <row r="457" spans="1:25" x14ac:dyDescent="0.25">
      <c r="A457" s="63">
        <v>31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1695.09</v>
      </c>
      <c r="C461" s="64">
        <v>1682.01</v>
      </c>
      <c r="D461" s="64">
        <v>1648.87</v>
      </c>
      <c r="E461" s="64">
        <v>1630.43</v>
      </c>
      <c r="F461" s="64">
        <v>1689.28</v>
      </c>
      <c r="G461" s="64">
        <v>1760.74</v>
      </c>
      <c r="H461" s="64">
        <v>1829.06</v>
      </c>
      <c r="I461" s="64">
        <v>1906.74</v>
      </c>
      <c r="J461" s="64">
        <v>1967.88</v>
      </c>
      <c r="K461" s="64">
        <v>2005.46</v>
      </c>
      <c r="L461" s="64">
        <v>1920.71</v>
      </c>
      <c r="M461" s="64">
        <v>1927.86</v>
      </c>
      <c r="N461" s="64">
        <v>1911.64</v>
      </c>
      <c r="O461" s="64">
        <v>1899.89</v>
      </c>
      <c r="P461" s="64">
        <v>1987.92</v>
      </c>
      <c r="Q461" s="64">
        <v>1971.03</v>
      </c>
      <c r="R461" s="64">
        <v>1900.43</v>
      </c>
      <c r="S461" s="64">
        <v>1911.15</v>
      </c>
      <c r="T461" s="64">
        <v>1867.72</v>
      </c>
      <c r="U461" s="64">
        <v>1687.71</v>
      </c>
      <c r="V461" s="64">
        <v>1722.02</v>
      </c>
      <c r="W461" s="64">
        <v>1784.27</v>
      </c>
      <c r="X461" s="64">
        <v>1757.29</v>
      </c>
      <c r="Y461" s="64">
        <v>1691.45</v>
      </c>
    </row>
    <row r="462" spans="1:25" x14ac:dyDescent="0.25">
      <c r="A462" s="63">
        <v>2</v>
      </c>
      <c r="B462" s="64">
        <v>1667.75</v>
      </c>
      <c r="C462" s="64">
        <v>1764.05</v>
      </c>
      <c r="D462" s="64">
        <v>1642.63</v>
      </c>
      <c r="E462" s="64">
        <v>1620.53</v>
      </c>
      <c r="F462" s="64">
        <v>1675.58</v>
      </c>
      <c r="G462" s="64">
        <v>1743.46</v>
      </c>
      <c r="H462" s="64">
        <v>1832.28</v>
      </c>
      <c r="I462" s="64">
        <v>1907.3</v>
      </c>
      <c r="J462" s="64">
        <v>1960.45</v>
      </c>
      <c r="K462" s="64">
        <v>1992.62</v>
      </c>
      <c r="L462" s="64">
        <v>1919.58</v>
      </c>
      <c r="M462" s="64">
        <v>1920.24</v>
      </c>
      <c r="N462" s="64">
        <v>1948.19</v>
      </c>
      <c r="O462" s="64">
        <v>1905.09</v>
      </c>
      <c r="P462" s="64">
        <v>1969.7</v>
      </c>
      <c r="Q462" s="64">
        <v>1949</v>
      </c>
      <c r="R462" s="64">
        <v>1921.77</v>
      </c>
      <c r="S462" s="64">
        <v>1928.02</v>
      </c>
      <c r="T462" s="64">
        <v>1785.56</v>
      </c>
      <c r="U462" s="64">
        <v>1708.42</v>
      </c>
      <c r="V462" s="64">
        <v>1742.01</v>
      </c>
      <c r="W462" s="64">
        <v>1792.82</v>
      </c>
      <c r="X462" s="64">
        <v>1733.18</v>
      </c>
      <c r="Y462" s="64">
        <v>1712.74</v>
      </c>
    </row>
    <row r="463" spans="1:25" x14ac:dyDescent="0.25">
      <c r="A463" s="63">
        <v>3</v>
      </c>
      <c r="B463" s="64">
        <v>1703.36</v>
      </c>
      <c r="C463" s="64">
        <v>1688.59</v>
      </c>
      <c r="D463" s="64">
        <v>1649.87</v>
      </c>
      <c r="E463" s="64">
        <v>1638.82</v>
      </c>
      <c r="F463" s="64">
        <v>1691.47</v>
      </c>
      <c r="G463" s="64">
        <v>1748.91</v>
      </c>
      <c r="H463" s="64">
        <v>1876.52</v>
      </c>
      <c r="I463" s="64">
        <v>1967.81</v>
      </c>
      <c r="J463" s="64">
        <v>2009.77</v>
      </c>
      <c r="K463" s="64">
        <v>2033.01</v>
      </c>
      <c r="L463" s="64">
        <v>2001.04</v>
      </c>
      <c r="M463" s="64">
        <v>1998.9</v>
      </c>
      <c r="N463" s="64">
        <v>2037.67</v>
      </c>
      <c r="O463" s="64">
        <v>2062.06</v>
      </c>
      <c r="P463" s="64">
        <v>2061.9</v>
      </c>
      <c r="Q463" s="64">
        <v>2057.63</v>
      </c>
      <c r="R463" s="64">
        <v>2036.56</v>
      </c>
      <c r="S463" s="64">
        <v>2015.38</v>
      </c>
      <c r="T463" s="64">
        <v>1952.46</v>
      </c>
      <c r="U463" s="64">
        <v>1797.91</v>
      </c>
      <c r="V463" s="64">
        <v>1735.17</v>
      </c>
      <c r="W463" s="64">
        <v>1846.17</v>
      </c>
      <c r="X463" s="64">
        <v>1784.41</v>
      </c>
      <c r="Y463" s="64">
        <v>1688.02</v>
      </c>
    </row>
    <row r="464" spans="1:25" x14ac:dyDescent="0.25">
      <c r="A464" s="63">
        <v>4</v>
      </c>
      <c r="B464" s="64">
        <v>1715.54</v>
      </c>
      <c r="C464" s="64">
        <v>1708.13</v>
      </c>
      <c r="D464" s="64">
        <v>1632.93</v>
      </c>
      <c r="E464" s="64">
        <v>1548.34</v>
      </c>
      <c r="F464" s="64">
        <v>1656.44</v>
      </c>
      <c r="G464" s="64">
        <v>1701.38</v>
      </c>
      <c r="H464" s="64">
        <v>1736.31</v>
      </c>
      <c r="I464" s="64">
        <v>1807.15</v>
      </c>
      <c r="J464" s="64">
        <v>1843.02</v>
      </c>
      <c r="K464" s="64">
        <v>1854.95</v>
      </c>
      <c r="L464" s="64">
        <v>1839.87</v>
      </c>
      <c r="M464" s="64">
        <v>1844.29</v>
      </c>
      <c r="N464" s="64">
        <v>1880.96</v>
      </c>
      <c r="O464" s="64">
        <v>1895.02</v>
      </c>
      <c r="P464" s="64">
        <v>1915.08</v>
      </c>
      <c r="Q464" s="64">
        <v>1918.85</v>
      </c>
      <c r="R464" s="64">
        <v>1899.98</v>
      </c>
      <c r="S464" s="64">
        <v>1881.54</v>
      </c>
      <c r="T464" s="64">
        <v>1800.25</v>
      </c>
      <c r="U464" s="64">
        <v>1688.98</v>
      </c>
      <c r="V464" s="64">
        <v>1746.19</v>
      </c>
      <c r="W464" s="64">
        <v>1832.2</v>
      </c>
      <c r="X464" s="64">
        <v>1720.33</v>
      </c>
      <c r="Y464" s="64">
        <v>1711.35</v>
      </c>
    </row>
    <row r="465" spans="1:25" x14ac:dyDescent="0.25">
      <c r="A465" s="63">
        <v>5</v>
      </c>
      <c r="B465" s="64">
        <v>1724.53</v>
      </c>
      <c r="C465" s="64">
        <v>1718.06</v>
      </c>
      <c r="D465" s="64">
        <v>1719.99</v>
      </c>
      <c r="E465" s="64">
        <v>1720.94</v>
      </c>
      <c r="F465" s="64">
        <v>1726.35</v>
      </c>
      <c r="G465" s="64">
        <v>1715.36</v>
      </c>
      <c r="H465" s="64">
        <v>1728.73</v>
      </c>
      <c r="I465" s="64">
        <v>1780.3</v>
      </c>
      <c r="J465" s="64">
        <v>1752.49</v>
      </c>
      <c r="K465" s="64">
        <v>1753.44</v>
      </c>
      <c r="L465" s="64">
        <v>1748</v>
      </c>
      <c r="M465" s="64">
        <v>1745.98</v>
      </c>
      <c r="N465" s="64">
        <v>1758.42</v>
      </c>
      <c r="O465" s="64">
        <v>1804.4</v>
      </c>
      <c r="P465" s="64">
        <v>1766.98</v>
      </c>
      <c r="Q465" s="64">
        <v>1873.72</v>
      </c>
      <c r="R465" s="64">
        <v>1782.02</v>
      </c>
      <c r="S465" s="64">
        <v>1857.3</v>
      </c>
      <c r="T465" s="64">
        <v>1774.59</v>
      </c>
      <c r="U465" s="64">
        <v>1815.51</v>
      </c>
      <c r="V465" s="64">
        <v>1769.7</v>
      </c>
      <c r="W465" s="64">
        <v>1758.09</v>
      </c>
      <c r="X465" s="64">
        <v>1747.45</v>
      </c>
      <c r="Y465" s="64">
        <v>1719.42</v>
      </c>
    </row>
    <row r="466" spans="1:25" x14ac:dyDescent="0.25">
      <c r="A466" s="63">
        <v>6</v>
      </c>
      <c r="B466" s="64">
        <v>1709.63</v>
      </c>
      <c r="C466" s="64">
        <v>1705.96</v>
      </c>
      <c r="D466" s="64">
        <v>1713.75</v>
      </c>
      <c r="E466" s="64">
        <v>1716.48</v>
      </c>
      <c r="F466" s="64">
        <v>1709.87</v>
      </c>
      <c r="G466" s="64">
        <v>1702.49</v>
      </c>
      <c r="H466" s="64">
        <v>1711.22</v>
      </c>
      <c r="I466" s="64">
        <v>1744.66</v>
      </c>
      <c r="J466" s="64">
        <v>1726.28</v>
      </c>
      <c r="K466" s="64">
        <v>1726.02</v>
      </c>
      <c r="L466" s="64">
        <v>1723.71</v>
      </c>
      <c r="M466" s="64">
        <v>1717.05</v>
      </c>
      <c r="N466" s="64">
        <v>1718.66</v>
      </c>
      <c r="O466" s="64">
        <v>1725.1</v>
      </c>
      <c r="P466" s="64">
        <v>1744.86</v>
      </c>
      <c r="Q466" s="64">
        <v>1732.39</v>
      </c>
      <c r="R466" s="64">
        <v>1723.31</v>
      </c>
      <c r="S466" s="64">
        <v>1753.2</v>
      </c>
      <c r="T466" s="64">
        <v>1743.79</v>
      </c>
      <c r="U466" s="64">
        <v>1779.32</v>
      </c>
      <c r="V466" s="64">
        <v>1737.75</v>
      </c>
      <c r="W466" s="64">
        <v>1724.68</v>
      </c>
      <c r="X466" s="64">
        <v>1713.1</v>
      </c>
      <c r="Y466" s="64">
        <v>1706.86</v>
      </c>
    </row>
    <row r="467" spans="1:25" x14ac:dyDescent="0.25">
      <c r="A467" s="63">
        <v>7</v>
      </c>
      <c r="B467" s="64">
        <v>1578.89</v>
      </c>
      <c r="C467" s="64">
        <v>1580.2</v>
      </c>
      <c r="D467" s="64">
        <v>1589.04</v>
      </c>
      <c r="E467" s="64">
        <v>1622.16</v>
      </c>
      <c r="F467" s="64">
        <v>1628.1</v>
      </c>
      <c r="G467" s="64">
        <v>1575.21</v>
      </c>
      <c r="H467" s="64">
        <v>1575.2</v>
      </c>
      <c r="I467" s="64">
        <v>1575.45</v>
      </c>
      <c r="J467" s="64">
        <v>1394.87</v>
      </c>
      <c r="K467" s="64">
        <v>1400.85</v>
      </c>
      <c r="L467" s="64">
        <v>1399.72</v>
      </c>
      <c r="M467" s="64">
        <v>1576.73</v>
      </c>
      <c r="N467" s="64">
        <v>1577.1</v>
      </c>
      <c r="O467" s="64">
        <v>1585.17</v>
      </c>
      <c r="P467" s="64">
        <v>1603.64</v>
      </c>
      <c r="Q467" s="64">
        <v>1587.38</v>
      </c>
      <c r="R467" s="64">
        <v>1577.92</v>
      </c>
      <c r="S467" s="64">
        <v>1674.44</v>
      </c>
      <c r="T467" s="64">
        <v>1596.02</v>
      </c>
      <c r="U467" s="64">
        <v>1677.54</v>
      </c>
      <c r="V467" s="64">
        <v>1613</v>
      </c>
      <c r="W467" s="64">
        <v>1584.32</v>
      </c>
      <c r="X467" s="64">
        <v>1577.47</v>
      </c>
      <c r="Y467" s="64">
        <v>1625.19</v>
      </c>
    </row>
    <row r="468" spans="1:25" x14ac:dyDescent="0.25">
      <c r="A468" s="63">
        <v>8</v>
      </c>
      <c r="B468" s="64">
        <v>1654.02</v>
      </c>
      <c r="C468" s="64">
        <v>1664.96</v>
      </c>
      <c r="D468" s="64">
        <v>1724.95</v>
      </c>
      <c r="E468" s="64">
        <v>1754.58</v>
      </c>
      <c r="F468" s="64">
        <v>1734.13</v>
      </c>
      <c r="G468" s="64">
        <v>1762.73</v>
      </c>
      <c r="H468" s="64">
        <v>1784.05</v>
      </c>
      <c r="I468" s="64">
        <v>1850.51</v>
      </c>
      <c r="J468" s="64">
        <v>1824.53</v>
      </c>
      <c r="K468" s="64">
        <v>1776.07</v>
      </c>
      <c r="L468" s="64">
        <v>1774.5</v>
      </c>
      <c r="M468" s="64">
        <v>1791.22</v>
      </c>
      <c r="N468" s="64">
        <v>1835.86</v>
      </c>
      <c r="O468" s="64">
        <v>1800.45</v>
      </c>
      <c r="P468" s="64">
        <v>1889.3</v>
      </c>
      <c r="Q468" s="64">
        <v>1852.97</v>
      </c>
      <c r="R468" s="64">
        <v>1762.52</v>
      </c>
      <c r="S468" s="64">
        <v>1894.49</v>
      </c>
      <c r="T468" s="64">
        <v>1777.28</v>
      </c>
      <c r="U468" s="64">
        <v>1802.93</v>
      </c>
      <c r="V468" s="64">
        <v>1762.61</v>
      </c>
      <c r="W468" s="64">
        <v>1745.93</v>
      </c>
      <c r="X468" s="64">
        <v>1723.96</v>
      </c>
      <c r="Y468" s="64">
        <v>1686.07</v>
      </c>
    </row>
    <row r="469" spans="1:25" x14ac:dyDescent="0.25">
      <c r="A469" s="63">
        <v>9</v>
      </c>
      <c r="B469" s="64">
        <v>1637.58</v>
      </c>
      <c r="C469" s="64">
        <v>1714.79</v>
      </c>
      <c r="D469" s="64">
        <v>1733.39</v>
      </c>
      <c r="E469" s="64">
        <v>1780.72</v>
      </c>
      <c r="F469" s="64">
        <v>1757.8</v>
      </c>
      <c r="G469" s="64">
        <v>1781.44</v>
      </c>
      <c r="H469" s="64">
        <v>1781.1</v>
      </c>
      <c r="I469" s="64">
        <v>1779.13</v>
      </c>
      <c r="J469" s="64">
        <v>1778.64</v>
      </c>
      <c r="K469" s="64">
        <v>1775.84</v>
      </c>
      <c r="L469" s="64">
        <v>1777.25</v>
      </c>
      <c r="M469" s="64">
        <v>1775.85</v>
      </c>
      <c r="N469" s="64">
        <v>1777.25</v>
      </c>
      <c r="O469" s="64">
        <v>1775.23</v>
      </c>
      <c r="P469" s="64">
        <v>1810.06</v>
      </c>
      <c r="Q469" s="64">
        <v>1803.94</v>
      </c>
      <c r="R469" s="64">
        <v>1797.73</v>
      </c>
      <c r="S469" s="64">
        <v>1924.81</v>
      </c>
      <c r="T469" s="64">
        <v>1813.7</v>
      </c>
      <c r="U469" s="64">
        <v>1852.52</v>
      </c>
      <c r="V469" s="64">
        <v>1830.78</v>
      </c>
      <c r="W469" s="64">
        <v>1781.74</v>
      </c>
      <c r="X469" s="64">
        <v>1751.63</v>
      </c>
      <c r="Y469" s="64">
        <v>1633.73</v>
      </c>
    </row>
    <row r="470" spans="1:25" x14ac:dyDescent="0.25">
      <c r="A470" s="63">
        <v>10</v>
      </c>
      <c r="B470" s="64">
        <v>1636.53</v>
      </c>
      <c r="C470" s="64">
        <v>1642.36</v>
      </c>
      <c r="D470" s="64">
        <v>1725.95</v>
      </c>
      <c r="E470" s="64">
        <v>1791.86</v>
      </c>
      <c r="F470" s="64">
        <v>1780.92</v>
      </c>
      <c r="G470" s="64">
        <v>1790.76</v>
      </c>
      <c r="H470" s="64">
        <v>1832.61</v>
      </c>
      <c r="I470" s="64">
        <v>1865.46</v>
      </c>
      <c r="J470" s="64">
        <v>1902.27</v>
      </c>
      <c r="K470" s="64">
        <v>1879.69</v>
      </c>
      <c r="L470" s="64">
        <v>1868.63</v>
      </c>
      <c r="M470" s="64">
        <v>1918.78</v>
      </c>
      <c r="N470" s="64">
        <v>1904.9</v>
      </c>
      <c r="O470" s="64">
        <v>1933.65</v>
      </c>
      <c r="P470" s="64">
        <v>1939.45</v>
      </c>
      <c r="Q470" s="64">
        <v>1937.71</v>
      </c>
      <c r="R470" s="64">
        <v>1926.84</v>
      </c>
      <c r="S470" s="64">
        <v>1972.65</v>
      </c>
      <c r="T470" s="64">
        <v>1897.23</v>
      </c>
      <c r="U470" s="64">
        <v>1929.34</v>
      </c>
      <c r="V470" s="64">
        <v>1886.34</v>
      </c>
      <c r="W470" s="64">
        <v>1819.11</v>
      </c>
      <c r="X470" s="64">
        <v>1792.63</v>
      </c>
      <c r="Y470" s="64">
        <v>1724.41</v>
      </c>
    </row>
    <row r="471" spans="1:25" x14ac:dyDescent="0.25">
      <c r="A471" s="63">
        <v>11</v>
      </c>
      <c r="B471" s="64">
        <v>1752.85</v>
      </c>
      <c r="C471" s="64">
        <v>1734.59</v>
      </c>
      <c r="D471" s="64">
        <v>1748.96</v>
      </c>
      <c r="E471" s="64">
        <v>1756.01</v>
      </c>
      <c r="F471" s="64">
        <v>1750.44</v>
      </c>
      <c r="G471" s="64">
        <v>1789.97</v>
      </c>
      <c r="H471" s="64">
        <v>1831.58</v>
      </c>
      <c r="I471" s="64">
        <v>1893.34</v>
      </c>
      <c r="J471" s="64">
        <v>1906.8</v>
      </c>
      <c r="K471" s="64">
        <v>1923.92</v>
      </c>
      <c r="L471" s="64">
        <v>1923.42</v>
      </c>
      <c r="M471" s="64">
        <v>1924.18</v>
      </c>
      <c r="N471" s="64">
        <v>1925.74</v>
      </c>
      <c r="O471" s="64">
        <v>1932.05</v>
      </c>
      <c r="P471" s="64">
        <v>1924.48</v>
      </c>
      <c r="Q471" s="64">
        <v>1923.17</v>
      </c>
      <c r="R471" s="64">
        <v>1911.55</v>
      </c>
      <c r="S471" s="64">
        <v>1951.71</v>
      </c>
      <c r="T471" s="64">
        <v>1835.41</v>
      </c>
      <c r="U471" s="64">
        <v>1876.13</v>
      </c>
      <c r="V471" s="64">
        <v>1843.71</v>
      </c>
      <c r="W471" s="64">
        <v>1786.69</v>
      </c>
      <c r="X471" s="64">
        <v>1762.36</v>
      </c>
      <c r="Y471" s="64">
        <v>1678.52</v>
      </c>
    </row>
    <row r="472" spans="1:25" x14ac:dyDescent="0.25">
      <c r="A472" s="63">
        <v>12</v>
      </c>
      <c r="B472" s="64">
        <v>1762.18</v>
      </c>
      <c r="C472" s="64">
        <v>1754.35</v>
      </c>
      <c r="D472" s="64">
        <v>1766.23</v>
      </c>
      <c r="E472" s="64">
        <v>1777.57</v>
      </c>
      <c r="F472" s="64">
        <v>1753.62</v>
      </c>
      <c r="G472" s="64">
        <v>1750.47</v>
      </c>
      <c r="H472" s="64">
        <v>1797.15</v>
      </c>
      <c r="I472" s="64">
        <v>1817.7</v>
      </c>
      <c r="J472" s="64">
        <v>1864.69</v>
      </c>
      <c r="K472" s="64">
        <v>1893.78</v>
      </c>
      <c r="L472" s="64">
        <v>1898.06</v>
      </c>
      <c r="M472" s="64">
        <v>1893.46</v>
      </c>
      <c r="N472" s="64">
        <v>1923.92</v>
      </c>
      <c r="O472" s="64">
        <v>1951.33</v>
      </c>
      <c r="P472" s="64">
        <v>1978.36</v>
      </c>
      <c r="Q472" s="64">
        <v>1978.87</v>
      </c>
      <c r="R472" s="64">
        <v>1967.89</v>
      </c>
      <c r="S472" s="64">
        <v>2016.58</v>
      </c>
      <c r="T472" s="64">
        <v>1951.43</v>
      </c>
      <c r="U472" s="64">
        <v>1940.14</v>
      </c>
      <c r="V472" s="64">
        <v>1873.5</v>
      </c>
      <c r="W472" s="64">
        <v>1855.52</v>
      </c>
      <c r="X472" s="64">
        <v>1801.62</v>
      </c>
      <c r="Y472" s="64">
        <v>1769.45</v>
      </c>
    </row>
    <row r="473" spans="1:25" x14ac:dyDescent="0.25">
      <c r="A473" s="63">
        <v>13</v>
      </c>
      <c r="B473" s="64">
        <v>1642.32</v>
      </c>
      <c r="C473" s="64">
        <v>1637.69</v>
      </c>
      <c r="D473" s="64">
        <v>1665.45</v>
      </c>
      <c r="E473" s="64">
        <v>1714.83</v>
      </c>
      <c r="F473" s="64">
        <v>1707.75</v>
      </c>
      <c r="G473" s="64">
        <v>1765.06</v>
      </c>
      <c r="H473" s="64">
        <v>1831.19</v>
      </c>
      <c r="I473" s="64">
        <v>1829.14</v>
      </c>
      <c r="J473" s="64">
        <v>1823.25</v>
      </c>
      <c r="K473" s="64">
        <v>1830.46</v>
      </c>
      <c r="L473" s="64">
        <v>1795.18</v>
      </c>
      <c r="M473" s="64">
        <v>1799.76</v>
      </c>
      <c r="N473" s="64">
        <v>1814.87</v>
      </c>
      <c r="O473" s="64">
        <v>1837.58</v>
      </c>
      <c r="P473" s="64">
        <v>1839.29</v>
      </c>
      <c r="Q473" s="64">
        <v>1838.42</v>
      </c>
      <c r="R473" s="64">
        <v>1839.29</v>
      </c>
      <c r="S473" s="64">
        <v>1920.57</v>
      </c>
      <c r="T473" s="64">
        <v>1864.1</v>
      </c>
      <c r="U473" s="64">
        <v>1856.03</v>
      </c>
      <c r="V473" s="64">
        <v>1765.19</v>
      </c>
      <c r="W473" s="64">
        <v>1710.72</v>
      </c>
      <c r="X473" s="64">
        <v>1683.93</v>
      </c>
      <c r="Y473" s="64">
        <v>1744.14</v>
      </c>
    </row>
    <row r="474" spans="1:25" x14ac:dyDescent="0.25">
      <c r="A474" s="63">
        <v>14</v>
      </c>
      <c r="B474" s="64">
        <v>1640.44</v>
      </c>
      <c r="C474" s="64">
        <v>1657.09</v>
      </c>
      <c r="D474" s="64">
        <v>1674.68</v>
      </c>
      <c r="E474" s="64">
        <v>1716.14</v>
      </c>
      <c r="F474" s="64">
        <v>1691.47</v>
      </c>
      <c r="G474" s="64">
        <v>1701.62</v>
      </c>
      <c r="H474" s="64">
        <v>1764.45</v>
      </c>
      <c r="I474" s="64">
        <v>1887.24</v>
      </c>
      <c r="J474" s="64">
        <v>1885.54</v>
      </c>
      <c r="K474" s="64">
        <v>1885.56</v>
      </c>
      <c r="L474" s="64">
        <v>1862.67</v>
      </c>
      <c r="M474" s="64">
        <v>1883.46</v>
      </c>
      <c r="N474" s="64">
        <v>1853.82</v>
      </c>
      <c r="O474" s="64">
        <v>1884.76</v>
      </c>
      <c r="P474" s="64">
        <v>1884.75</v>
      </c>
      <c r="Q474" s="64">
        <v>1882.17</v>
      </c>
      <c r="R474" s="64">
        <v>1859</v>
      </c>
      <c r="S474" s="64">
        <v>1903.8</v>
      </c>
      <c r="T474" s="64">
        <v>1888.2</v>
      </c>
      <c r="U474" s="64">
        <v>1898.19</v>
      </c>
      <c r="V474" s="64">
        <v>1758.8</v>
      </c>
      <c r="W474" s="64">
        <v>1738.62</v>
      </c>
      <c r="X474" s="64">
        <v>1770.4</v>
      </c>
      <c r="Y474" s="64">
        <v>1671.76</v>
      </c>
    </row>
    <row r="475" spans="1:25" x14ac:dyDescent="0.25">
      <c r="A475" s="63">
        <v>15</v>
      </c>
      <c r="B475" s="64">
        <v>1674.75</v>
      </c>
      <c r="C475" s="64">
        <v>1663.52</v>
      </c>
      <c r="D475" s="64">
        <v>1697.49</v>
      </c>
      <c r="E475" s="64">
        <v>1735.39</v>
      </c>
      <c r="F475" s="64">
        <v>1732.32</v>
      </c>
      <c r="G475" s="64">
        <v>1751.12</v>
      </c>
      <c r="H475" s="64">
        <v>1774.2</v>
      </c>
      <c r="I475" s="64">
        <v>1822.91</v>
      </c>
      <c r="J475" s="64">
        <v>1821.99</v>
      </c>
      <c r="K475" s="64">
        <v>1855.09</v>
      </c>
      <c r="L475" s="64">
        <v>1844.89</v>
      </c>
      <c r="M475" s="64">
        <v>1804.31</v>
      </c>
      <c r="N475" s="64">
        <v>1844.51</v>
      </c>
      <c r="O475" s="64">
        <v>1884.21</v>
      </c>
      <c r="P475" s="64">
        <v>1885.69</v>
      </c>
      <c r="Q475" s="64">
        <v>1858.85</v>
      </c>
      <c r="R475" s="64">
        <v>1857.01</v>
      </c>
      <c r="S475" s="64">
        <v>1887.81</v>
      </c>
      <c r="T475" s="64">
        <v>1845.7</v>
      </c>
      <c r="U475" s="64">
        <v>1855.28</v>
      </c>
      <c r="V475" s="64">
        <v>1804.61</v>
      </c>
      <c r="W475" s="64">
        <v>1759.88</v>
      </c>
      <c r="X475" s="64">
        <v>1741.77</v>
      </c>
      <c r="Y475" s="64">
        <v>1714.86</v>
      </c>
    </row>
    <row r="476" spans="1:25" x14ac:dyDescent="0.25">
      <c r="A476" s="63">
        <v>16</v>
      </c>
      <c r="B476" s="64">
        <v>1671.28</v>
      </c>
      <c r="C476" s="64">
        <v>1661.97</v>
      </c>
      <c r="D476" s="64">
        <v>1665.02</v>
      </c>
      <c r="E476" s="64">
        <v>1688.29</v>
      </c>
      <c r="F476" s="64">
        <v>1742.54</v>
      </c>
      <c r="G476" s="64">
        <v>1885.59</v>
      </c>
      <c r="H476" s="64">
        <v>1831.57</v>
      </c>
      <c r="I476" s="64">
        <v>1935.19</v>
      </c>
      <c r="J476" s="64">
        <v>1934.04</v>
      </c>
      <c r="K476" s="64">
        <v>1938.02</v>
      </c>
      <c r="L476" s="64">
        <v>1928.75</v>
      </c>
      <c r="M476" s="64">
        <v>1940.69</v>
      </c>
      <c r="N476" s="64">
        <v>1950.28</v>
      </c>
      <c r="O476" s="64">
        <v>1950.57</v>
      </c>
      <c r="P476" s="64">
        <v>1998.19</v>
      </c>
      <c r="Q476" s="64">
        <v>1990.91</v>
      </c>
      <c r="R476" s="64">
        <v>2041.98</v>
      </c>
      <c r="S476" s="64">
        <v>2018.31</v>
      </c>
      <c r="T476" s="64">
        <v>1908.15</v>
      </c>
      <c r="U476" s="64">
        <v>1769.02</v>
      </c>
      <c r="V476" s="64">
        <v>1720.49</v>
      </c>
      <c r="W476" s="64">
        <v>1713.52</v>
      </c>
      <c r="X476" s="64">
        <v>1685.87</v>
      </c>
      <c r="Y476" s="64">
        <v>1658.96</v>
      </c>
    </row>
    <row r="477" spans="1:25" x14ac:dyDescent="0.25">
      <c r="A477" s="63">
        <v>17</v>
      </c>
      <c r="B477" s="64">
        <v>1675.27</v>
      </c>
      <c r="C477" s="64">
        <v>1673.67</v>
      </c>
      <c r="D477" s="64">
        <v>1689.73</v>
      </c>
      <c r="E477" s="64">
        <v>1707.54</v>
      </c>
      <c r="F477" s="64">
        <v>1732.89</v>
      </c>
      <c r="G477" s="64">
        <v>1882.68</v>
      </c>
      <c r="H477" s="64">
        <v>1821.86</v>
      </c>
      <c r="I477" s="64">
        <v>1897.82</v>
      </c>
      <c r="J477" s="64">
        <v>1927.43</v>
      </c>
      <c r="K477" s="64">
        <v>1934.02</v>
      </c>
      <c r="L477" s="64">
        <v>1928.26</v>
      </c>
      <c r="M477" s="64">
        <v>1945.05</v>
      </c>
      <c r="N477" s="64">
        <v>1937.32</v>
      </c>
      <c r="O477" s="64">
        <v>1925.44</v>
      </c>
      <c r="P477" s="64">
        <v>1987.58</v>
      </c>
      <c r="Q477" s="64">
        <v>1984.87</v>
      </c>
      <c r="R477" s="64">
        <v>2021.19</v>
      </c>
      <c r="S477" s="64">
        <v>1986.11</v>
      </c>
      <c r="T477" s="64">
        <v>1871.5</v>
      </c>
      <c r="U477" s="64">
        <v>1769.81</v>
      </c>
      <c r="V477" s="64">
        <v>1740.86</v>
      </c>
      <c r="W477" s="64">
        <v>1722.93</v>
      </c>
      <c r="X477" s="64">
        <v>1700.1</v>
      </c>
      <c r="Y477" s="64">
        <v>1684.99</v>
      </c>
    </row>
    <row r="478" spans="1:25" x14ac:dyDescent="0.25">
      <c r="A478" s="63">
        <v>18</v>
      </c>
      <c r="B478" s="64">
        <v>1699.52</v>
      </c>
      <c r="C478" s="64">
        <v>1694.87</v>
      </c>
      <c r="D478" s="64">
        <v>1717</v>
      </c>
      <c r="E478" s="64">
        <v>1709.27</v>
      </c>
      <c r="F478" s="64">
        <v>1703.38</v>
      </c>
      <c r="G478" s="64">
        <v>1697.97</v>
      </c>
      <c r="H478" s="64">
        <v>1770.91</v>
      </c>
      <c r="I478" s="64">
        <v>1967.93</v>
      </c>
      <c r="J478" s="64">
        <v>1980.73</v>
      </c>
      <c r="K478" s="64">
        <v>1989.93</v>
      </c>
      <c r="L478" s="64">
        <v>1989.28</v>
      </c>
      <c r="M478" s="64">
        <v>1997.39</v>
      </c>
      <c r="N478" s="64">
        <v>2000.92</v>
      </c>
      <c r="O478" s="64">
        <v>2019.3</v>
      </c>
      <c r="P478" s="64">
        <v>2035.66</v>
      </c>
      <c r="Q478" s="64">
        <v>2051.9299999999998</v>
      </c>
      <c r="R478" s="64">
        <v>2089.83</v>
      </c>
      <c r="S478" s="64">
        <v>2152.3000000000002</v>
      </c>
      <c r="T478" s="64">
        <v>2061.88</v>
      </c>
      <c r="U478" s="64">
        <v>1971.83</v>
      </c>
      <c r="V478" s="64">
        <v>1771.2</v>
      </c>
      <c r="W478" s="64">
        <v>1738.52</v>
      </c>
      <c r="X478" s="64">
        <v>1698.98</v>
      </c>
      <c r="Y478" s="64">
        <v>1621.1</v>
      </c>
    </row>
    <row r="479" spans="1:25" x14ac:dyDescent="0.25">
      <c r="A479" s="63">
        <v>19</v>
      </c>
      <c r="B479" s="64">
        <v>1826.38</v>
      </c>
      <c r="C479" s="64">
        <v>1832.16</v>
      </c>
      <c r="D479" s="64">
        <v>1817.36</v>
      </c>
      <c r="E479" s="64">
        <v>1809.57</v>
      </c>
      <c r="F479" s="64">
        <v>1801.53</v>
      </c>
      <c r="G479" s="64">
        <v>1812.93</v>
      </c>
      <c r="H479" s="64">
        <v>1844.95</v>
      </c>
      <c r="I479" s="64">
        <v>1929.13</v>
      </c>
      <c r="J479" s="64">
        <v>1944.2</v>
      </c>
      <c r="K479" s="64">
        <v>1978.55</v>
      </c>
      <c r="L479" s="64">
        <v>1984.64</v>
      </c>
      <c r="M479" s="64">
        <v>1988.19</v>
      </c>
      <c r="N479" s="64">
        <v>1997.51</v>
      </c>
      <c r="O479" s="64">
        <v>2016.25</v>
      </c>
      <c r="P479" s="64">
        <v>2032.51</v>
      </c>
      <c r="Q479" s="64">
        <v>2015.09</v>
      </c>
      <c r="R479" s="64">
        <v>2048.2600000000002</v>
      </c>
      <c r="S479" s="64">
        <v>2087.71</v>
      </c>
      <c r="T479" s="64">
        <v>2061.7399999999998</v>
      </c>
      <c r="U479" s="64">
        <v>2030.43</v>
      </c>
      <c r="V479" s="64">
        <v>1989.29</v>
      </c>
      <c r="W479" s="64">
        <v>1924.38</v>
      </c>
      <c r="X479" s="64">
        <v>1853.14</v>
      </c>
      <c r="Y479" s="64">
        <v>1833.95</v>
      </c>
    </row>
    <row r="480" spans="1:25" x14ac:dyDescent="0.25">
      <c r="A480" s="63">
        <v>20</v>
      </c>
      <c r="B480" s="64">
        <v>1861.69</v>
      </c>
      <c r="C480" s="64">
        <v>1867.38</v>
      </c>
      <c r="D480" s="64">
        <v>1856.09</v>
      </c>
      <c r="E480" s="64">
        <v>1842.34</v>
      </c>
      <c r="F480" s="64">
        <v>1936.34</v>
      </c>
      <c r="G480" s="64">
        <v>2061.1</v>
      </c>
      <c r="H480" s="64">
        <v>2090.38</v>
      </c>
      <c r="I480" s="64">
        <v>2105.9699999999998</v>
      </c>
      <c r="J480" s="64">
        <v>2106.4499999999998</v>
      </c>
      <c r="K480" s="64">
        <v>2106.2800000000002</v>
      </c>
      <c r="L480" s="64">
        <v>2105.5300000000002</v>
      </c>
      <c r="M480" s="64">
        <v>2105.3000000000002</v>
      </c>
      <c r="N480" s="64">
        <v>2105</v>
      </c>
      <c r="O480" s="64">
        <v>2116.17</v>
      </c>
      <c r="P480" s="64">
        <v>2137.65</v>
      </c>
      <c r="Q480" s="64">
        <v>2142.7199999999998</v>
      </c>
      <c r="R480" s="64">
        <v>2119.31</v>
      </c>
      <c r="S480" s="64">
        <v>2105.21</v>
      </c>
      <c r="T480" s="64">
        <v>2058.5700000000002</v>
      </c>
      <c r="U480" s="64">
        <v>2049.2199999999998</v>
      </c>
      <c r="V480" s="64">
        <v>1980.61</v>
      </c>
      <c r="W480" s="64">
        <v>1961.73</v>
      </c>
      <c r="X480" s="64">
        <v>1867.35</v>
      </c>
      <c r="Y480" s="64">
        <v>1826.59</v>
      </c>
    </row>
    <row r="481" spans="1:25" x14ac:dyDescent="0.25">
      <c r="A481" s="63">
        <v>21</v>
      </c>
      <c r="B481" s="64">
        <v>1808.96</v>
      </c>
      <c r="C481" s="64">
        <v>1811.32</v>
      </c>
      <c r="D481" s="64">
        <v>1832.74</v>
      </c>
      <c r="E481" s="64">
        <v>1815.72</v>
      </c>
      <c r="F481" s="64">
        <v>1909.35</v>
      </c>
      <c r="G481" s="64">
        <v>2039.2</v>
      </c>
      <c r="H481" s="64">
        <v>2066.27</v>
      </c>
      <c r="I481" s="64">
        <v>2096.2600000000002</v>
      </c>
      <c r="J481" s="64">
        <v>2095.7399999999998</v>
      </c>
      <c r="K481" s="64">
        <v>2095.35</v>
      </c>
      <c r="L481" s="64">
        <v>2094.44</v>
      </c>
      <c r="M481" s="64">
        <v>2094.77</v>
      </c>
      <c r="N481" s="64">
        <v>2095.0700000000002</v>
      </c>
      <c r="O481" s="64">
        <v>2111.0500000000002</v>
      </c>
      <c r="P481" s="64">
        <v>2137.8000000000002</v>
      </c>
      <c r="Q481" s="64">
        <v>2134.2600000000002</v>
      </c>
      <c r="R481" s="64">
        <v>2111.2800000000002</v>
      </c>
      <c r="S481" s="64">
        <v>2095.29</v>
      </c>
      <c r="T481" s="64">
        <v>2074.9</v>
      </c>
      <c r="U481" s="64">
        <v>2065.8000000000002</v>
      </c>
      <c r="V481" s="64">
        <v>1947.53</v>
      </c>
      <c r="W481" s="64">
        <v>1936.24</v>
      </c>
      <c r="X481" s="64">
        <v>1906.6</v>
      </c>
      <c r="Y481" s="64">
        <v>1809.42</v>
      </c>
    </row>
    <row r="482" spans="1:25" x14ac:dyDescent="0.25">
      <c r="A482" s="63">
        <v>22</v>
      </c>
      <c r="B482" s="64">
        <v>1818.96</v>
      </c>
      <c r="C482" s="64">
        <v>1816.83</v>
      </c>
      <c r="D482" s="64">
        <v>1859.34</v>
      </c>
      <c r="E482" s="64">
        <v>1933.1</v>
      </c>
      <c r="F482" s="64">
        <v>1980.61</v>
      </c>
      <c r="G482" s="64">
        <v>2074.4899999999998</v>
      </c>
      <c r="H482" s="64">
        <v>2115</v>
      </c>
      <c r="I482" s="64">
        <v>2119.02</v>
      </c>
      <c r="J482" s="64">
        <v>2119.02</v>
      </c>
      <c r="K482" s="64">
        <v>2077.85</v>
      </c>
      <c r="L482" s="64">
        <v>2070.9499999999998</v>
      </c>
      <c r="M482" s="64">
        <v>2079.0300000000002</v>
      </c>
      <c r="N482" s="64">
        <v>2082.44</v>
      </c>
      <c r="O482" s="64">
        <v>2098.33</v>
      </c>
      <c r="P482" s="64">
        <v>2106.5300000000002</v>
      </c>
      <c r="Q482" s="64">
        <v>2106.0500000000002</v>
      </c>
      <c r="R482" s="64">
        <v>2093.58</v>
      </c>
      <c r="S482" s="64">
        <v>2080.96</v>
      </c>
      <c r="T482" s="64">
        <v>2097.62</v>
      </c>
      <c r="U482" s="64">
        <v>2050.3000000000002</v>
      </c>
      <c r="V482" s="64">
        <v>1979.78</v>
      </c>
      <c r="W482" s="64">
        <v>1966.25</v>
      </c>
      <c r="X482" s="64">
        <v>1921.13</v>
      </c>
      <c r="Y482" s="64">
        <v>1851.27</v>
      </c>
    </row>
    <row r="483" spans="1:25" x14ac:dyDescent="0.25">
      <c r="A483" s="63">
        <v>23</v>
      </c>
      <c r="B483" s="64">
        <v>1839.89</v>
      </c>
      <c r="C483" s="64">
        <v>1837.7</v>
      </c>
      <c r="D483" s="64">
        <v>1872.17</v>
      </c>
      <c r="E483" s="64">
        <v>1943.43</v>
      </c>
      <c r="F483" s="64">
        <v>1965.99</v>
      </c>
      <c r="G483" s="64">
        <v>2039.05</v>
      </c>
      <c r="H483" s="64">
        <v>2072.38</v>
      </c>
      <c r="I483" s="64">
        <v>2108.11</v>
      </c>
      <c r="J483" s="64">
        <v>2104.13</v>
      </c>
      <c r="K483" s="64">
        <v>2062.41</v>
      </c>
      <c r="L483" s="64">
        <v>2054.8200000000002</v>
      </c>
      <c r="M483" s="64">
        <v>2066.79</v>
      </c>
      <c r="N483" s="64">
        <v>2069.08</v>
      </c>
      <c r="O483" s="64">
        <v>2076.85</v>
      </c>
      <c r="P483" s="64">
        <v>2083.62</v>
      </c>
      <c r="Q483" s="64">
        <v>2075.96</v>
      </c>
      <c r="R483" s="64">
        <v>2067.63</v>
      </c>
      <c r="S483" s="64">
        <v>2037.54</v>
      </c>
      <c r="T483" s="64">
        <v>2053.71</v>
      </c>
      <c r="U483" s="64">
        <v>2038.98</v>
      </c>
      <c r="V483" s="64">
        <v>1992.39</v>
      </c>
      <c r="W483" s="64">
        <v>1975.92</v>
      </c>
      <c r="X483" s="64">
        <v>1936.12</v>
      </c>
      <c r="Y483" s="64">
        <v>1860.52</v>
      </c>
    </row>
    <row r="484" spans="1:25" x14ac:dyDescent="0.25">
      <c r="A484" s="63">
        <v>24</v>
      </c>
      <c r="B484" s="64">
        <v>1907.59</v>
      </c>
      <c r="C484" s="64">
        <v>1885.66</v>
      </c>
      <c r="D484" s="64">
        <v>1937.57</v>
      </c>
      <c r="E484" s="64">
        <v>2026.2</v>
      </c>
      <c r="F484" s="64">
        <v>2039</v>
      </c>
      <c r="G484" s="64">
        <v>2177.5100000000002</v>
      </c>
      <c r="H484" s="64">
        <v>2207.1999999999998</v>
      </c>
      <c r="I484" s="64">
        <v>2243.35</v>
      </c>
      <c r="J484" s="64">
        <v>2265.89</v>
      </c>
      <c r="K484" s="64">
        <v>2264.8000000000002</v>
      </c>
      <c r="L484" s="64">
        <v>2257.79</v>
      </c>
      <c r="M484" s="64">
        <v>2292.36</v>
      </c>
      <c r="N484" s="64">
        <v>2312.9899999999998</v>
      </c>
      <c r="O484" s="64">
        <v>2366.9699999999998</v>
      </c>
      <c r="P484" s="64">
        <v>2306.4299999999998</v>
      </c>
      <c r="Q484" s="64">
        <v>2293.13</v>
      </c>
      <c r="R484" s="64">
        <v>2277</v>
      </c>
      <c r="S484" s="64">
        <v>2265.85</v>
      </c>
      <c r="T484" s="64">
        <v>2217.27</v>
      </c>
      <c r="U484" s="64">
        <v>2232.4899999999998</v>
      </c>
      <c r="V484" s="64">
        <v>2183.52</v>
      </c>
      <c r="W484" s="64">
        <v>2162.4499999999998</v>
      </c>
      <c r="X484" s="64">
        <v>2080.19</v>
      </c>
      <c r="Y484" s="64">
        <v>2006.87</v>
      </c>
    </row>
    <row r="485" spans="1:25" x14ac:dyDescent="0.25">
      <c r="A485" s="63">
        <v>25</v>
      </c>
      <c r="B485" s="64">
        <v>1938.2</v>
      </c>
      <c r="C485" s="64">
        <v>1939.05</v>
      </c>
      <c r="D485" s="64">
        <v>1938.34</v>
      </c>
      <c r="E485" s="64">
        <v>1969.01</v>
      </c>
      <c r="F485" s="64">
        <v>1969.94</v>
      </c>
      <c r="G485" s="64">
        <v>2091.3000000000002</v>
      </c>
      <c r="H485" s="64">
        <v>2135.1799999999998</v>
      </c>
      <c r="I485" s="64">
        <v>2258.4499999999998</v>
      </c>
      <c r="J485" s="64">
        <v>2241.3000000000002</v>
      </c>
      <c r="K485" s="64">
        <v>2230.54</v>
      </c>
      <c r="L485" s="64">
        <v>2221.46</v>
      </c>
      <c r="M485" s="64">
        <v>2226.56</v>
      </c>
      <c r="N485" s="64">
        <v>2223.8000000000002</v>
      </c>
      <c r="O485" s="64">
        <v>2235.64</v>
      </c>
      <c r="P485" s="64">
        <v>2228.7399999999998</v>
      </c>
      <c r="Q485" s="64">
        <v>2216.1799999999998</v>
      </c>
      <c r="R485" s="64">
        <v>2212.2600000000002</v>
      </c>
      <c r="S485" s="64">
        <v>2247.31</v>
      </c>
      <c r="T485" s="64">
        <v>2233.6</v>
      </c>
      <c r="U485" s="64">
        <v>2263.1799999999998</v>
      </c>
      <c r="V485" s="64">
        <v>2151.13</v>
      </c>
      <c r="W485" s="64">
        <v>2163.89</v>
      </c>
      <c r="X485" s="64">
        <v>2073</v>
      </c>
      <c r="Y485" s="64">
        <v>2044.49</v>
      </c>
    </row>
    <row r="486" spans="1:25" x14ac:dyDescent="0.25">
      <c r="A486" s="63">
        <v>26</v>
      </c>
      <c r="B486" s="64">
        <v>1897.32</v>
      </c>
      <c r="C486" s="64">
        <v>1894.45</v>
      </c>
      <c r="D486" s="64">
        <v>1894.92</v>
      </c>
      <c r="E486" s="64">
        <v>1924.97</v>
      </c>
      <c r="F486" s="64">
        <v>1903.49</v>
      </c>
      <c r="G486" s="64">
        <v>2027.77</v>
      </c>
      <c r="H486" s="64">
        <v>2099.91</v>
      </c>
      <c r="I486" s="64">
        <v>2116.77</v>
      </c>
      <c r="J486" s="64">
        <v>2135.62</v>
      </c>
      <c r="K486" s="64">
        <v>2135.7600000000002</v>
      </c>
      <c r="L486" s="64">
        <v>2136.1</v>
      </c>
      <c r="M486" s="64">
        <v>2213.25</v>
      </c>
      <c r="N486" s="64">
        <v>2209.38</v>
      </c>
      <c r="O486" s="64">
        <v>2242.2800000000002</v>
      </c>
      <c r="P486" s="64">
        <v>2247.16</v>
      </c>
      <c r="Q486" s="64">
        <v>2234.38</v>
      </c>
      <c r="R486" s="64">
        <v>2221.91</v>
      </c>
      <c r="S486" s="64">
        <v>2236</v>
      </c>
      <c r="T486" s="64">
        <v>2137.34</v>
      </c>
      <c r="U486" s="64">
        <v>2159.6799999999998</v>
      </c>
      <c r="V486" s="64">
        <v>2082.5</v>
      </c>
      <c r="W486" s="64">
        <v>2046.58</v>
      </c>
      <c r="X486" s="64">
        <v>1966.43</v>
      </c>
      <c r="Y486" s="64">
        <v>1927.13</v>
      </c>
    </row>
    <row r="487" spans="1:25" x14ac:dyDescent="0.25">
      <c r="A487" s="63">
        <v>27</v>
      </c>
      <c r="B487" s="64">
        <v>1757.53</v>
      </c>
      <c r="C487" s="64">
        <v>1759.97</v>
      </c>
      <c r="D487" s="64">
        <v>1792.76</v>
      </c>
      <c r="E487" s="64">
        <v>1808.79</v>
      </c>
      <c r="F487" s="64">
        <v>1799.66</v>
      </c>
      <c r="G487" s="64">
        <v>1831.12</v>
      </c>
      <c r="H487" s="64">
        <v>1934.15</v>
      </c>
      <c r="I487" s="64">
        <v>2041.98</v>
      </c>
      <c r="J487" s="64">
        <v>2056.7399999999998</v>
      </c>
      <c r="K487" s="64">
        <v>2067.27</v>
      </c>
      <c r="L487" s="64">
        <v>2030.1</v>
      </c>
      <c r="M487" s="64">
        <v>2045.23</v>
      </c>
      <c r="N487" s="64">
        <v>2070.02</v>
      </c>
      <c r="O487" s="64">
        <v>2093.96</v>
      </c>
      <c r="P487" s="64">
        <v>2101.0300000000002</v>
      </c>
      <c r="Q487" s="64">
        <v>2091.6999999999998</v>
      </c>
      <c r="R487" s="64">
        <v>2035.46</v>
      </c>
      <c r="S487" s="64">
        <v>2022.52</v>
      </c>
      <c r="T487" s="64">
        <v>1992.82</v>
      </c>
      <c r="U487" s="64">
        <v>2022.2</v>
      </c>
      <c r="V487" s="64">
        <v>1906.12</v>
      </c>
      <c r="W487" s="64">
        <v>1836.95</v>
      </c>
      <c r="X487" s="64">
        <v>1808.31</v>
      </c>
      <c r="Y487" s="64">
        <v>1783.35</v>
      </c>
    </row>
    <row r="488" spans="1:25" x14ac:dyDescent="0.25">
      <c r="A488" s="63">
        <v>28</v>
      </c>
      <c r="B488" s="64">
        <v>1820</v>
      </c>
      <c r="C488" s="64">
        <v>1817.15</v>
      </c>
      <c r="D488" s="64">
        <v>1830.33</v>
      </c>
      <c r="E488" s="64">
        <v>1855.94</v>
      </c>
      <c r="F488" s="64">
        <v>1845.4</v>
      </c>
      <c r="G488" s="64">
        <v>1990.04</v>
      </c>
      <c r="H488" s="64">
        <v>2043.93</v>
      </c>
      <c r="I488" s="64">
        <v>2054.2600000000002</v>
      </c>
      <c r="J488" s="64">
        <v>2148.7600000000002</v>
      </c>
      <c r="K488" s="64">
        <v>2147.0500000000002</v>
      </c>
      <c r="L488" s="64">
        <v>2111.6999999999998</v>
      </c>
      <c r="M488" s="64">
        <v>2167.1999999999998</v>
      </c>
      <c r="N488" s="64">
        <v>2173.11</v>
      </c>
      <c r="O488" s="64">
        <v>2185.11</v>
      </c>
      <c r="P488" s="64">
        <v>2184.15</v>
      </c>
      <c r="Q488" s="64">
        <v>2169.2399999999998</v>
      </c>
      <c r="R488" s="64">
        <v>2156.56</v>
      </c>
      <c r="S488" s="64">
        <v>2094.85</v>
      </c>
      <c r="T488" s="64">
        <v>2041.6</v>
      </c>
      <c r="U488" s="64">
        <v>2053.42</v>
      </c>
      <c r="V488" s="64">
        <v>1955.62</v>
      </c>
      <c r="W488" s="64">
        <v>1890.21</v>
      </c>
      <c r="X488" s="64">
        <v>1840.02</v>
      </c>
      <c r="Y488" s="64">
        <v>1822.87</v>
      </c>
    </row>
    <row r="489" spans="1:25" x14ac:dyDescent="0.25">
      <c r="A489" s="63">
        <v>29</v>
      </c>
      <c r="B489" s="64">
        <v>1754.82</v>
      </c>
      <c r="C489" s="64">
        <v>1760.05</v>
      </c>
      <c r="D489" s="64">
        <v>1789.83</v>
      </c>
      <c r="E489" s="64">
        <v>1801.11</v>
      </c>
      <c r="F489" s="64">
        <v>1823.62</v>
      </c>
      <c r="G489" s="64">
        <v>1961.11</v>
      </c>
      <c r="H489" s="64">
        <v>2053.14</v>
      </c>
      <c r="I489" s="64">
        <v>2080.33</v>
      </c>
      <c r="J489" s="64">
        <v>2140.87</v>
      </c>
      <c r="K489" s="64">
        <v>2137.04</v>
      </c>
      <c r="L489" s="64">
        <v>2085.64</v>
      </c>
      <c r="M489" s="64">
        <v>2137.94</v>
      </c>
      <c r="N489" s="64">
        <v>2119.67</v>
      </c>
      <c r="O489" s="64">
        <v>2144.3000000000002</v>
      </c>
      <c r="P489" s="64">
        <v>2144.09</v>
      </c>
      <c r="Q489" s="64">
        <v>2133.48</v>
      </c>
      <c r="R489" s="64">
        <v>2119.27</v>
      </c>
      <c r="S489" s="64">
        <v>2091.1799999999998</v>
      </c>
      <c r="T489" s="64">
        <v>2043.42</v>
      </c>
      <c r="U489" s="64">
        <v>1928.44</v>
      </c>
      <c r="V489" s="64">
        <v>1839.63</v>
      </c>
      <c r="W489" s="64">
        <v>1821.81</v>
      </c>
      <c r="X489" s="64">
        <v>1789.29</v>
      </c>
      <c r="Y489" s="64">
        <v>1761.73</v>
      </c>
    </row>
    <row r="490" spans="1:25" x14ac:dyDescent="0.25">
      <c r="A490" s="63">
        <v>30</v>
      </c>
      <c r="B490" s="64">
        <v>1750.03</v>
      </c>
      <c r="C490" s="64">
        <v>1749.61</v>
      </c>
      <c r="D490" s="64">
        <v>1778.77</v>
      </c>
      <c r="E490" s="64">
        <v>1798.65</v>
      </c>
      <c r="F490" s="64">
        <v>1826.47</v>
      </c>
      <c r="G490" s="64">
        <v>1925.23</v>
      </c>
      <c r="H490" s="64">
        <v>2064.77</v>
      </c>
      <c r="I490" s="64">
        <v>2113.42</v>
      </c>
      <c r="J490" s="64">
        <v>2164.8200000000002</v>
      </c>
      <c r="K490" s="64">
        <v>2107.23</v>
      </c>
      <c r="L490" s="64">
        <v>2089.7399999999998</v>
      </c>
      <c r="M490" s="64">
        <v>2120.83</v>
      </c>
      <c r="N490" s="64">
        <v>2102.29</v>
      </c>
      <c r="O490" s="64">
        <v>2148.38</v>
      </c>
      <c r="P490" s="64">
        <v>2153.59</v>
      </c>
      <c r="Q490" s="64">
        <v>2140.14</v>
      </c>
      <c r="R490" s="64">
        <v>2140.7399999999998</v>
      </c>
      <c r="S490" s="64">
        <v>2095.0700000000002</v>
      </c>
      <c r="T490" s="64">
        <v>2042.12</v>
      </c>
      <c r="U490" s="64">
        <v>1941.17</v>
      </c>
      <c r="V490" s="64">
        <v>1813.74</v>
      </c>
      <c r="W490" s="64">
        <v>1795.16</v>
      </c>
      <c r="X490" s="64">
        <v>1762.17</v>
      </c>
      <c r="Y490" s="64">
        <v>1749.24</v>
      </c>
    </row>
    <row r="491" spans="1:25" x14ac:dyDescent="0.25">
      <c r="A491" s="63">
        <v>31</v>
      </c>
      <c r="B491" s="64">
        <v>0</v>
      </c>
      <c r="C491" s="64"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64">
        <v>0</v>
      </c>
      <c r="V491" s="64">
        <v>0</v>
      </c>
      <c r="W491" s="64">
        <v>0</v>
      </c>
      <c r="X491" s="64">
        <v>0</v>
      </c>
      <c r="Y491" s="64">
        <v>0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1698.5</v>
      </c>
      <c r="C495" s="64">
        <v>1685.42</v>
      </c>
      <c r="D495" s="64">
        <v>1652.28</v>
      </c>
      <c r="E495" s="64">
        <v>1633.84</v>
      </c>
      <c r="F495" s="64">
        <v>1692.69</v>
      </c>
      <c r="G495" s="64">
        <v>1764.15</v>
      </c>
      <c r="H495" s="64">
        <v>1832.47</v>
      </c>
      <c r="I495" s="64">
        <v>1910.15</v>
      </c>
      <c r="J495" s="64">
        <v>1971.29</v>
      </c>
      <c r="K495" s="64">
        <v>2008.87</v>
      </c>
      <c r="L495" s="64">
        <v>1924.12</v>
      </c>
      <c r="M495" s="64">
        <v>1931.27</v>
      </c>
      <c r="N495" s="64">
        <v>1915.05</v>
      </c>
      <c r="O495" s="64">
        <v>1903.3</v>
      </c>
      <c r="P495" s="64">
        <v>1991.33</v>
      </c>
      <c r="Q495" s="64">
        <v>1974.44</v>
      </c>
      <c r="R495" s="64">
        <v>1903.84</v>
      </c>
      <c r="S495" s="64">
        <v>1914.56</v>
      </c>
      <c r="T495" s="64">
        <v>1871.13</v>
      </c>
      <c r="U495" s="64">
        <v>1691.12</v>
      </c>
      <c r="V495" s="64">
        <v>1725.43</v>
      </c>
      <c r="W495" s="64">
        <v>1787.68</v>
      </c>
      <c r="X495" s="64">
        <v>1760.7</v>
      </c>
      <c r="Y495" s="64">
        <v>1694.86</v>
      </c>
    </row>
    <row r="496" spans="1:25" x14ac:dyDescent="0.25">
      <c r="A496" s="63">
        <v>2</v>
      </c>
      <c r="B496" s="64">
        <v>1671.16</v>
      </c>
      <c r="C496" s="64">
        <v>1767.46</v>
      </c>
      <c r="D496" s="64">
        <v>1646.04</v>
      </c>
      <c r="E496" s="64">
        <v>1623.94</v>
      </c>
      <c r="F496" s="64">
        <v>1678.99</v>
      </c>
      <c r="G496" s="64">
        <v>1746.87</v>
      </c>
      <c r="H496" s="64">
        <v>1835.69</v>
      </c>
      <c r="I496" s="64">
        <v>1910.71</v>
      </c>
      <c r="J496" s="64">
        <v>1963.86</v>
      </c>
      <c r="K496" s="64">
        <v>1996.03</v>
      </c>
      <c r="L496" s="64">
        <v>1922.99</v>
      </c>
      <c r="M496" s="64">
        <v>1923.65</v>
      </c>
      <c r="N496" s="64">
        <v>1951.6</v>
      </c>
      <c r="O496" s="64">
        <v>1908.5</v>
      </c>
      <c r="P496" s="64">
        <v>1973.11</v>
      </c>
      <c r="Q496" s="64">
        <v>1952.41</v>
      </c>
      <c r="R496" s="64">
        <v>1925.18</v>
      </c>
      <c r="S496" s="64">
        <v>1931.43</v>
      </c>
      <c r="T496" s="64">
        <v>1788.97</v>
      </c>
      <c r="U496" s="64">
        <v>1711.83</v>
      </c>
      <c r="V496" s="64">
        <v>1745.42</v>
      </c>
      <c r="W496" s="64">
        <v>1796.23</v>
      </c>
      <c r="X496" s="64">
        <v>1736.59</v>
      </c>
      <c r="Y496" s="64">
        <v>1716.15</v>
      </c>
    </row>
    <row r="497" spans="1:25" x14ac:dyDescent="0.25">
      <c r="A497" s="63">
        <v>3</v>
      </c>
      <c r="B497" s="64">
        <v>1706.77</v>
      </c>
      <c r="C497" s="64">
        <v>1692</v>
      </c>
      <c r="D497" s="64">
        <v>1653.28</v>
      </c>
      <c r="E497" s="64">
        <v>1642.23</v>
      </c>
      <c r="F497" s="64">
        <v>1694.88</v>
      </c>
      <c r="G497" s="64">
        <v>1752.32</v>
      </c>
      <c r="H497" s="64">
        <v>1879.93</v>
      </c>
      <c r="I497" s="64">
        <v>1971.22</v>
      </c>
      <c r="J497" s="64">
        <v>2013.18</v>
      </c>
      <c r="K497" s="64">
        <v>2036.42</v>
      </c>
      <c r="L497" s="64">
        <v>2004.45</v>
      </c>
      <c r="M497" s="64">
        <v>2002.31</v>
      </c>
      <c r="N497" s="64">
        <v>2041.08</v>
      </c>
      <c r="O497" s="64">
        <v>2065.4699999999998</v>
      </c>
      <c r="P497" s="64">
        <v>2065.31</v>
      </c>
      <c r="Q497" s="64">
        <v>2061.04</v>
      </c>
      <c r="R497" s="64">
        <v>2039.97</v>
      </c>
      <c r="S497" s="64">
        <v>2018.79</v>
      </c>
      <c r="T497" s="64">
        <v>1955.87</v>
      </c>
      <c r="U497" s="64">
        <v>1801.32</v>
      </c>
      <c r="V497" s="64">
        <v>1738.58</v>
      </c>
      <c r="W497" s="64">
        <v>1849.58</v>
      </c>
      <c r="X497" s="64">
        <v>1787.82</v>
      </c>
      <c r="Y497" s="64">
        <v>1691.43</v>
      </c>
    </row>
    <row r="498" spans="1:25" x14ac:dyDescent="0.25">
      <c r="A498" s="63">
        <v>4</v>
      </c>
      <c r="B498" s="64">
        <v>1718.95</v>
      </c>
      <c r="C498" s="64">
        <v>1711.54</v>
      </c>
      <c r="D498" s="64">
        <v>1636.34</v>
      </c>
      <c r="E498" s="64">
        <v>1551.75</v>
      </c>
      <c r="F498" s="64">
        <v>1659.85</v>
      </c>
      <c r="G498" s="64">
        <v>1704.79</v>
      </c>
      <c r="H498" s="64">
        <v>1739.72</v>
      </c>
      <c r="I498" s="64">
        <v>1810.56</v>
      </c>
      <c r="J498" s="64">
        <v>1846.43</v>
      </c>
      <c r="K498" s="64">
        <v>1858.36</v>
      </c>
      <c r="L498" s="64">
        <v>1843.28</v>
      </c>
      <c r="M498" s="64">
        <v>1847.7</v>
      </c>
      <c r="N498" s="64">
        <v>1884.37</v>
      </c>
      <c r="O498" s="64">
        <v>1898.43</v>
      </c>
      <c r="P498" s="64">
        <v>1918.49</v>
      </c>
      <c r="Q498" s="64">
        <v>1922.26</v>
      </c>
      <c r="R498" s="64">
        <v>1903.39</v>
      </c>
      <c r="S498" s="64">
        <v>1884.95</v>
      </c>
      <c r="T498" s="64">
        <v>1803.66</v>
      </c>
      <c r="U498" s="64">
        <v>1692.39</v>
      </c>
      <c r="V498" s="64">
        <v>1749.6</v>
      </c>
      <c r="W498" s="64">
        <v>1835.61</v>
      </c>
      <c r="X498" s="64">
        <v>1723.74</v>
      </c>
      <c r="Y498" s="64">
        <v>1714.76</v>
      </c>
    </row>
    <row r="499" spans="1:25" x14ac:dyDescent="0.25">
      <c r="A499" s="63">
        <v>5</v>
      </c>
      <c r="B499" s="64">
        <v>1727.94</v>
      </c>
      <c r="C499" s="64">
        <v>1721.47</v>
      </c>
      <c r="D499" s="64">
        <v>1723.4</v>
      </c>
      <c r="E499" s="64">
        <v>1724.35</v>
      </c>
      <c r="F499" s="64">
        <v>1729.76</v>
      </c>
      <c r="G499" s="64">
        <v>1718.77</v>
      </c>
      <c r="H499" s="64">
        <v>1732.14</v>
      </c>
      <c r="I499" s="64">
        <v>1783.71</v>
      </c>
      <c r="J499" s="64">
        <v>1755.9</v>
      </c>
      <c r="K499" s="64">
        <v>1756.85</v>
      </c>
      <c r="L499" s="64">
        <v>1751.41</v>
      </c>
      <c r="M499" s="64">
        <v>1749.39</v>
      </c>
      <c r="N499" s="64">
        <v>1761.83</v>
      </c>
      <c r="O499" s="64">
        <v>1807.81</v>
      </c>
      <c r="P499" s="64">
        <v>1770.39</v>
      </c>
      <c r="Q499" s="64">
        <v>1877.13</v>
      </c>
      <c r="R499" s="64">
        <v>1785.43</v>
      </c>
      <c r="S499" s="64">
        <v>1860.71</v>
      </c>
      <c r="T499" s="64">
        <v>1778</v>
      </c>
      <c r="U499" s="64">
        <v>1818.92</v>
      </c>
      <c r="V499" s="64">
        <v>1773.11</v>
      </c>
      <c r="W499" s="64">
        <v>1761.5</v>
      </c>
      <c r="X499" s="64">
        <v>1750.86</v>
      </c>
      <c r="Y499" s="64">
        <v>1722.83</v>
      </c>
    </row>
    <row r="500" spans="1:25" x14ac:dyDescent="0.25">
      <c r="A500" s="63">
        <v>6</v>
      </c>
      <c r="B500" s="64">
        <v>1713.04</v>
      </c>
      <c r="C500" s="64">
        <v>1709.37</v>
      </c>
      <c r="D500" s="64">
        <v>1717.16</v>
      </c>
      <c r="E500" s="64">
        <v>1719.89</v>
      </c>
      <c r="F500" s="64">
        <v>1713.28</v>
      </c>
      <c r="G500" s="64">
        <v>1705.9</v>
      </c>
      <c r="H500" s="64">
        <v>1714.63</v>
      </c>
      <c r="I500" s="64">
        <v>1748.07</v>
      </c>
      <c r="J500" s="64">
        <v>1729.69</v>
      </c>
      <c r="K500" s="64">
        <v>1729.43</v>
      </c>
      <c r="L500" s="64">
        <v>1727.12</v>
      </c>
      <c r="M500" s="64">
        <v>1720.46</v>
      </c>
      <c r="N500" s="64">
        <v>1722.07</v>
      </c>
      <c r="O500" s="64">
        <v>1728.51</v>
      </c>
      <c r="P500" s="64">
        <v>1748.27</v>
      </c>
      <c r="Q500" s="64">
        <v>1735.8</v>
      </c>
      <c r="R500" s="64">
        <v>1726.72</v>
      </c>
      <c r="S500" s="64">
        <v>1756.61</v>
      </c>
      <c r="T500" s="64">
        <v>1747.2</v>
      </c>
      <c r="U500" s="64">
        <v>1782.73</v>
      </c>
      <c r="V500" s="64">
        <v>1741.16</v>
      </c>
      <c r="W500" s="64">
        <v>1728.09</v>
      </c>
      <c r="X500" s="64">
        <v>1716.51</v>
      </c>
      <c r="Y500" s="64">
        <v>1710.27</v>
      </c>
    </row>
    <row r="501" spans="1:25" x14ac:dyDescent="0.25">
      <c r="A501" s="63">
        <v>7</v>
      </c>
      <c r="B501" s="64">
        <v>1582.3</v>
      </c>
      <c r="C501" s="64">
        <v>1583.61</v>
      </c>
      <c r="D501" s="64">
        <v>1592.45</v>
      </c>
      <c r="E501" s="64">
        <v>1625.57</v>
      </c>
      <c r="F501" s="64">
        <v>1631.51</v>
      </c>
      <c r="G501" s="64">
        <v>1578.62</v>
      </c>
      <c r="H501" s="64">
        <v>1578.61</v>
      </c>
      <c r="I501" s="64">
        <v>1578.86</v>
      </c>
      <c r="J501" s="64">
        <v>1398.28</v>
      </c>
      <c r="K501" s="64">
        <v>1404.26</v>
      </c>
      <c r="L501" s="64">
        <v>1403.13</v>
      </c>
      <c r="M501" s="64">
        <v>1580.14</v>
      </c>
      <c r="N501" s="64">
        <v>1580.51</v>
      </c>
      <c r="O501" s="64">
        <v>1588.58</v>
      </c>
      <c r="P501" s="64">
        <v>1607.05</v>
      </c>
      <c r="Q501" s="64">
        <v>1590.79</v>
      </c>
      <c r="R501" s="64">
        <v>1581.33</v>
      </c>
      <c r="S501" s="64">
        <v>1677.85</v>
      </c>
      <c r="T501" s="64">
        <v>1599.43</v>
      </c>
      <c r="U501" s="64">
        <v>1680.95</v>
      </c>
      <c r="V501" s="64">
        <v>1616.41</v>
      </c>
      <c r="W501" s="64">
        <v>1587.73</v>
      </c>
      <c r="X501" s="64">
        <v>1580.88</v>
      </c>
      <c r="Y501" s="64">
        <v>1628.6</v>
      </c>
    </row>
    <row r="502" spans="1:25" x14ac:dyDescent="0.25">
      <c r="A502" s="63">
        <v>8</v>
      </c>
      <c r="B502" s="64">
        <v>1657.43</v>
      </c>
      <c r="C502" s="64">
        <v>1668.37</v>
      </c>
      <c r="D502" s="64">
        <v>1728.36</v>
      </c>
      <c r="E502" s="64">
        <v>1757.99</v>
      </c>
      <c r="F502" s="64">
        <v>1737.54</v>
      </c>
      <c r="G502" s="64">
        <v>1766.14</v>
      </c>
      <c r="H502" s="64">
        <v>1787.46</v>
      </c>
      <c r="I502" s="64">
        <v>1853.92</v>
      </c>
      <c r="J502" s="64">
        <v>1827.94</v>
      </c>
      <c r="K502" s="64">
        <v>1779.48</v>
      </c>
      <c r="L502" s="64">
        <v>1777.91</v>
      </c>
      <c r="M502" s="64">
        <v>1794.63</v>
      </c>
      <c r="N502" s="64">
        <v>1839.27</v>
      </c>
      <c r="O502" s="64">
        <v>1803.86</v>
      </c>
      <c r="P502" s="64">
        <v>1892.71</v>
      </c>
      <c r="Q502" s="64">
        <v>1856.38</v>
      </c>
      <c r="R502" s="64">
        <v>1765.93</v>
      </c>
      <c r="S502" s="64">
        <v>1897.9</v>
      </c>
      <c r="T502" s="64">
        <v>1780.69</v>
      </c>
      <c r="U502" s="64">
        <v>1806.34</v>
      </c>
      <c r="V502" s="64">
        <v>1766.02</v>
      </c>
      <c r="W502" s="64">
        <v>1749.34</v>
      </c>
      <c r="X502" s="64">
        <v>1727.37</v>
      </c>
      <c r="Y502" s="64">
        <v>1689.48</v>
      </c>
    </row>
    <row r="503" spans="1:25" x14ac:dyDescent="0.25">
      <c r="A503" s="63">
        <v>9</v>
      </c>
      <c r="B503" s="64">
        <v>1640.99</v>
      </c>
      <c r="C503" s="64">
        <v>1718.2</v>
      </c>
      <c r="D503" s="64">
        <v>1736.8</v>
      </c>
      <c r="E503" s="64">
        <v>1784.13</v>
      </c>
      <c r="F503" s="64">
        <v>1761.21</v>
      </c>
      <c r="G503" s="64">
        <v>1784.85</v>
      </c>
      <c r="H503" s="64">
        <v>1784.51</v>
      </c>
      <c r="I503" s="64">
        <v>1782.54</v>
      </c>
      <c r="J503" s="64">
        <v>1782.05</v>
      </c>
      <c r="K503" s="64">
        <v>1779.25</v>
      </c>
      <c r="L503" s="64">
        <v>1780.66</v>
      </c>
      <c r="M503" s="64">
        <v>1779.26</v>
      </c>
      <c r="N503" s="64">
        <v>1780.66</v>
      </c>
      <c r="O503" s="64">
        <v>1778.64</v>
      </c>
      <c r="P503" s="64">
        <v>1813.47</v>
      </c>
      <c r="Q503" s="64">
        <v>1807.35</v>
      </c>
      <c r="R503" s="64">
        <v>1801.14</v>
      </c>
      <c r="S503" s="64">
        <v>1928.22</v>
      </c>
      <c r="T503" s="64">
        <v>1817.11</v>
      </c>
      <c r="U503" s="64">
        <v>1855.93</v>
      </c>
      <c r="V503" s="64">
        <v>1834.19</v>
      </c>
      <c r="W503" s="64">
        <v>1785.15</v>
      </c>
      <c r="X503" s="64">
        <v>1755.04</v>
      </c>
      <c r="Y503" s="64">
        <v>1637.14</v>
      </c>
    </row>
    <row r="504" spans="1:25" x14ac:dyDescent="0.25">
      <c r="A504" s="63">
        <v>10</v>
      </c>
      <c r="B504" s="64">
        <v>1639.94</v>
      </c>
      <c r="C504" s="64">
        <v>1645.77</v>
      </c>
      <c r="D504" s="64">
        <v>1729.36</v>
      </c>
      <c r="E504" s="64">
        <v>1795.27</v>
      </c>
      <c r="F504" s="64">
        <v>1784.33</v>
      </c>
      <c r="G504" s="64">
        <v>1794.17</v>
      </c>
      <c r="H504" s="64">
        <v>1836.02</v>
      </c>
      <c r="I504" s="64">
        <v>1868.87</v>
      </c>
      <c r="J504" s="64">
        <v>1905.68</v>
      </c>
      <c r="K504" s="64">
        <v>1883.1</v>
      </c>
      <c r="L504" s="64">
        <v>1872.04</v>
      </c>
      <c r="M504" s="64">
        <v>1922.19</v>
      </c>
      <c r="N504" s="64">
        <v>1908.31</v>
      </c>
      <c r="O504" s="64">
        <v>1937.06</v>
      </c>
      <c r="P504" s="64">
        <v>1942.86</v>
      </c>
      <c r="Q504" s="64">
        <v>1941.12</v>
      </c>
      <c r="R504" s="64">
        <v>1930.25</v>
      </c>
      <c r="S504" s="64">
        <v>1976.06</v>
      </c>
      <c r="T504" s="64">
        <v>1900.64</v>
      </c>
      <c r="U504" s="64">
        <v>1932.75</v>
      </c>
      <c r="V504" s="64">
        <v>1889.75</v>
      </c>
      <c r="W504" s="64">
        <v>1822.52</v>
      </c>
      <c r="X504" s="64">
        <v>1796.04</v>
      </c>
      <c r="Y504" s="64">
        <v>1727.82</v>
      </c>
    </row>
    <row r="505" spans="1:25" x14ac:dyDescent="0.25">
      <c r="A505" s="63">
        <v>11</v>
      </c>
      <c r="B505" s="64">
        <v>1756.26</v>
      </c>
      <c r="C505" s="64">
        <v>1738</v>
      </c>
      <c r="D505" s="64">
        <v>1752.37</v>
      </c>
      <c r="E505" s="64">
        <v>1759.42</v>
      </c>
      <c r="F505" s="64">
        <v>1753.85</v>
      </c>
      <c r="G505" s="64">
        <v>1793.38</v>
      </c>
      <c r="H505" s="64">
        <v>1834.99</v>
      </c>
      <c r="I505" s="64">
        <v>1896.75</v>
      </c>
      <c r="J505" s="64">
        <v>1910.21</v>
      </c>
      <c r="K505" s="64">
        <v>1927.33</v>
      </c>
      <c r="L505" s="64">
        <v>1926.83</v>
      </c>
      <c r="M505" s="64">
        <v>1927.59</v>
      </c>
      <c r="N505" s="64">
        <v>1929.15</v>
      </c>
      <c r="O505" s="64">
        <v>1935.46</v>
      </c>
      <c r="P505" s="64">
        <v>1927.89</v>
      </c>
      <c r="Q505" s="64">
        <v>1926.58</v>
      </c>
      <c r="R505" s="64">
        <v>1914.96</v>
      </c>
      <c r="S505" s="64">
        <v>1955.12</v>
      </c>
      <c r="T505" s="64">
        <v>1838.82</v>
      </c>
      <c r="U505" s="64">
        <v>1879.54</v>
      </c>
      <c r="V505" s="64">
        <v>1847.12</v>
      </c>
      <c r="W505" s="64">
        <v>1790.1</v>
      </c>
      <c r="X505" s="64">
        <v>1765.77</v>
      </c>
      <c r="Y505" s="64">
        <v>1681.93</v>
      </c>
    </row>
    <row r="506" spans="1:25" x14ac:dyDescent="0.25">
      <c r="A506" s="63">
        <v>12</v>
      </c>
      <c r="B506" s="64">
        <v>1765.59</v>
      </c>
      <c r="C506" s="64">
        <v>1757.76</v>
      </c>
      <c r="D506" s="64">
        <v>1769.64</v>
      </c>
      <c r="E506" s="64">
        <v>1780.98</v>
      </c>
      <c r="F506" s="64">
        <v>1757.03</v>
      </c>
      <c r="G506" s="64">
        <v>1753.88</v>
      </c>
      <c r="H506" s="64">
        <v>1800.56</v>
      </c>
      <c r="I506" s="64">
        <v>1821.11</v>
      </c>
      <c r="J506" s="64">
        <v>1868.1</v>
      </c>
      <c r="K506" s="64">
        <v>1897.19</v>
      </c>
      <c r="L506" s="64">
        <v>1901.47</v>
      </c>
      <c r="M506" s="64">
        <v>1896.87</v>
      </c>
      <c r="N506" s="64">
        <v>1927.33</v>
      </c>
      <c r="O506" s="64">
        <v>1954.74</v>
      </c>
      <c r="P506" s="64">
        <v>1981.77</v>
      </c>
      <c r="Q506" s="64">
        <v>1982.28</v>
      </c>
      <c r="R506" s="64">
        <v>1971.3</v>
      </c>
      <c r="S506" s="64">
        <v>2019.99</v>
      </c>
      <c r="T506" s="64">
        <v>1954.84</v>
      </c>
      <c r="U506" s="64">
        <v>1943.55</v>
      </c>
      <c r="V506" s="64">
        <v>1876.91</v>
      </c>
      <c r="W506" s="64">
        <v>1858.93</v>
      </c>
      <c r="X506" s="64">
        <v>1805.03</v>
      </c>
      <c r="Y506" s="64">
        <v>1772.86</v>
      </c>
    </row>
    <row r="507" spans="1:25" x14ac:dyDescent="0.25">
      <c r="A507" s="63">
        <v>13</v>
      </c>
      <c r="B507" s="64">
        <v>1645.73</v>
      </c>
      <c r="C507" s="64">
        <v>1641.1</v>
      </c>
      <c r="D507" s="64">
        <v>1668.86</v>
      </c>
      <c r="E507" s="64">
        <v>1718.24</v>
      </c>
      <c r="F507" s="64">
        <v>1711.16</v>
      </c>
      <c r="G507" s="64">
        <v>1768.47</v>
      </c>
      <c r="H507" s="64">
        <v>1834.6</v>
      </c>
      <c r="I507" s="64">
        <v>1832.55</v>
      </c>
      <c r="J507" s="64">
        <v>1826.66</v>
      </c>
      <c r="K507" s="64">
        <v>1833.87</v>
      </c>
      <c r="L507" s="64">
        <v>1798.59</v>
      </c>
      <c r="M507" s="64">
        <v>1803.17</v>
      </c>
      <c r="N507" s="64">
        <v>1818.28</v>
      </c>
      <c r="O507" s="64">
        <v>1840.99</v>
      </c>
      <c r="P507" s="64">
        <v>1842.7</v>
      </c>
      <c r="Q507" s="64">
        <v>1841.83</v>
      </c>
      <c r="R507" s="64">
        <v>1842.7</v>
      </c>
      <c r="S507" s="64">
        <v>1923.98</v>
      </c>
      <c r="T507" s="64">
        <v>1867.51</v>
      </c>
      <c r="U507" s="64">
        <v>1859.44</v>
      </c>
      <c r="V507" s="64">
        <v>1768.6</v>
      </c>
      <c r="W507" s="64">
        <v>1714.13</v>
      </c>
      <c r="X507" s="64">
        <v>1687.34</v>
      </c>
      <c r="Y507" s="64">
        <v>1747.55</v>
      </c>
    </row>
    <row r="508" spans="1:25" x14ac:dyDescent="0.25">
      <c r="A508" s="63">
        <v>14</v>
      </c>
      <c r="B508" s="64">
        <v>1643.85</v>
      </c>
      <c r="C508" s="64">
        <v>1660.5</v>
      </c>
      <c r="D508" s="64">
        <v>1678.09</v>
      </c>
      <c r="E508" s="64">
        <v>1719.55</v>
      </c>
      <c r="F508" s="64">
        <v>1694.88</v>
      </c>
      <c r="G508" s="64">
        <v>1705.03</v>
      </c>
      <c r="H508" s="64">
        <v>1767.86</v>
      </c>
      <c r="I508" s="64">
        <v>1890.65</v>
      </c>
      <c r="J508" s="64">
        <v>1888.95</v>
      </c>
      <c r="K508" s="64">
        <v>1888.97</v>
      </c>
      <c r="L508" s="64">
        <v>1866.08</v>
      </c>
      <c r="M508" s="64">
        <v>1886.87</v>
      </c>
      <c r="N508" s="64">
        <v>1857.23</v>
      </c>
      <c r="O508" s="64">
        <v>1888.17</v>
      </c>
      <c r="P508" s="64">
        <v>1888.16</v>
      </c>
      <c r="Q508" s="64">
        <v>1885.58</v>
      </c>
      <c r="R508" s="64">
        <v>1862.41</v>
      </c>
      <c r="S508" s="64">
        <v>1907.21</v>
      </c>
      <c r="T508" s="64">
        <v>1891.61</v>
      </c>
      <c r="U508" s="64">
        <v>1901.6</v>
      </c>
      <c r="V508" s="64">
        <v>1762.21</v>
      </c>
      <c r="W508" s="64">
        <v>1742.03</v>
      </c>
      <c r="X508" s="64">
        <v>1773.81</v>
      </c>
      <c r="Y508" s="64">
        <v>1675.17</v>
      </c>
    </row>
    <row r="509" spans="1:25" x14ac:dyDescent="0.25">
      <c r="A509" s="63">
        <v>15</v>
      </c>
      <c r="B509" s="64">
        <v>1678.16</v>
      </c>
      <c r="C509" s="64">
        <v>1666.93</v>
      </c>
      <c r="D509" s="64">
        <v>1700.9</v>
      </c>
      <c r="E509" s="64">
        <v>1738.8</v>
      </c>
      <c r="F509" s="64">
        <v>1735.73</v>
      </c>
      <c r="G509" s="64">
        <v>1754.53</v>
      </c>
      <c r="H509" s="64">
        <v>1777.61</v>
      </c>
      <c r="I509" s="64">
        <v>1826.32</v>
      </c>
      <c r="J509" s="64">
        <v>1825.4</v>
      </c>
      <c r="K509" s="64">
        <v>1858.5</v>
      </c>
      <c r="L509" s="64">
        <v>1848.3</v>
      </c>
      <c r="M509" s="64">
        <v>1807.72</v>
      </c>
      <c r="N509" s="64">
        <v>1847.92</v>
      </c>
      <c r="O509" s="64">
        <v>1887.62</v>
      </c>
      <c r="P509" s="64">
        <v>1889.1</v>
      </c>
      <c r="Q509" s="64">
        <v>1862.26</v>
      </c>
      <c r="R509" s="64">
        <v>1860.42</v>
      </c>
      <c r="S509" s="64">
        <v>1891.22</v>
      </c>
      <c r="T509" s="64">
        <v>1849.11</v>
      </c>
      <c r="U509" s="64">
        <v>1858.69</v>
      </c>
      <c r="V509" s="64">
        <v>1808.02</v>
      </c>
      <c r="W509" s="64">
        <v>1763.29</v>
      </c>
      <c r="X509" s="64">
        <v>1745.18</v>
      </c>
      <c r="Y509" s="64">
        <v>1718.27</v>
      </c>
    </row>
    <row r="510" spans="1:25" x14ac:dyDescent="0.25">
      <c r="A510" s="63">
        <v>16</v>
      </c>
      <c r="B510" s="64">
        <v>1674.69</v>
      </c>
      <c r="C510" s="64">
        <v>1665.38</v>
      </c>
      <c r="D510" s="64">
        <v>1668.43</v>
      </c>
      <c r="E510" s="64">
        <v>1691.7</v>
      </c>
      <c r="F510" s="64">
        <v>1745.95</v>
      </c>
      <c r="G510" s="64">
        <v>1889</v>
      </c>
      <c r="H510" s="64">
        <v>1834.98</v>
      </c>
      <c r="I510" s="64">
        <v>1938.6</v>
      </c>
      <c r="J510" s="64">
        <v>1937.45</v>
      </c>
      <c r="K510" s="64">
        <v>1941.43</v>
      </c>
      <c r="L510" s="64">
        <v>1932.16</v>
      </c>
      <c r="M510" s="64">
        <v>1944.1</v>
      </c>
      <c r="N510" s="64">
        <v>1953.69</v>
      </c>
      <c r="O510" s="64">
        <v>1953.98</v>
      </c>
      <c r="P510" s="64">
        <v>2001.6</v>
      </c>
      <c r="Q510" s="64">
        <v>1994.32</v>
      </c>
      <c r="R510" s="64">
        <v>2045.39</v>
      </c>
      <c r="S510" s="64">
        <v>2021.72</v>
      </c>
      <c r="T510" s="64">
        <v>1911.56</v>
      </c>
      <c r="U510" s="64">
        <v>1772.43</v>
      </c>
      <c r="V510" s="64">
        <v>1723.9</v>
      </c>
      <c r="W510" s="64">
        <v>1716.93</v>
      </c>
      <c r="X510" s="64">
        <v>1689.28</v>
      </c>
      <c r="Y510" s="64">
        <v>1662.37</v>
      </c>
    </row>
    <row r="511" spans="1:25" x14ac:dyDescent="0.25">
      <c r="A511" s="63">
        <v>17</v>
      </c>
      <c r="B511" s="64">
        <v>1678.68</v>
      </c>
      <c r="C511" s="64">
        <v>1677.08</v>
      </c>
      <c r="D511" s="64">
        <v>1693.14</v>
      </c>
      <c r="E511" s="64">
        <v>1710.95</v>
      </c>
      <c r="F511" s="64">
        <v>1736.3</v>
      </c>
      <c r="G511" s="64">
        <v>1886.09</v>
      </c>
      <c r="H511" s="64">
        <v>1825.27</v>
      </c>
      <c r="I511" s="64">
        <v>1901.23</v>
      </c>
      <c r="J511" s="64">
        <v>1930.84</v>
      </c>
      <c r="K511" s="64">
        <v>1937.43</v>
      </c>
      <c r="L511" s="64">
        <v>1931.67</v>
      </c>
      <c r="M511" s="64">
        <v>1948.46</v>
      </c>
      <c r="N511" s="64">
        <v>1940.73</v>
      </c>
      <c r="O511" s="64">
        <v>1928.85</v>
      </c>
      <c r="P511" s="64">
        <v>1990.99</v>
      </c>
      <c r="Q511" s="64">
        <v>1988.28</v>
      </c>
      <c r="R511" s="64">
        <v>2024.6</v>
      </c>
      <c r="S511" s="64">
        <v>1989.52</v>
      </c>
      <c r="T511" s="64">
        <v>1874.91</v>
      </c>
      <c r="U511" s="64">
        <v>1773.22</v>
      </c>
      <c r="V511" s="64">
        <v>1744.27</v>
      </c>
      <c r="W511" s="64">
        <v>1726.34</v>
      </c>
      <c r="X511" s="64">
        <v>1703.51</v>
      </c>
      <c r="Y511" s="64">
        <v>1688.4</v>
      </c>
    </row>
    <row r="512" spans="1:25" x14ac:dyDescent="0.25">
      <c r="A512" s="63">
        <v>18</v>
      </c>
      <c r="B512" s="64">
        <v>1702.93</v>
      </c>
      <c r="C512" s="64">
        <v>1698.28</v>
      </c>
      <c r="D512" s="64">
        <v>1720.41</v>
      </c>
      <c r="E512" s="64">
        <v>1712.68</v>
      </c>
      <c r="F512" s="64">
        <v>1706.79</v>
      </c>
      <c r="G512" s="64">
        <v>1701.38</v>
      </c>
      <c r="H512" s="64">
        <v>1774.32</v>
      </c>
      <c r="I512" s="64">
        <v>1971.34</v>
      </c>
      <c r="J512" s="64">
        <v>1984.14</v>
      </c>
      <c r="K512" s="64">
        <v>1993.34</v>
      </c>
      <c r="L512" s="64">
        <v>1992.69</v>
      </c>
      <c r="M512" s="64">
        <v>2000.8</v>
      </c>
      <c r="N512" s="64">
        <v>2004.33</v>
      </c>
      <c r="O512" s="64">
        <v>2022.71</v>
      </c>
      <c r="P512" s="64">
        <v>2039.07</v>
      </c>
      <c r="Q512" s="64">
        <v>2055.34</v>
      </c>
      <c r="R512" s="64">
        <v>2093.2399999999998</v>
      </c>
      <c r="S512" s="64">
        <v>2155.71</v>
      </c>
      <c r="T512" s="64">
        <v>2065.29</v>
      </c>
      <c r="U512" s="64">
        <v>1975.24</v>
      </c>
      <c r="V512" s="64">
        <v>1774.61</v>
      </c>
      <c r="W512" s="64">
        <v>1741.93</v>
      </c>
      <c r="X512" s="64">
        <v>1702.39</v>
      </c>
      <c r="Y512" s="64">
        <v>1624.51</v>
      </c>
    </row>
    <row r="513" spans="1:25" x14ac:dyDescent="0.25">
      <c r="A513" s="63">
        <v>19</v>
      </c>
      <c r="B513" s="64">
        <v>1829.79</v>
      </c>
      <c r="C513" s="64">
        <v>1835.57</v>
      </c>
      <c r="D513" s="64">
        <v>1820.77</v>
      </c>
      <c r="E513" s="64">
        <v>1812.98</v>
      </c>
      <c r="F513" s="64">
        <v>1804.94</v>
      </c>
      <c r="G513" s="64">
        <v>1816.34</v>
      </c>
      <c r="H513" s="64">
        <v>1848.36</v>
      </c>
      <c r="I513" s="64">
        <v>1932.54</v>
      </c>
      <c r="J513" s="64">
        <v>1947.61</v>
      </c>
      <c r="K513" s="64">
        <v>1981.96</v>
      </c>
      <c r="L513" s="64">
        <v>1988.05</v>
      </c>
      <c r="M513" s="64">
        <v>1991.6</v>
      </c>
      <c r="N513" s="64">
        <v>2000.92</v>
      </c>
      <c r="O513" s="64">
        <v>2019.66</v>
      </c>
      <c r="P513" s="64">
        <v>2035.92</v>
      </c>
      <c r="Q513" s="64">
        <v>2018.5</v>
      </c>
      <c r="R513" s="64">
        <v>2051.67</v>
      </c>
      <c r="S513" s="64">
        <v>2091.12</v>
      </c>
      <c r="T513" s="64">
        <v>2065.15</v>
      </c>
      <c r="U513" s="64">
        <v>2033.84</v>
      </c>
      <c r="V513" s="64">
        <v>1992.7</v>
      </c>
      <c r="W513" s="64">
        <v>1927.79</v>
      </c>
      <c r="X513" s="64">
        <v>1856.55</v>
      </c>
      <c r="Y513" s="64">
        <v>1837.36</v>
      </c>
    </row>
    <row r="514" spans="1:25" x14ac:dyDescent="0.25">
      <c r="A514" s="63">
        <v>20</v>
      </c>
      <c r="B514" s="64">
        <v>1865.1</v>
      </c>
      <c r="C514" s="64">
        <v>1870.79</v>
      </c>
      <c r="D514" s="64">
        <v>1859.5</v>
      </c>
      <c r="E514" s="64">
        <v>1845.75</v>
      </c>
      <c r="F514" s="64">
        <v>1939.75</v>
      </c>
      <c r="G514" s="64">
        <v>2064.5100000000002</v>
      </c>
      <c r="H514" s="64">
        <v>2093.79</v>
      </c>
      <c r="I514" s="64">
        <v>2109.38</v>
      </c>
      <c r="J514" s="64">
        <v>2109.86</v>
      </c>
      <c r="K514" s="64">
        <v>2109.69</v>
      </c>
      <c r="L514" s="64">
        <v>2108.94</v>
      </c>
      <c r="M514" s="64">
        <v>2108.71</v>
      </c>
      <c r="N514" s="64">
        <v>2108.41</v>
      </c>
      <c r="O514" s="64">
        <v>2119.58</v>
      </c>
      <c r="P514" s="64">
        <v>2141.06</v>
      </c>
      <c r="Q514" s="64">
        <v>2146.13</v>
      </c>
      <c r="R514" s="64">
        <v>2122.7199999999998</v>
      </c>
      <c r="S514" s="64">
        <v>2108.62</v>
      </c>
      <c r="T514" s="64">
        <v>2061.98</v>
      </c>
      <c r="U514" s="64">
        <v>2052.63</v>
      </c>
      <c r="V514" s="64">
        <v>1984.02</v>
      </c>
      <c r="W514" s="64">
        <v>1965.14</v>
      </c>
      <c r="X514" s="64">
        <v>1870.76</v>
      </c>
      <c r="Y514" s="64">
        <v>1830</v>
      </c>
    </row>
    <row r="515" spans="1:25" x14ac:dyDescent="0.25">
      <c r="A515" s="63">
        <v>21</v>
      </c>
      <c r="B515" s="64">
        <v>1812.37</v>
      </c>
      <c r="C515" s="64">
        <v>1814.73</v>
      </c>
      <c r="D515" s="64">
        <v>1836.15</v>
      </c>
      <c r="E515" s="64">
        <v>1819.13</v>
      </c>
      <c r="F515" s="64">
        <v>1912.76</v>
      </c>
      <c r="G515" s="64">
        <v>2042.61</v>
      </c>
      <c r="H515" s="64">
        <v>2069.6799999999998</v>
      </c>
      <c r="I515" s="64">
        <v>2099.67</v>
      </c>
      <c r="J515" s="64">
        <v>2099.15</v>
      </c>
      <c r="K515" s="64">
        <v>2098.7600000000002</v>
      </c>
      <c r="L515" s="64">
        <v>2097.85</v>
      </c>
      <c r="M515" s="64">
        <v>2098.1799999999998</v>
      </c>
      <c r="N515" s="64">
        <v>2098.48</v>
      </c>
      <c r="O515" s="64">
        <v>2114.46</v>
      </c>
      <c r="P515" s="64">
        <v>2141.21</v>
      </c>
      <c r="Q515" s="64">
        <v>2137.67</v>
      </c>
      <c r="R515" s="64">
        <v>2114.69</v>
      </c>
      <c r="S515" s="64">
        <v>2098.6999999999998</v>
      </c>
      <c r="T515" s="64">
        <v>2078.31</v>
      </c>
      <c r="U515" s="64">
        <v>2069.21</v>
      </c>
      <c r="V515" s="64">
        <v>1950.94</v>
      </c>
      <c r="W515" s="64">
        <v>1939.65</v>
      </c>
      <c r="X515" s="64">
        <v>1910.01</v>
      </c>
      <c r="Y515" s="64">
        <v>1812.83</v>
      </c>
    </row>
    <row r="516" spans="1:25" x14ac:dyDescent="0.25">
      <c r="A516" s="63">
        <v>22</v>
      </c>
      <c r="B516" s="64">
        <v>1822.37</v>
      </c>
      <c r="C516" s="64">
        <v>1820.24</v>
      </c>
      <c r="D516" s="64">
        <v>1862.75</v>
      </c>
      <c r="E516" s="64">
        <v>1936.51</v>
      </c>
      <c r="F516" s="64">
        <v>1984.02</v>
      </c>
      <c r="G516" s="64">
        <v>2077.9</v>
      </c>
      <c r="H516" s="64">
        <v>2118.41</v>
      </c>
      <c r="I516" s="64">
        <v>2122.4299999999998</v>
      </c>
      <c r="J516" s="64">
        <v>2122.4299999999998</v>
      </c>
      <c r="K516" s="64">
        <v>2081.2600000000002</v>
      </c>
      <c r="L516" s="64">
        <v>2074.36</v>
      </c>
      <c r="M516" s="64">
        <v>2082.44</v>
      </c>
      <c r="N516" s="64">
        <v>2085.85</v>
      </c>
      <c r="O516" s="64">
        <v>2101.7399999999998</v>
      </c>
      <c r="P516" s="64">
        <v>2109.94</v>
      </c>
      <c r="Q516" s="64">
        <v>2109.46</v>
      </c>
      <c r="R516" s="64">
        <v>2096.9899999999998</v>
      </c>
      <c r="S516" s="64">
        <v>2084.37</v>
      </c>
      <c r="T516" s="64">
        <v>2101.0300000000002</v>
      </c>
      <c r="U516" s="64">
        <v>2053.71</v>
      </c>
      <c r="V516" s="64">
        <v>1983.19</v>
      </c>
      <c r="W516" s="64">
        <v>1969.66</v>
      </c>
      <c r="X516" s="64">
        <v>1924.54</v>
      </c>
      <c r="Y516" s="64">
        <v>1854.68</v>
      </c>
    </row>
    <row r="517" spans="1:25" x14ac:dyDescent="0.25">
      <c r="A517" s="63">
        <v>23</v>
      </c>
      <c r="B517" s="64">
        <v>1843.3</v>
      </c>
      <c r="C517" s="64">
        <v>1841.11</v>
      </c>
      <c r="D517" s="64">
        <v>1875.58</v>
      </c>
      <c r="E517" s="64">
        <v>1946.84</v>
      </c>
      <c r="F517" s="64">
        <v>1969.4</v>
      </c>
      <c r="G517" s="64">
        <v>2042.46</v>
      </c>
      <c r="H517" s="64">
        <v>2075.79</v>
      </c>
      <c r="I517" s="64">
        <v>2111.52</v>
      </c>
      <c r="J517" s="64">
        <v>2107.54</v>
      </c>
      <c r="K517" s="64">
        <v>2065.8200000000002</v>
      </c>
      <c r="L517" s="64">
        <v>2058.23</v>
      </c>
      <c r="M517" s="64">
        <v>2070.1999999999998</v>
      </c>
      <c r="N517" s="64">
        <v>2072.4899999999998</v>
      </c>
      <c r="O517" s="64">
        <v>2080.2600000000002</v>
      </c>
      <c r="P517" s="64">
        <v>2087.0300000000002</v>
      </c>
      <c r="Q517" s="64">
        <v>2079.37</v>
      </c>
      <c r="R517" s="64">
        <v>2071.04</v>
      </c>
      <c r="S517" s="64">
        <v>2040.95</v>
      </c>
      <c r="T517" s="64">
        <v>2057.12</v>
      </c>
      <c r="U517" s="64">
        <v>2042.39</v>
      </c>
      <c r="V517" s="64">
        <v>1995.8</v>
      </c>
      <c r="W517" s="64">
        <v>1979.33</v>
      </c>
      <c r="X517" s="64">
        <v>1939.53</v>
      </c>
      <c r="Y517" s="64">
        <v>1863.93</v>
      </c>
    </row>
    <row r="518" spans="1:25" x14ac:dyDescent="0.25">
      <c r="A518" s="63">
        <v>24</v>
      </c>
      <c r="B518" s="64">
        <v>1911</v>
      </c>
      <c r="C518" s="64">
        <v>1889.07</v>
      </c>
      <c r="D518" s="64">
        <v>1940.98</v>
      </c>
      <c r="E518" s="64">
        <v>2029.61</v>
      </c>
      <c r="F518" s="64">
        <v>2042.41</v>
      </c>
      <c r="G518" s="64">
        <v>2180.92</v>
      </c>
      <c r="H518" s="64">
        <v>2210.61</v>
      </c>
      <c r="I518" s="64">
        <v>2246.7600000000002</v>
      </c>
      <c r="J518" s="64">
        <v>2269.3000000000002</v>
      </c>
      <c r="K518" s="64">
        <v>2268.21</v>
      </c>
      <c r="L518" s="64">
        <v>2261.1999999999998</v>
      </c>
      <c r="M518" s="64">
        <v>2295.77</v>
      </c>
      <c r="N518" s="64">
        <v>2316.4</v>
      </c>
      <c r="O518" s="64">
        <v>2370.38</v>
      </c>
      <c r="P518" s="64">
        <v>2309.84</v>
      </c>
      <c r="Q518" s="64">
        <v>2296.54</v>
      </c>
      <c r="R518" s="64">
        <v>2280.41</v>
      </c>
      <c r="S518" s="64">
        <v>2269.2600000000002</v>
      </c>
      <c r="T518" s="64">
        <v>2220.6799999999998</v>
      </c>
      <c r="U518" s="64">
        <v>2235.9</v>
      </c>
      <c r="V518" s="64">
        <v>2186.9299999999998</v>
      </c>
      <c r="W518" s="64">
        <v>2165.86</v>
      </c>
      <c r="X518" s="64">
        <v>2083.6</v>
      </c>
      <c r="Y518" s="64">
        <v>2010.28</v>
      </c>
    </row>
    <row r="519" spans="1:25" x14ac:dyDescent="0.25">
      <c r="A519" s="63">
        <v>25</v>
      </c>
      <c r="B519" s="64">
        <v>1941.61</v>
      </c>
      <c r="C519" s="64">
        <v>1942.46</v>
      </c>
      <c r="D519" s="64">
        <v>1941.75</v>
      </c>
      <c r="E519" s="64">
        <v>1972.42</v>
      </c>
      <c r="F519" s="64">
        <v>1973.35</v>
      </c>
      <c r="G519" s="64">
        <v>2094.71</v>
      </c>
      <c r="H519" s="64">
        <v>2138.59</v>
      </c>
      <c r="I519" s="64">
        <v>2261.86</v>
      </c>
      <c r="J519" s="64">
        <v>2244.71</v>
      </c>
      <c r="K519" s="64">
        <v>2233.9499999999998</v>
      </c>
      <c r="L519" s="64">
        <v>2224.87</v>
      </c>
      <c r="M519" s="64">
        <v>2229.9699999999998</v>
      </c>
      <c r="N519" s="64">
        <v>2227.21</v>
      </c>
      <c r="O519" s="64">
        <v>2239.0500000000002</v>
      </c>
      <c r="P519" s="64">
        <v>2232.15</v>
      </c>
      <c r="Q519" s="64">
        <v>2219.59</v>
      </c>
      <c r="R519" s="64">
        <v>2215.67</v>
      </c>
      <c r="S519" s="64">
        <v>2250.7199999999998</v>
      </c>
      <c r="T519" s="64">
        <v>2237.0100000000002</v>
      </c>
      <c r="U519" s="64">
        <v>2266.59</v>
      </c>
      <c r="V519" s="64">
        <v>2154.54</v>
      </c>
      <c r="W519" s="64">
        <v>2167.3000000000002</v>
      </c>
      <c r="X519" s="64">
        <v>2076.41</v>
      </c>
      <c r="Y519" s="64">
        <v>2047.9</v>
      </c>
    </row>
    <row r="520" spans="1:25" x14ac:dyDescent="0.25">
      <c r="A520" s="63">
        <v>26</v>
      </c>
      <c r="B520" s="64">
        <v>1900.73</v>
      </c>
      <c r="C520" s="64">
        <v>1897.86</v>
      </c>
      <c r="D520" s="64">
        <v>1898.33</v>
      </c>
      <c r="E520" s="64">
        <v>1928.38</v>
      </c>
      <c r="F520" s="64">
        <v>1906.9</v>
      </c>
      <c r="G520" s="64">
        <v>2031.18</v>
      </c>
      <c r="H520" s="64">
        <v>2103.3200000000002</v>
      </c>
      <c r="I520" s="64">
        <v>2120.1799999999998</v>
      </c>
      <c r="J520" s="64">
        <v>2139.0300000000002</v>
      </c>
      <c r="K520" s="64">
        <v>2139.17</v>
      </c>
      <c r="L520" s="64">
        <v>2139.5100000000002</v>
      </c>
      <c r="M520" s="64">
        <v>2216.66</v>
      </c>
      <c r="N520" s="64">
        <v>2212.79</v>
      </c>
      <c r="O520" s="64">
        <v>2245.69</v>
      </c>
      <c r="P520" s="64">
        <v>2250.5700000000002</v>
      </c>
      <c r="Q520" s="64">
        <v>2237.79</v>
      </c>
      <c r="R520" s="64">
        <v>2225.3200000000002</v>
      </c>
      <c r="S520" s="64">
        <v>2239.41</v>
      </c>
      <c r="T520" s="64">
        <v>2140.75</v>
      </c>
      <c r="U520" s="64">
        <v>2163.09</v>
      </c>
      <c r="V520" s="64">
        <v>2085.91</v>
      </c>
      <c r="W520" s="64">
        <v>2049.9899999999998</v>
      </c>
      <c r="X520" s="64">
        <v>1969.84</v>
      </c>
      <c r="Y520" s="64">
        <v>1930.54</v>
      </c>
    </row>
    <row r="521" spans="1:25" x14ac:dyDescent="0.25">
      <c r="A521" s="63">
        <v>27</v>
      </c>
      <c r="B521" s="64">
        <v>1760.94</v>
      </c>
      <c r="C521" s="64">
        <v>1763.38</v>
      </c>
      <c r="D521" s="64">
        <v>1796.17</v>
      </c>
      <c r="E521" s="64">
        <v>1812.2</v>
      </c>
      <c r="F521" s="64">
        <v>1803.07</v>
      </c>
      <c r="G521" s="64">
        <v>1834.53</v>
      </c>
      <c r="H521" s="64">
        <v>1937.56</v>
      </c>
      <c r="I521" s="64">
        <v>2045.39</v>
      </c>
      <c r="J521" s="64">
        <v>2060.15</v>
      </c>
      <c r="K521" s="64">
        <v>2070.6799999999998</v>
      </c>
      <c r="L521" s="64">
        <v>2033.51</v>
      </c>
      <c r="M521" s="64">
        <v>2048.64</v>
      </c>
      <c r="N521" s="64">
        <v>2073.4299999999998</v>
      </c>
      <c r="O521" s="64">
        <v>2097.37</v>
      </c>
      <c r="P521" s="64">
        <v>2104.44</v>
      </c>
      <c r="Q521" s="64">
        <v>2095.11</v>
      </c>
      <c r="R521" s="64">
        <v>2038.87</v>
      </c>
      <c r="S521" s="64">
        <v>2025.93</v>
      </c>
      <c r="T521" s="64">
        <v>1996.23</v>
      </c>
      <c r="U521" s="64">
        <v>2025.61</v>
      </c>
      <c r="V521" s="64">
        <v>1909.53</v>
      </c>
      <c r="W521" s="64">
        <v>1840.36</v>
      </c>
      <c r="X521" s="64">
        <v>1811.72</v>
      </c>
      <c r="Y521" s="64">
        <v>1786.76</v>
      </c>
    </row>
    <row r="522" spans="1:25" x14ac:dyDescent="0.25">
      <c r="A522" s="63">
        <v>28</v>
      </c>
      <c r="B522" s="64">
        <v>1823.41</v>
      </c>
      <c r="C522" s="64">
        <v>1820.56</v>
      </c>
      <c r="D522" s="64">
        <v>1833.74</v>
      </c>
      <c r="E522" s="64">
        <v>1859.35</v>
      </c>
      <c r="F522" s="64">
        <v>1848.81</v>
      </c>
      <c r="G522" s="64">
        <v>1993.45</v>
      </c>
      <c r="H522" s="64">
        <v>2047.34</v>
      </c>
      <c r="I522" s="64">
        <v>2057.67</v>
      </c>
      <c r="J522" s="64">
        <v>2152.17</v>
      </c>
      <c r="K522" s="64">
        <v>2150.46</v>
      </c>
      <c r="L522" s="64">
        <v>2115.11</v>
      </c>
      <c r="M522" s="64">
        <v>2170.61</v>
      </c>
      <c r="N522" s="64">
        <v>2176.52</v>
      </c>
      <c r="O522" s="64">
        <v>2188.52</v>
      </c>
      <c r="P522" s="64">
        <v>2187.56</v>
      </c>
      <c r="Q522" s="64">
        <v>2172.65</v>
      </c>
      <c r="R522" s="64">
        <v>2159.9699999999998</v>
      </c>
      <c r="S522" s="64">
        <v>2098.2600000000002</v>
      </c>
      <c r="T522" s="64">
        <v>2045.01</v>
      </c>
      <c r="U522" s="64">
        <v>2056.83</v>
      </c>
      <c r="V522" s="64">
        <v>1959.03</v>
      </c>
      <c r="W522" s="64">
        <v>1893.62</v>
      </c>
      <c r="X522" s="64">
        <v>1843.43</v>
      </c>
      <c r="Y522" s="64">
        <v>1826.28</v>
      </c>
    </row>
    <row r="523" spans="1:25" x14ac:dyDescent="0.25">
      <c r="A523" s="63">
        <v>29</v>
      </c>
      <c r="B523" s="64">
        <v>1758.23</v>
      </c>
      <c r="C523" s="64">
        <v>1763.46</v>
      </c>
      <c r="D523" s="64">
        <v>1793.24</v>
      </c>
      <c r="E523" s="64">
        <v>1804.52</v>
      </c>
      <c r="F523" s="64">
        <v>1827.03</v>
      </c>
      <c r="G523" s="64">
        <v>1964.52</v>
      </c>
      <c r="H523" s="64">
        <v>2056.5500000000002</v>
      </c>
      <c r="I523" s="64">
        <v>2083.7399999999998</v>
      </c>
      <c r="J523" s="64">
        <v>2144.2800000000002</v>
      </c>
      <c r="K523" s="64">
        <v>2140.4499999999998</v>
      </c>
      <c r="L523" s="64">
        <v>2089.0500000000002</v>
      </c>
      <c r="M523" s="64">
        <v>2141.35</v>
      </c>
      <c r="N523" s="64">
        <v>2123.08</v>
      </c>
      <c r="O523" s="64">
        <v>2147.71</v>
      </c>
      <c r="P523" s="64">
        <v>2147.5</v>
      </c>
      <c r="Q523" s="64">
        <v>2136.89</v>
      </c>
      <c r="R523" s="64">
        <v>2122.6799999999998</v>
      </c>
      <c r="S523" s="64">
        <v>2094.59</v>
      </c>
      <c r="T523" s="64">
        <v>2046.83</v>
      </c>
      <c r="U523" s="64">
        <v>1931.85</v>
      </c>
      <c r="V523" s="64">
        <v>1843.04</v>
      </c>
      <c r="W523" s="64">
        <v>1825.22</v>
      </c>
      <c r="X523" s="64">
        <v>1792.7</v>
      </c>
      <c r="Y523" s="64">
        <v>1765.14</v>
      </c>
    </row>
    <row r="524" spans="1:25" x14ac:dyDescent="0.25">
      <c r="A524" s="63">
        <v>30</v>
      </c>
      <c r="B524" s="64">
        <v>1753.44</v>
      </c>
      <c r="C524" s="64">
        <v>1753.02</v>
      </c>
      <c r="D524" s="64">
        <v>1782.18</v>
      </c>
      <c r="E524" s="64">
        <v>1802.06</v>
      </c>
      <c r="F524" s="64">
        <v>1829.88</v>
      </c>
      <c r="G524" s="64">
        <v>1928.64</v>
      </c>
      <c r="H524" s="64">
        <v>2068.1799999999998</v>
      </c>
      <c r="I524" s="64">
        <v>2116.83</v>
      </c>
      <c r="J524" s="64">
        <v>2168.23</v>
      </c>
      <c r="K524" s="64">
        <v>2110.64</v>
      </c>
      <c r="L524" s="64">
        <v>2093.15</v>
      </c>
      <c r="M524" s="64">
        <v>2124.2399999999998</v>
      </c>
      <c r="N524" s="64">
        <v>2105.6999999999998</v>
      </c>
      <c r="O524" s="64">
        <v>2151.79</v>
      </c>
      <c r="P524" s="64">
        <v>2157</v>
      </c>
      <c r="Q524" s="64">
        <v>2143.5500000000002</v>
      </c>
      <c r="R524" s="64">
        <v>2144.15</v>
      </c>
      <c r="S524" s="64">
        <v>2098.48</v>
      </c>
      <c r="T524" s="64">
        <v>2045.53</v>
      </c>
      <c r="U524" s="64">
        <v>1944.58</v>
      </c>
      <c r="V524" s="64">
        <v>1817.15</v>
      </c>
      <c r="W524" s="64">
        <v>1798.57</v>
      </c>
      <c r="X524" s="64">
        <v>1765.58</v>
      </c>
      <c r="Y524" s="64">
        <v>1752.65</v>
      </c>
    </row>
    <row r="525" spans="1:25" x14ac:dyDescent="0.25">
      <c r="A525" s="63">
        <v>31</v>
      </c>
      <c r="B525" s="64">
        <v>0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4">
        <v>0</v>
      </c>
      <c r="W525" s="64">
        <v>0</v>
      </c>
      <c r="X525" s="64">
        <v>0</v>
      </c>
      <c r="Y525" s="64">
        <v>0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830890.38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1622.23</v>
      </c>
      <c r="C544" s="64">
        <v>1609.15</v>
      </c>
      <c r="D544" s="64">
        <v>1576.01</v>
      </c>
      <c r="E544" s="64">
        <v>1557.57</v>
      </c>
      <c r="F544" s="64">
        <v>1616.42</v>
      </c>
      <c r="G544" s="64">
        <v>1687.88</v>
      </c>
      <c r="H544" s="64">
        <v>1756.2</v>
      </c>
      <c r="I544" s="64">
        <v>1833.88</v>
      </c>
      <c r="J544" s="64">
        <v>1895.02</v>
      </c>
      <c r="K544" s="64">
        <v>1932.6</v>
      </c>
      <c r="L544" s="64">
        <v>1847.85</v>
      </c>
      <c r="M544" s="64">
        <v>1855</v>
      </c>
      <c r="N544" s="64">
        <v>1838.78</v>
      </c>
      <c r="O544" s="64">
        <v>1827.03</v>
      </c>
      <c r="P544" s="64">
        <v>1915.06</v>
      </c>
      <c r="Q544" s="64">
        <v>1898.17</v>
      </c>
      <c r="R544" s="64">
        <v>1827.57</v>
      </c>
      <c r="S544" s="64">
        <v>1838.29</v>
      </c>
      <c r="T544" s="64">
        <v>1794.86</v>
      </c>
      <c r="U544" s="64">
        <v>1614.85</v>
      </c>
      <c r="V544" s="64">
        <v>1649.16</v>
      </c>
      <c r="W544" s="64">
        <v>1711.41</v>
      </c>
      <c r="X544" s="64">
        <v>1684.43</v>
      </c>
      <c r="Y544" s="64">
        <v>1618.59</v>
      </c>
    </row>
    <row r="545" spans="1:25" x14ac:dyDescent="0.25">
      <c r="A545" s="63">
        <v>2</v>
      </c>
      <c r="B545" s="64">
        <v>1594.89</v>
      </c>
      <c r="C545" s="64">
        <v>1691.19</v>
      </c>
      <c r="D545" s="64">
        <v>1569.77</v>
      </c>
      <c r="E545" s="64">
        <v>1547.67</v>
      </c>
      <c r="F545" s="64">
        <v>1602.72</v>
      </c>
      <c r="G545" s="64">
        <v>1670.6</v>
      </c>
      <c r="H545" s="64">
        <v>1759.42</v>
      </c>
      <c r="I545" s="64">
        <v>1834.44</v>
      </c>
      <c r="J545" s="64">
        <v>1887.59</v>
      </c>
      <c r="K545" s="64">
        <v>1919.76</v>
      </c>
      <c r="L545" s="64">
        <v>1846.72</v>
      </c>
      <c r="M545" s="64">
        <v>1847.38</v>
      </c>
      <c r="N545" s="64">
        <v>1875.33</v>
      </c>
      <c r="O545" s="64">
        <v>1832.23</v>
      </c>
      <c r="P545" s="64">
        <v>1896.84</v>
      </c>
      <c r="Q545" s="64">
        <v>1876.14</v>
      </c>
      <c r="R545" s="64">
        <v>1848.91</v>
      </c>
      <c r="S545" s="64">
        <v>1855.16</v>
      </c>
      <c r="T545" s="64">
        <v>1712.7</v>
      </c>
      <c r="U545" s="64">
        <v>1635.56</v>
      </c>
      <c r="V545" s="64">
        <v>1669.15</v>
      </c>
      <c r="W545" s="64">
        <v>1719.96</v>
      </c>
      <c r="X545" s="64">
        <v>1660.32</v>
      </c>
      <c r="Y545" s="64">
        <v>1639.88</v>
      </c>
    </row>
    <row r="546" spans="1:25" x14ac:dyDescent="0.25">
      <c r="A546" s="63">
        <v>3</v>
      </c>
      <c r="B546" s="64">
        <v>1630.5</v>
      </c>
      <c r="C546" s="64">
        <v>1615.73</v>
      </c>
      <c r="D546" s="64">
        <v>1577.01</v>
      </c>
      <c r="E546" s="64">
        <v>1565.96</v>
      </c>
      <c r="F546" s="64">
        <v>1618.61</v>
      </c>
      <c r="G546" s="64">
        <v>1676.05</v>
      </c>
      <c r="H546" s="64">
        <v>1803.66</v>
      </c>
      <c r="I546" s="64">
        <v>1894.95</v>
      </c>
      <c r="J546" s="64">
        <v>1936.91</v>
      </c>
      <c r="K546" s="64">
        <v>1960.15</v>
      </c>
      <c r="L546" s="64">
        <v>1928.18</v>
      </c>
      <c r="M546" s="64">
        <v>1926.04</v>
      </c>
      <c r="N546" s="64">
        <v>1964.81</v>
      </c>
      <c r="O546" s="64">
        <v>1989.2</v>
      </c>
      <c r="P546" s="64">
        <v>1989.04</v>
      </c>
      <c r="Q546" s="64">
        <v>1984.77</v>
      </c>
      <c r="R546" s="64">
        <v>1963.7</v>
      </c>
      <c r="S546" s="64">
        <v>1942.52</v>
      </c>
      <c r="T546" s="64">
        <v>1879.6</v>
      </c>
      <c r="U546" s="64">
        <v>1725.05</v>
      </c>
      <c r="V546" s="64">
        <v>1662.31</v>
      </c>
      <c r="W546" s="64">
        <v>1773.31</v>
      </c>
      <c r="X546" s="64">
        <v>1711.55</v>
      </c>
      <c r="Y546" s="64">
        <v>1615.16</v>
      </c>
    </row>
    <row r="547" spans="1:25" x14ac:dyDescent="0.25">
      <c r="A547" s="63">
        <v>4</v>
      </c>
      <c r="B547" s="64">
        <v>1642.68</v>
      </c>
      <c r="C547" s="64">
        <v>1635.27</v>
      </c>
      <c r="D547" s="64">
        <v>1560.07</v>
      </c>
      <c r="E547" s="64">
        <v>1475.48</v>
      </c>
      <c r="F547" s="64">
        <v>1583.58</v>
      </c>
      <c r="G547" s="64">
        <v>1628.52</v>
      </c>
      <c r="H547" s="64">
        <v>1663.45</v>
      </c>
      <c r="I547" s="64">
        <v>1734.29</v>
      </c>
      <c r="J547" s="64">
        <v>1770.16</v>
      </c>
      <c r="K547" s="64">
        <v>1782.09</v>
      </c>
      <c r="L547" s="64">
        <v>1767.01</v>
      </c>
      <c r="M547" s="64">
        <v>1771.43</v>
      </c>
      <c r="N547" s="64">
        <v>1808.1</v>
      </c>
      <c r="O547" s="64">
        <v>1822.16</v>
      </c>
      <c r="P547" s="64">
        <v>1842.22</v>
      </c>
      <c r="Q547" s="64">
        <v>1845.99</v>
      </c>
      <c r="R547" s="64">
        <v>1827.12</v>
      </c>
      <c r="S547" s="64">
        <v>1808.68</v>
      </c>
      <c r="T547" s="64">
        <v>1727.39</v>
      </c>
      <c r="U547" s="64">
        <v>1616.12</v>
      </c>
      <c r="V547" s="64">
        <v>1673.33</v>
      </c>
      <c r="W547" s="64">
        <v>1759.34</v>
      </c>
      <c r="X547" s="64">
        <v>1647.47</v>
      </c>
      <c r="Y547" s="64">
        <v>1638.49</v>
      </c>
    </row>
    <row r="548" spans="1:25" x14ac:dyDescent="0.25">
      <c r="A548" s="63">
        <v>5</v>
      </c>
      <c r="B548" s="64">
        <v>1651.67</v>
      </c>
      <c r="C548" s="64">
        <v>1645.2</v>
      </c>
      <c r="D548" s="64">
        <v>1647.13</v>
      </c>
      <c r="E548" s="64">
        <v>1648.08</v>
      </c>
      <c r="F548" s="64">
        <v>1653.49</v>
      </c>
      <c r="G548" s="64">
        <v>1642.5</v>
      </c>
      <c r="H548" s="64">
        <v>1655.87</v>
      </c>
      <c r="I548" s="64">
        <v>1707.44</v>
      </c>
      <c r="J548" s="64">
        <v>1679.63</v>
      </c>
      <c r="K548" s="64">
        <v>1680.58</v>
      </c>
      <c r="L548" s="64">
        <v>1675.14</v>
      </c>
      <c r="M548" s="64">
        <v>1673.12</v>
      </c>
      <c r="N548" s="64">
        <v>1685.56</v>
      </c>
      <c r="O548" s="64">
        <v>1731.54</v>
      </c>
      <c r="P548" s="64">
        <v>1694.12</v>
      </c>
      <c r="Q548" s="64">
        <v>1800.86</v>
      </c>
      <c r="R548" s="64">
        <v>1709.16</v>
      </c>
      <c r="S548" s="64">
        <v>1784.44</v>
      </c>
      <c r="T548" s="64">
        <v>1701.73</v>
      </c>
      <c r="U548" s="64">
        <v>1742.65</v>
      </c>
      <c r="V548" s="64">
        <v>1696.84</v>
      </c>
      <c r="W548" s="64">
        <v>1685.23</v>
      </c>
      <c r="X548" s="64">
        <v>1674.59</v>
      </c>
      <c r="Y548" s="64">
        <v>1646.56</v>
      </c>
    </row>
    <row r="549" spans="1:25" x14ac:dyDescent="0.25">
      <c r="A549" s="63">
        <v>6</v>
      </c>
      <c r="B549" s="64">
        <v>1636.77</v>
      </c>
      <c r="C549" s="64">
        <v>1633.1</v>
      </c>
      <c r="D549" s="64">
        <v>1640.89</v>
      </c>
      <c r="E549" s="64">
        <v>1643.62</v>
      </c>
      <c r="F549" s="64">
        <v>1637.01</v>
      </c>
      <c r="G549" s="64">
        <v>1629.63</v>
      </c>
      <c r="H549" s="64">
        <v>1638.36</v>
      </c>
      <c r="I549" s="64">
        <v>1671.8</v>
      </c>
      <c r="J549" s="64">
        <v>1653.42</v>
      </c>
      <c r="K549" s="64">
        <v>1653.16</v>
      </c>
      <c r="L549" s="64">
        <v>1650.85</v>
      </c>
      <c r="M549" s="64">
        <v>1644.19</v>
      </c>
      <c r="N549" s="64">
        <v>1645.8</v>
      </c>
      <c r="O549" s="64">
        <v>1652.24</v>
      </c>
      <c r="P549" s="64">
        <v>1672</v>
      </c>
      <c r="Q549" s="64">
        <v>1659.53</v>
      </c>
      <c r="R549" s="64">
        <v>1650.45</v>
      </c>
      <c r="S549" s="64">
        <v>1680.34</v>
      </c>
      <c r="T549" s="64">
        <v>1670.93</v>
      </c>
      <c r="U549" s="64">
        <v>1706.46</v>
      </c>
      <c r="V549" s="64">
        <v>1664.89</v>
      </c>
      <c r="W549" s="64">
        <v>1651.82</v>
      </c>
      <c r="X549" s="64">
        <v>1640.24</v>
      </c>
      <c r="Y549" s="64">
        <v>1634</v>
      </c>
    </row>
    <row r="550" spans="1:25" x14ac:dyDescent="0.25">
      <c r="A550" s="63">
        <v>7</v>
      </c>
      <c r="B550" s="64">
        <v>1506.03</v>
      </c>
      <c r="C550" s="64">
        <v>1507.34</v>
      </c>
      <c r="D550" s="64">
        <v>1516.18</v>
      </c>
      <c r="E550" s="64">
        <v>1549.3</v>
      </c>
      <c r="F550" s="64">
        <v>1555.24</v>
      </c>
      <c r="G550" s="64">
        <v>1502.35</v>
      </c>
      <c r="H550" s="64">
        <v>1502.34</v>
      </c>
      <c r="I550" s="64">
        <v>1502.59</v>
      </c>
      <c r="J550" s="64">
        <v>1322.01</v>
      </c>
      <c r="K550" s="64">
        <v>1327.99</v>
      </c>
      <c r="L550" s="64">
        <v>1326.86</v>
      </c>
      <c r="M550" s="64">
        <v>1503.87</v>
      </c>
      <c r="N550" s="64">
        <v>1504.24</v>
      </c>
      <c r="O550" s="64">
        <v>1512.31</v>
      </c>
      <c r="P550" s="64">
        <v>1530.78</v>
      </c>
      <c r="Q550" s="64">
        <v>1514.52</v>
      </c>
      <c r="R550" s="64">
        <v>1505.06</v>
      </c>
      <c r="S550" s="64">
        <v>1601.58</v>
      </c>
      <c r="T550" s="64">
        <v>1523.16</v>
      </c>
      <c r="U550" s="64">
        <v>1604.68</v>
      </c>
      <c r="V550" s="64">
        <v>1540.14</v>
      </c>
      <c r="W550" s="64">
        <v>1511.46</v>
      </c>
      <c r="X550" s="64">
        <v>1504.61</v>
      </c>
      <c r="Y550" s="64">
        <v>1552.33</v>
      </c>
    </row>
    <row r="551" spans="1:25" x14ac:dyDescent="0.25">
      <c r="A551" s="63">
        <v>8</v>
      </c>
      <c r="B551" s="64">
        <v>1581.16</v>
      </c>
      <c r="C551" s="64">
        <v>1592.1</v>
      </c>
      <c r="D551" s="64">
        <v>1652.09</v>
      </c>
      <c r="E551" s="64">
        <v>1681.72</v>
      </c>
      <c r="F551" s="64">
        <v>1661.27</v>
      </c>
      <c r="G551" s="64">
        <v>1689.87</v>
      </c>
      <c r="H551" s="64">
        <v>1711.19</v>
      </c>
      <c r="I551" s="64">
        <v>1777.65</v>
      </c>
      <c r="J551" s="64">
        <v>1751.67</v>
      </c>
      <c r="K551" s="64">
        <v>1703.21</v>
      </c>
      <c r="L551" s="64">
        <v>1701.64</v>
      </c>
      <c r="M551" s="64">
        <v>1718.36</v>
      </c>
      <c r="N551" s="64">
        <v>1763</v>
      </c>
      <c r="O551" s="64">
        <v>1727.59</v>
      </c>
      <c r="P551" s="64">
        <v>1816.44</v>
      </c>
      <c r="Q551" s="64">
        <v>1780.11</v>
      </c>
      <c r="R551" s="64">
        <v>1689.66</v>
      </c>
      <c r="S551" s="64">
        <v>1821.63</v>
      </c>
      <c r="T551" s="64">
        <v>1704.42</v>
      </c>
      <c r="U551" s="64">
        <v>1730.07</v>
      </c>
      <c r="V551" s="64">
        <v>1689.75</v>
      </c>
      <c r="W551" s="64">
        <v>1673.07</v>
      </c>
      <c r="X551" s="64">
        <v>1651.1</v>
      </c>
      <c r="Y551" s="64">
        <v>1613.21</v>
      </c>
    </row>
    <row r="552" spans="1:25" x14ac:dyDescent="0.25">
      <c r="A552" s="63">
        <v>9</v>
      </c>
      <c r="B552" s="64">
        <v>1564.72</v>
      </c>
      <c r="C552" s="64">
        <v>1641.93</v>
      </c>
      <c r="D552" s="64">
        <v>1660.53</v>
      </c>
      <c r="E552" s="64">
        <v>1707.86</v>
      </c>
      <c r="F552" s="64">
        <v>1684.94</v>
      </c>
      <c r="G552" s="64">
        <v>1708.58</v>
      </c>
      <c r="H552" s="64">
        <v>1708.24</v>
      </c>
      <c r="I552" s="64">
        <v>1706.27</v>
      </c>
      <c r="J552" s="64">
        <v>1705.78</v>
      </c>
      <c r="K552" s="64">
        <v>1702.98</v>
      </c>
      <c r="L552" s="64">
        <v>1704.39</v>
      </c>
      <c r="M552" s="64">
        <v>1702.99</v>
      </c>
      <c r="N552" s="64">
        <v>1704.39</v>
      </c>
      <c r="O552" s="64">
        <v>1702.37</v>
      </c>
      <c r="P552" s="64">
        <v>1737.2</v>
      </c>
      <c r="Q552" s="64">
        <v>1731.08</v>
      </c>
      <c r="R552" s="64">
        <v>1724.87</v>
      </c>
      <c r="S552" s="64">
        <v>1851.95</v>
      </c>
      <c r="T552" s="64">
        <v>1740.84</v>
      </c>
      <c r="U552" s="64">
        <v>1779.66</v>
      </c>
      <c r="V552" s="64">
        <v>1757.92</v>
      </c>
      <c r="W552" s="64">
        <v>1708.88</v>
      </c>
      <c r="X552" s="64">
        <v>1678.77</v>
      </c>
      <c r="Y552" s="64">
        <v>1560.87</v>
      </c>
    </row>
    <row r="553" spans="1:25" x14ac:dyDescent="0.25">
      <c r="A553" s="63">
        <v>10</v>
      </c>
      <c r="B553" s="64">
        <v>1563.67</v>
      </c>
      <c r="C553" s="64">
        <v>1569.5</v>
      </c>
      <c r="D553" s="64">
        <v>1653.09</v>
      </c>
      <c r="E553" s="64">
        <v>1719</v>
      </c>
      <c r="F553" s="64">
        <v>1708.06</v>
      </c>
      <c r="G553" s="64">
        <v>1717.9</v>
      </c>
      <c r="H553" s="64">
        <v>1759.75</v>
      </c>
      <c r="I553" s="64">
        <v>1792.6</v>
      </c>
      <c r="J553" s="64">
        <v>1829.41</v>
      </c>
      <c r="K553" s="64">
        <v>1806.83</v>
      </c>
      <c r="L553" s="64">
        <v>1795.77</v>
      </c>
      <c r="M553" s="64">
        <v>1845.92</v>
      </c>
      <c r="N553" s="64">
        <v>1832.04</v>
      </c>
      <c r="O553" s="64">
        <v>1860.79</v>
      </c>
      <c r="P553" s="64">
        <v>1866.59</v>
      </c>
      <c r="Q553" s="64">
        <v>1864.85</v>
      </c>
      <c r="R553" s="64">
        <v>1853.98</v>
      </c>
      <c r="S553" s="64">
        <v>1899.79</v>
      </c>
      <c r="T553" s="64">
        <v>1824.37</v>
      </c>
      <c r="U553" s="64">
        <v>1856.48</v>
      </c>
      <c r="V553" s="64">
        <v>1813.48</v>
      </c>
      <c r="W553" s="64">
        <v>1746.25</v>
      </c>
      <c r="X553" s="64">
        <v>1719.77</v>
      </c>
      <c r="Y553" s="64">
        <v>1651.55</v>
      </c>
    </row>
    <row r="554" spans="1:25" x14ac:dyDescent="0.25">
      <c r="A554" s="63">
        <v>11</v>
      </c>
      <c r="B554" s="64">
        <v>1679.99</v>
      </c>
      <c r="C554" s="64">
        <v>1661.73</v>
      </c>
      <c r="D554" s="64">
        <v>1676.1</v>
      </c>
      <c r="E554" s="64">
        <v>1683.15</v>
      </c>
      <c r="F554" s="64">
        <v>1677.58</v>
      </c>
      <c r="G554" s="64">
        <v>1717.11</v>
      </c>
      <c r="H554" s="64">
        <v>1758.72</v>
      </c>
      <c r="I554" s="64">
        <v>1820.48</v>
      </c>
      <c r="J554" s="64">
        <v>1833.94</v>
      </c>
      <c r="K554" s="64">
        <v>1851.06</v>
      </c>
      <c r="L554" s="64">
        <v>1850.56</v>
      </c>
      <c r="M554" s="64">
        <v>1851.32</v>
      </c>
      <c r="N554" s="64">
        <v>1852.88</v>
      </c>
      <c r="O554" s="64">
        <v>1859.19</v>
      </c>
      <c r="P554" s="64">
        <v>1851.62</v>
      </c>
      <c r="Q554" s="64">
        <v>1850.31</v>
      </c>
      <c r="R554" s="64">
        <v>1838.69</v>
      </c>
      <c r="S554" s="64">
        <v>1878.85</v>
      </c>
      <c r="T554" s="64">
        <v>1762.55</v>
      </c>
      <c r="U554" s="64">
        <v>1803.27</v>
      </c>
      <c r="V554" s="64">
        <v>1770.85</v>
      </c>
      <c r="W554" s="64">
        <v>1713.83</v>
      </c>
      <c r="X554" s="64">
        <v>1689.5</v>
      </c>
      <c r="Y554" s="64">
        <v>1605.66</v>
      </c>
    </row>
    <row r="555" spans="1:25" x14ac:dyDescent="0.25">
      <c r="A555" s="63">
        <v>12</v>
      </c>
      <c r="B555" s="64">
        <v>1689.32</v>
      </c>
      <c r="C555" s="64">
        <v>1681.49</v>
      </c>
      <c r="D555" s="64">
        <v>1693.37</v>
      </c>
      <c r="E555" s="64">
        <v>1704.71</v>
      </c>
      <c r="F555" s="64">
        <v>1680.76</v>
      </c>
      <c r="G555" s="64">
        <v>1677.61</v>
      </c>
      <c r="H555" s="64">
        <v>1724.29</v>
      </c>
      <c r="I555" s="64">
        <v>1744.84</v>
      </c>
      <c r="J555" s="64">
        <v>1791.83</v>
      </c>
      <c r="K555" s="64">
        <v>1820.92</v>
      </c>
      <c r="L555" s="64">
        <v>1825.2</v>
      </c>
      <c r="M555" s="64">
        <v>1820.6</v>
      </c>
      <c r="N555" s="64">
        <v>1851.06</v>
      </c>
      <c r="O555" s="64">
        <v>1878.47</v>
      </c>
      <c r="P555" s="64">
        <v>1905.5</v>
      </c>
      <c r="Q555" s="64">
        <v>1906.01</v>
      </c>
      <c r="R555" s="64">
        <v>1895.03</v>
      </c>
      <c r="S555" s="64">
        <v>1943.72</v>
      </c>
      <c r="T555" s="64">
        <v>1878.57</v>
      </c>
      <c r="U555" s="64">
        <v>1867.28</v>
      </c>
      <c r="V555" s="64">
        <v>1800.64</v>
      </c>
      <c r="W555" s="64">
        <v>1782.66</v>
      </c>
      <c r="X555" s="64">
        <v>1728.76</v>
      </c>
      <c r="Y555" s="64">
        <v>1696.59</v>
      </c>
    </row>
    <row r="556" spans="1:25" x14ac:dyDescent="0.25">
      <c r="A556" s="63">
        <v>13</v>
      </c>
      <c r="B556" s="64">
        <v>1569.46</v>
      </c>
      <c r="C556" s="64">
        <v>1564.83</v>
      </c>
      <c r="D556" s="64">
        <v>1592.59</v>
      </c>
      <c r="E556" s="64">
        <v>1641.97</v>
      </c>
      <c r="F556" s="64">
        <v>1634.89</v>
      </c>
      <c r="G556" s="64">
        <v>1692.2</v>
      </c>
      <c r="H556" s="64">
        <v>1758.33</v>
      </c>
      <c r="I556" s="64">
        <v>1756.28</v>
      </c>
      <c r="J556" s="64">
        <v>1750.39</v>
      </c>
      <c r="K556" s="64">
        <v>1757.6</v>
      </c>
      <c r="L556" s="64">
        <v>1722.32</v>
      </c>
      <c r="M556" s="64">
        <v>1726.9</v>
      </c>
      <c r="N556" s="64">
        <v>1742.01</v>
      </c>
      <c r="O556" s="64">
        <v>1764.72</v>
      </c>
      <c r="P556" s="64">
        <v>1766.43</v>
      </c>
      <c r="Q556" s="64">
        <v>1765.56</v>
      </c>
      <c r="R556" s="64">
        <v>1766.43</v>
      </c>
      <c r="S556" s="64">
        <v>1847.71</v>
      </c>
      <c r="T556" s="64">
        <v>1791.24</v>
      </c>
      <c r="U556" s="64">
        <v>1783.17</v>
      </c>
      <c r="V556" s="64">
        <v>1692.33</v>
      </c>
      <c r="W556" s="64">
        <v>1637.86</v>
      </c>
      <c r="X556" s="64">
        <v>1611.07</v>
      </c>
      <c r="Y556" s="64">
        <v>1671.28</v>
      </c>
    </row>
    <row r="557" spans="1:25" x14ac:dyDescent="0.25">
      <c r="A557" s="63">
        <v>14</v>
      </c>
      <c r="B557" s="64">
        <v>1567.58</v>
      </c>
      <c r="C557" s="64">
        <v>1584.23</v>
      </c>
      <c r="D557" s="64">
        <v>1601.82</v>
      </c>
      <c r="E557" s="64">
        <v>1643.28</v>
      </c>
      <c r="F557" s="64">
        <v>1618.61</v>
      </c>
      <c r="G557" s="64">
        <v>1628.76</v>
      </c>
      <c r="H557" s="64">
        <v>1691.59</v>
      </c>
      <c r="I557" s="64">
        <v>1814.38</v>
      </c>
      <c r="J557" s="64">
        <v>1812.68</v>
      </c>
      <c r="K557" s="64">
        <v>1812.7</v>
      </c>
      <c r="L557" s="64">
        <v>1789.81</v>
      </c>
      <c r="M557" s="64">
        <v>1810.6</v>
      </c>
      <c r="N557" s="64">
        <v>1780.96</v>
      </c>
      <c r="O557" s="64">
        <v>1811.9</v>
      </c>
      <c r="P557" s="64">
        <v>1811.89</v>
      </c>
      <c r="Q557" s="64">
        <v>1809.31</v>
      </c>
      <c r="R557" s="64">
        <v>1786.14</v>
      </c>
      <c r="S557" s="64">
        <v>1830.94</v>
      </c>
      <c r="T557" s="64">
        <v>1815.34</v>
      </c>
      <c r="U557" s="64">
        <v>1825.33</v>
      </c>
      <c r="V557" s="64">
        <v>1685.94</v>
      </c>
      <c r="W557" s="64">
        <v>1665.76</v>
      </c>
      <c r="X557" s="64">
        <v>1697.54</v>
      </c>
      <c r="Y557" s="64">
        <v>1598.9</v>
      </c>
    </row>
    <row r="558" spans="1:25" x14ac:dyDescent="0.25">
      <c r="A558" s="63">
        <v>15</v>
      </c>
      <c r="B558" s="64">
        <v>1601.89</v>
      </c>
      <c r="C558" s="64">
        <v>1590.66</v>
      </c>
      <c r="D558" s="64">
        <v>1624.63</v>
      </c>
      <c r="E558" s="64">
        <v>1662.53</v>
      </c>
      <c r="F558" s="64">
        <v>1659.46</v>
      </c>
      <c r="G558" s="64">
        <v>1678.26</v>
      </c>
      <c r="H558" s="64">
        <v>1701.34</v>
      </c>
      <c r="I558" s="64">
        <v>1750.05</v>
      </c>
      <c r="J558" s="64">
        <v>1749.13</v>
      </c>
      <c r="K558" s="64">
        <v>1782.23</v>
      </c>
      <c r="L558" s="64">
        <v>1772.03</v>
      </c>
      <c r="M558" s="64">
        <v>1731.45</v>
      </c>
      <c r="N558" s="64">
        <v>1771.65</v>
      </c>
      <c r="O558" s="64">
        <v>1811.35</v>
      </c>
      <c r="P558" s="64">
        <v>1812.83</v>
      </c>
      <c r="Q558" s="64">
        <v>1785.99</v>
      </c>
      <c r="R558" s="64">
        <v>1784.15</v>
      </c>
      <c r="S558" s="64">
        <v>1814.95</v>
      </c>
      <c r="T558" s="64">
        <v>1772.84</v>
      </c>
      <c r="U558" s="64">
        <v>1782.42</v>
      </c>
      <c r="V558" s="64">
        <v>1731.75</v>
      </c>
      <c r="W558" s="64">
        <v>1687.02</v>
      </c>
      <c r="X558" s="64">
        <v>1668.91</v>
      </c>
      <c r="Y558" s="64">
        <v>1642</v>
      </c>
    </row>
    <row r="559" spans="1:25" x14ac:dyDescent="0.25">
      <c r="A559" s="63">
        <v>16</v>
      </c>
      <c r="B559" s="64">
        <v>1598.42</v>
      </c>
      <c r="C559" s="64">
        <v>1589.11</v>
      </c>
      <c r="D559" s="64">
        <v>1592.16</v>
      </c>
      <c r="E559" s="64">
        <v>1615.43</v>
      </c>
      <c r="F559" s="64">
        <v>1669.68</v>
      </c>
      <c r="G559" s="64">
        <v>1812.73</v>
      </c>
      <c r="H559" s="64">
        <v>1758.71</v>
      </c>
      <c r="I559" s="64">
        <v>1862.33</v>
      </c>
      <c r="J559" s="64">
        <v>1861.18</v>
      </c>
      <c r="K559" s="64">
        <v>1865.16</v>
      </c>
      <c r="L559" s="64">
        <v>1855.89</v>
      </c>
      <c r="M559" s="64">
        <v>1867.83</v>
      </c>
      <c r="N559" s="64">
        <v>1877.42</v>
      </c>
      <c r="O559" s="64">
        <v>1877.71</v>
      </c>
      <c r="P559" s="64">
        <v>1925.33</v>
      </c>
      <c r="Q559" s="64">
        <v>1918.05</v>
      </c>
      <c r="R559" s="64">
        <v>1969.12</v>
      </c>
      <c r="S559" s="64">
        <v>1945.45</v>
      </c>
      <c r="T559" s="64">
        <v>1835.29</v>
      </c>
      <c r="U559" s="64">
        <v>1696.16</v>
      </c>
      <c r="V559" s="64">
        <v>1647.63</v>
      </c>
      <c r="W559" s="64">
        <v>1640.66</v>
      </c>
      <c r="X559" s="64">
        <v>1613.01</v>
      </c>
      <c r="Y559" s="64">
        <v>1586.1</v>
      </c>
    </row>
    <row r="560" spans="1:25" x14ac:dyDescent="0.25">
      <c r="A560" s="63">
        <v>17</v>
      </c>
      <c r="B560" s="64">
        <v>1602.41</v>
      </c>
      <c r="C560" s="64">
        <v>1600.81</v>
      </c>
      <c r="D560" s="64">
        <v>1616.87</v>
      </c>
      <c r="E560" s="64">
        <v>1634.68</v>
      </c>
      <c r="F560" s="64">
        <v>1660.03</v>
      </c>
      <c r="G560" s="64">
        <v>1809.82</v>
      </c>
      <c r="H560" s="64">
        <v>1749</v>
      </c>
      <c r="I560" s="64">
        <v>1824.96</v>
      </c>
      <c r="J560" s="64">
        <v>1854.57</v>
      </c>
      <c r="K560" s="64">
        <v>1861.16</v>
      </c>
      <c r="L560" s="64">
        <v>1855.4</v>
      </c>
      <c r="M560" s="64">
        <v>1872.19</v>
      </c>
      <c r="N560" s="64">
        <v>1864.46</v>
      </c>
      <c r="O560" s="64">
        <v>1852.58</v>
      </c>
      <c r="P560" s="64">
        <v>1914.72</v>
      </c>
      <c r="Q560" s="64">
        <v>1912.01</v>
      </c>
      <c r="R560" s="64">
        <v>1948.33</v>
      </c>
      <c r="S560" s="64">
        <v>1913.25</v>
      </c>
      <c r="T560" s="64">
        <v>1798.64</v>
      </c>
      <c r="U560" s="64">
        <v>1696.95</v>
      </c>
      <c r="V560" s="64">
        <v>1668</v>
      </c>
      <c r="W560" s="64">
        <v>1650.07</v>
      </c>
      <c r="X560" s="64">
        <v>1627.24</v>
      </c>
      <c r="Y560" s="64">
        <v>1612.13</v>
      </c>
    </row>
    <row r="561" spans="1:25" x14ac:dyDescent="0.25">
      <c r="A561" s="63">
        <v>18</v>
      </c>
      <c r="B561" s="64">
        <v>1626.66</v>
      </c>
      <c r="C561" s="64">
        <v>1622.01</v>
      </c>
      <c r="D561" s="64">
        <v>1644.14</v>
      </c>
      <c r="E561" s="64">
        <v>1636.41</v>
      </c>
      <c r="F561" s="64">
        <v>1630.52</v>
      </c>
      <c r="G561" s="64">
        <v>1625.11</v>
      </c>
      <c r="H561" s="64">
        <v>1698.05</v>
      </c>
      <c r="I561" s="64">
        <v>1895.07</v>
      </c>
      <c r="J561" s="64">
        <v>1907.87</v>
      </c>
      <c r="K561" s="64">
        <v>1917.07</v>
      </c>
      <c r="L561" s="64">
        <v>1916.42</v>
      </c>
      <c r="M561" s="64">
        <v>1924.53</v>
      </c>
      <c r="N561" s="64">
        <v>1928.06</v>
      </c>
      <c r="O561" s="64">
        <v>1946.44</v>
      </c>
      <c r="P561" s="64">
        <v>1962.8</v>
      </c>
      <c r="Q561" s="64">
        <v>1979.07</v>
      </c>
      <c r="R561" s="64">
        <v>2016.97</v>
      </c>
      <c r="S561" s="64">
        <v>2079.44</v>
      </c>
      <c r="T561" s="64">
        <v>1989.02</v>
      </c>
      <c r="U561" s="64">
        <v>1898.97</v>
      </c>
      <c r="V561" s="64">
        <v>1698.34</v>
      </c>
      <c r="W561" s="64">
        <v>1665.66</v>
      </c>
      <c r="X561" s="64">
        <v>1626.12</v>
      </c>
      <c r="Y561" s="64">
        <v>1548.24</v>
      </c>
    </row>
    <row r="562" spans="1:25" x14ac:dyDescent="0.25">
      <c r="A562" s="63">
        <v>19</v>
      </c>
      <c r="B562" s="64">
        <v>1753.52</v>
      </c>
      <c r="C562" s="64">
        <v>1759.3</v>
      </c>
      <c r="D562" s="64">
        <v>1744.5</v>
      </c>
      <c r="E562" s="64">
        <v>1736.71</v>
      </c>
      <c r="F562" s="64">
        <v>1728.67</v>
      </c>
      <c r="G562" s="64">
        <v>1740.07</v>
      </c>
      <c r="H562" s="64">
        <v>1772.09</v>
      </c>
      <c r="I562" s="64">
        <v>1856.27</v>
      </c>
      <c r="J562" s="64">
        <v>1871.34</v>
      </c>
      <c r="K562" s="64">
        <v>1905.69</v>
      </c>
      <c r="L562" s="64">
        <v>1911.78</v>
      </c>
      <c r="M562" s="64">
        <v>1915.33</v>
      </c>
      <c r="N562" s="64">
        <v>1924.65</v>
      </c>
      <c r="O562" s="64">
        <v>1943.39</v>
      </c>
      <c r="P562" s="64">
        <v>1959.65</v>
      </c>
      <c r="Q562" s="64">
        <v>1942.23</v>
      </c>
      <c r="R562" s="64">
        <v>1975.4</v>
      </c>
      <c r="S562" s="64">
        <v>2014.85</v>
      </c>
      <c r="T562" s="64">
        <v>1988.88</v>
      </c>
      <c r="U562" s="64">
        <v>1957.57</v>
      </c>
      <c r="V562" s="64">
        <v>1916.43</v>
      </c>
      <c r="W562" s="64">
        <v>1851.52</v>
      </c>
      <c r="X562" s="64">
        <v>1780.28</v>
      </c>
      <c r="Y562" s="64">
        <v>1761.09</v>
      </c>
    </row>
    <row r="563" spans="1:25" x14ac:dyDescent="0.25">
      <c r="A563" s="63">
        <v>20</v>
      </c>
      <c r="B563" s="64">
        <v>1788.83</v>
      </c>
      <c r="C563" s="64">
        <v>1794.52</v>
      </c>
      <c r="D563" s="64">
        <v>1783.23</v>
      </c>
      <c r="E563" s="64">
        <v>1769.48</v>
      </c>
      <c r="F563" s="64">
        <v>1863.48</v>
      </c>
      <c r="G563" s="64">
        <v>1988.24</v>
      </c>
      <c r="H563" s="64">
        <v>2017.52</v>
      </c>
      <c r="I563" s="64">
        <v>2033.11</v>
      </c>
      <c r="J563" s="64">
        <v>2033.59</v>
      </c>
      <c r="K563" s="64">
        <v>2033.42</v>
      </c>
      <c r="L563" s="64">
        <v>2032.67</v>
      </c>
      <c r="M563" s="64">
        <v>2032.44</v>
      </c>
      <c r="N563" s="64">
        <v>2032.14</v>
      </c>
      <c r="O563" s="64">
        <v>2043.31</v>
      </c>
      <c r="P563" s="64">
        <v>2064.79</v>
      </c>
      <c r="Q563" s="64">
        <v>2069.86</v>
      </c>
      <c r="R563" s="64">
        <v>2046.45</v>
      </c>
      <c r="S563" s="64">
        <v>2032.35</v>
      </c>
      <c r="T563" s="64">
        <v>1985.71</v>
      </c>
      <c r="U563" s="64">
        <v>1976.36</v>
      </c>
      <c r="V563" s="64">
        <v>1907.75</v>
      </c>
      <c r="W563" s="64">
        <v>1888.87</v>
      </c>
      <c r="X563" s="64">
        <v>1794.49</v>
      </c>
      <c r="Y563" s="64">
        <v>1753.73</v>
      </c>
    </row>
    <row r="564" spans="1:25" x14ac:dyDescent="0.25">
      <c r="A564" s="63">
        <v>21</v>
      </c>
      <c r="B564" s="64">
        <v>1736.1</v>
      </c>
      <c r="C564" s="64">
        <v>1738.46</v>
      </c>
      <c r="D564" s="64">
        <v>1759.88</v>
      </c>
      <c r="E564" s="64">
        <v>1742.86</v>
      </c>
      <c r="F564" s="64">
        <v>1836.49</v>
      </c>
      <c r="G564" s="64">
        <v>1966.34</v>
      </c>
      <c r="H564" s="64">
        <v>1993.41</v>
      </c>
      <c r="I564" s="64">
        <v>2023.4</v>
      </c>
      <c r="J564" s="64">
        <v>2022.88</v>
      </c>
      <c r="K564" s="64">
        <v>2022.49</v>
      </c>
      <c r="L564" s="64">
        <v>2021.58</v>
      </c>
      <c r="M564" s="64">
        <v>2021.91</v>
      </c>
      <c r="N564" s="64">
        <v>2022.21</v>
      </c>
      <c r="O564" s="64">
        <v>2038.19</v>
      </c>
      <c r="P564" s="64">
        <v>2064.94</v>
      </c>
      <c r="Q564" s="64">
        <v>2061.4</v>
      </c>
      <c r="R564" s="64">
        <v>2038.42</v>
      </c>
      <c r="S564" s="64">
        <v>2022.43</v>
      </c>
      <c r="T564" s="64">
        <v>2002.04</v>
      </c>
      <c r="U564" s="64">
        <v>1992.94</v>
      </c>
      <c r="V564" s="64">
        <v>1874.67</v>
      </c>
      <c r="W564" s="64">
        <v>1863.38</v>
      </c>
      <c r="X564" s="64">
        <v>1833.74</v>
      </c>
      <c r="Y564" s="64">
        <v>1736.56</v>
      </c>
    </row>
    <row r="565" spans="1:25" x14ac:dyDescent="0.25">
      <c r="A565" s="63">
        <v>22</v>
      </c>
      <c r="B565" s="64">
        <v>1746.1</v>
      </c>
      <c r="C565" s="64">
        <v>1743.97</v>
      </c>
      <c r="D565" s="64">
        <v>1786.48</v>
      </c>
      <c r="E565" s="64">
        <v>1860.24</v>
      </c>
      <c r="F565" s="64">
        <v>1907.75</v>
      </c>
      <c r="G565" s="64">
        <v>2001.63</v>
      </c>
      <c r="H565" s="64">
        <v>2042.14</v>
      </c>
      <c r="I565" s="64">
        <v>2046.16</v>
      </c>
      <c r="J565" s="64">
        <v>2046.16</v>
      </c>
      <c r="K565" s="64">
        <v>2004.99</v>
      </c>
      <c r="L565" s="64">
        <v>1998.09</v>
      </c>
      <c r="M565" s="64">
        <v>2006.17</v>
      </c>
      <c r="N565" s="64">
        <v>2009.58</v>
      </c>
      <c r="O565" s="64">
        <v>2025.47</v>
      </c>
      <c r="P565" s="64">
        <v>2033.67</v>
      </c>
      <c r="Q565" s="64">
        <v>2033.19</v>
      </c>
      <c r="R565" s="64">
        <v>2020.72</v>
      </c>
      <c r="S565" s="64">
        <v>2008.1</v>
      </c>
      <c r="T565" s="64">
        <v>2024.76</v>
      </c>
      <c r="U565" s="64">
        <v>1977.44</v>
      </c>
      <c r="V565" s="64">
        <v>1906.92</v>
      </c>
      <c r="W565" s="64">
        <v>1893.39</v>
      </c>
      <c r="X565" s="64">
        <v>1848.27</v>
      </c>
      <c r="Y565" s="64">
        <v>1778.41</v>
      </c>
    </row>
    <row r="566" spans="1:25" x14ac:dyDescent="0.25">
      <c r="A566" s="63">
        <v>23</v>
      </c>
      <c r="B566" s="64">
        <v>1767.03</v>
      </c>
      <c r="C566" s="64">
        <v>1764.84</v>
      </c>
      <c r="D566" s="64">
        <v>1799.31</v>
      </c>
      <c r="E566" s="64">
        <v>1870.57</v>
      </c>
      <c r="F566" s="64">
        <v>1893.13</v>
      </c>
      <c r="G566" s="64">
        <v>1966.19</v>
      </c>
      <c r="H566" s="64">
        <v>1999.52</v>
      </c>
      <c r="I566" s="64">
        <v>2035.25</v>
      </c>
      <c r="J566" s="64">
        <v>2031.27</v>
      </c>
      <c r="K566" s="64">
        <v>1989.55</v>
      </c>
      <c r="L566" s="64">
        <v>1981.96</v>
      </c>
      <c r="M566" s="64">
        <v>1993.93</v>
      </c>
      <c r="N566" s="64">
        <v>1996.22</v>
      </c>
      <c r="O566" s="64">
        <v>2003.99</v>
      </c>
      <c r="P566" s="64">
        <v>2010.76</v>
      </c>
      <c r="Q566" s="64">
        <v>2003.1</v>
      </c>
      <c r="R566" s="64">
        <v>1994.77</v>
      </c>
      <c r="S566" s="64">
        <v>1964.68</v>
      </c>
      <c r="T566" s="64">
        <v>1980.85</v>
      </c>
      <c r="U566" s="64">
        <v>1966.12</v>
      </c>
      <c r="V566" s="64">
        <v>1919.53</v>
      </c>
      <c r="W566" s="64">
        <v>1903.06</v>
      </c>
      <c r="X566" s="64">
        <v>1863.26</v>
      </c>
      <c r="Y566" s="64">
        <v>1787.66</v>
      </c>
    </row>
    <row r="567" spans="1:25" x14ac:dyDescent="0.25">
      <c r="A567" s="63">
        <v>24</v>
      </c>
      <c r="B567" s="64">
        <v>1834.73</v>
      </c>
      <c r="C567" s="64">
        <v>1812.8</v>
      </c>
      <c r="D567" s="64">
        <v>1864.71</v>
      </c>
      <c r="E567" s="64">
        <v>1953.34</v>
      </c>
      <c r="F567" s="64">
        <v>1966.14</v>
      </c>
      <c r="G567" s="64">
        <v>2104.65</v>
      </c>
      <c r="H567" s="64">
        <v>2134.34</v>
      </c>
      <c r="I567" s="64">
        <v>2170.4899999999998</v>
      </c>
      <c r="J567" s="64">
        <v>2193.0300000000002</v>
      </c>
      <c r="K567" s="64">
        <v>2191.94</v>
      </c>
      <c r="L567" s="64">
        <v>2184.9299999999998</v>
      </c>
      <c r="M567" s="64">
        <v>2219.5</v>
      </c>
      <c r="N567" s="64">
        <v>2240.13</v>
      </c>
      <c r="O567" s="64">
        <v>2294.11</v>
      </c>
      <c r="P567" s="64">
        <v>2233.5700000000002</v>
      </c>
      <c r="Q567" s="64">
        <v>2220.27</v>
      </c>
      <c r="R567" s="64">
        <v>2204.14</v>
      </c>
      <c r="S567" s="64">
        <v>2192.9899999999998</v>
      </c>
      <c r="T567" s="64">
        <v>2144.41</v>
      </c>
      <c r="U567" s="64">
        <v>2159.63</v>
      </c>
      <c r="V567" s="64">
        <v>2110.66</v>
      </c>
      <c r="W567" s="64">
        <v>2089.59</v>
      </c>
      <c r="X567" s="64">
        <v>2007.33</v>
      </c>
      <c r="Y567" s="64">
        <v>1934.01</v>
      </c>
    </row>
    <row r="568" spans="1:25" x14ac:dyDescent="0.25">
      <c r="A568" s="63">
        <v>25</v>
      </c>
      <c r="B568" s="64">
        <v>1865.34</v>
      </c>
      <c r="C568" s="64">
        <v>1866.19</v>
      </c>
      <c r="D568" s="64">
        <v>1865.48</v>
      </c>
      <c r="E568" s="64">
        <v>1896.15</v>
      </c>
      <c r="F568" s="64">
        <v>1897.08</v>
      </c>
      <c r="G568" s="64">
        <v>2018.44</v>
      </c>
      <c r="H568" s="64">
        <v>2062.3200000000002</v>
      </c>
      <c r="I568" s="64">
        <v>2185.59</v>
      </c>
      <c r="J568" s="64">
        <v>2168.44</v>
      </c>
      <c r="K568" s="64">
        <v>2157.6799999999998</v>
      </c>
      <c r="L568" s="64">
        <v>2148.6</v>
      </c>
      <c r="M568" s="64">
        <v>2153.6999999999998</v>
      </c>
      <c r="N568" s="64">
        <v>2150.94</v>
      </c>
      <c r="O568" s="64">
        <v>2162.7800000000002</v>
      </c>
      <c r="P568" s="64">
        <v>2155.88</v>
      </c>
      <c r="Q568" s="64">
        <v>2143.3200000000002</v>
      </c>
      <c r="R568" s="64">
        <v>2139.4</v>
      </c>
      <c r="S568" s="64">
        <v>2174.4499999999998</v>
      </c>
      <c r="T568" s="64">
        <v>2160.7399999999998</v>
      </c>
      <c r="U568" s="64">
        <v>2190.3200000000002</v>
      </c>
      <c r="V568" s="64">
        <v>2078.27</v>
      </c>
      <c r="W568" s="64">
        <v>2091.0300000000002</v>
      </c>
      <c r="X568" s="64">
        <v>2000.14</v>
      </c>
      <c r="Y568" s="64">
        <v>1971.63</v>
      </c>
    </row>
    <row r="569" spans="1:25" x14ac:dyDescent="0.25">
      <c r="A569" s="63">
        <v>26</v>
      </c>
      <c r="B569" s="64">
        <v>1824.46</v>
      </c>
      <c r="C569" s="64">
        <v>1821.59</v>
      </c>
      <c r="D569" s="64">
        <v>1822.06</v>
      </c>
      <c r="E569" s="64">
        <v>1852.11</v>
      </c>
      <c r="F569" s="64">
        <v>1830.63</v>
      </c>
      <c r="G569" s="64">
        <v>1954.91</v>
      </c>
      <c r="H569" s="64">
        <v>2027.05</v>
      </c>
      <c r="I569" s="64">
        <v>2043.91</v>
      </c>
      <c r="J569" s="64">
        <v>2062.7600000000002</v>
      </c>
      <c r="K569" s="64">
        <v>2062.9</v>
      </c>
      <c r="L569" s="64">
        <v>2063.2399999999998</v>
      </c>
      <c r="M569" s="64">
        <v>2140.39</v>
      </c>
      <c r="N569" s="64">
        <v>2136.52</v>
      </c>
      <c r="O569" s="64">
        <v>2169.42</v>
      </c>
      <c r="P569" s="64">
        <v>2174.3000000000002</v>
      </c>
      <c r="Q569" s="64">
        <v>2161.52</v>
      </c>
      <c r="R569" s="64">
        <v>2149.0500000000002</v>
      </c>
      <c r="S569" s="64">
        <v>2163.14</v>
      </c>
      <c r="T569" s="64">
        <v>2064.48</v>
      </c>
      <c r="U569" s="64">
        <v>2086.8200000000002</v>
      </c>
      <c r="V569" s="64">
        <v>2009.64</v>
      </c>
      <c r="W569" s="64">
        <v>1973.72</v>
      </c>
      <c r="X569" s="64">
        <v>1893.57</v>
      </c>
      <c r="Y569" s="64">
        <v>1854.27</v>
      </c>
    </row>
    <row r="570" spans="1:25" x14ac:dyDescent="0.25">
      <c r="A570" s="63">
        <v>27</v>
      </c>
      <c r="B570" s="64">
        <v>1684.67</v>
      </c>
      <c r="C570" s="64">
        <v>1687.11</v>
      </c>
      <c r="D570" s="64">
        <v>1719.9</v>
      </c>
      <c r="E570" s="64">
        <v>1735.93</v>
      </c>
      <c r="F570" s="64">
        <v>1726.8</v>
      </c>
      <c r="G570" s="64">
        <v>1758.26</v>
      </c>
      <c r="H570" s="64">
        <v>1861.29</v>
      </c>
      <c r="I570" s="64">
        <v>1969.12</v>
      </c>
      <c r="J570" s="64">
        <v>1983.88</v>
      </c>
      <c r="K570" s="64">
        <v>1994.41</v>
      </c>
      <c r="L570" s="64">
        <v>1957.24</v>
      </c>
      <c r="M570" s="64">
        <v>1972.37</v>
      </c>
      <c r="N570" s="64">
        <v>1997.16</v>
      </c>
      <c r="O570" s="64">
        <v>2021.1</v>
      </c>
      <c r="P570" s="64">
        <v>2028.17</v>
      </c>
      <c r="Q570" s="64">
        <v>2018.84</v>
      </c>
      <c r="R570" s="64">
        <v>1962.6</v>
      </c>
      <c r="S570" s="64">
        <v>1949.66</v>
      </c>
      <c r="T570" s="64">
        <v>1919.96</v>
      </c>
      <c r="U570" s="64">
        <v>1949.34</v>
      </c>
      <c r="V570" s="64">
        <v>1833.26</v>
      </c>
      <c r="W570" s="64">
        <v>1764.09</v>
      </c>
      <c r="X570" s="64">
        <v>1735.45</v>
      </c>
      <c r="Y570" s="64">
        <v>1710.49</v>
      </c>
    </row>
    <row r="571" spans="1:25" x14ac:dyDescent="0.25">
      <c r="A571" s="63">
        <v>28</v>
      </c>
      <c r="B571" s="64">
        <v>1747.14</v>
      </c>
      <c r="C571" s="64">
        <v>1744.29</v>
      </c>
      <c r="D571" s="64">
        <v>1757.47</v>
      </c>
      <c r="E571" s="64">
        <v>1783.08</v>
      </c>
      <c r="F571" s="64">
        <v>1772.54</v>
      </c>
      <c r="G571" s="64">
        <v>1917.18</v>
      </c>
      <c r="H571" s="64">
        <v>1971.07</v>
      </c>
      <c r="I571" s="64">
        <v>1981.4</v>
      </c>
      <c r="J571" s="64">
        <v>2075.9</v>
      </c>
      <c r="K571" s="64">
        <v>2074.19</v>
      </c>
      <c r="L571" s="64">
        <v>2038.84</v>
      </c>
      <c r="M571" s="64">
        <v>2094.34</v>
      </c>
      <c r="N571" s="64">
        <v>2100.25</v>
      </c>
      <c r="O571" s="64">
        <v>2112.25</v>
      </c>
      <c r="P571" s="64">
        <v>2111.29</v>
      </c>
      <c r="Q571" s="64">
        <v>2096.38</v>
      </c>
      <c r="R571" s="64">
        <v>2083.6999999999998</v>
      </c>
      <c r="S571" s="64">
        <v>2021.99</v>
      </c>
      <c r="T571" s="64">
        <v>1968.74</v>
      </c>
      <c r="U571" s="64">
        <v>1980.56</v>
      </c>
      <c r="V571" s="64">
        <v>1882.76</v>
      </c>
      <c r="W571" s="64">
        <v>1817.35</v>
      </c>
      <c r="X571" s="64">
        <v>1767.16</v>
      </c>
      <c r="Y571" s="64">
        <v>1750.01</v>
      </c>
    </row>
    <row r="572" spans="1:25" x14ac:dyDescent="0.25">
      <c r="A572" s="63">
        <v>29</v>
      </c>
      <c r="B572" s="64">
        <v>1681.96</v>
      </c>
      <c r="C572" s="64">
        <v>1687.19</v>
      </c>
      <c r="D572" s="64">
        <v>1716.97</v>
      </c>
      <c r="E572" s="64">
        <v>1728.25</v>
      </c>
      <c r="F572" s="64">
        <v>1750.76</v>
      </c>
      <c r="G572" s="64">
        <v>1888.25</v>
      </c>
      <c r="H572" s="64">
        <v>1980.28</v>
      </c>
      <c r="I572" s="64">
        <v>2007.47</v>
      </c>
      <c r="J572" s="64">
        <v>2068.0100000000002</v>
      </c>
      <c r="K572" s="64">
        <v>2064.1799999999998</v>
      </c>
      <c r="L572" s="64">
        <v>2012.78</v>
      </c>
      <c r="M572" s="64">
        <v>2065.08</v>
      </c>
      <c r="N572" s="64">
        <v>2046.81</v>
      </c>
      <c r="O572" s="64">
        <v>2071.44</v>
      </c>
      <c r="P572" s="64">
        <v>2071.23</v>
      </c>
      <c r="Q572" s="64">
        <v>2060.62</v>
      </c>
      <c r="R572" s="64">
        <v>2046.41</v>
      </c>
      <c r="S572" s="64">
        <v>2018.32</v>
      </c>
      <c r="T572" s="64">
        <v>1970.56</v>
      </c>
      <c r="U572" s="64">
        <v>1855.58</v>
      </c>
      <c r="V572" s="64">
        <v>1766.77</v>
      </c>
      <c r="W572" s="64">
        <v>1748.95</v>
      </c>
      <c r="X572" s="64">
        <v>1716.43</v>
      </c>
      <c r="Y572" s="64">
        <v>1688.87</v>
      </c>
    </row>
    <row r="573" spans="1:25" x14ac:dyDescent="0.25">
      <c r="A573" s="63">
        <v>30</v>
      </c>
      <c r="B573" s="64">
        <v>1677.17</v>
      </c>
      <c r="C573" s="64">
        <v>1676.75</v>
      </c>
      <c r="D573" s="64">
        <v>1705.91</v>
      </c>
      <c r="E573" s="64">
        <v>1725.79</v>
      </c>
      <c r="F573" s="64">
        <v>1753.61</v>
      </c>
      <c r="G573" s="64">
        <v>1852.37</v>
      </c>
      <c r="H573" s="64">
        <v>1991.91</v>
      </c>
      <c r="I573" s="64">
        <v>2040.56</v>
      </c>
      <c r="J573" s="64">
        <v>2091.96</v>
      </c>
      <c r="K573" s="64">
        <v>2034.37</v>
      </c>
      <c r="L573" s="64">
        <v>2016.88</v>
      </c>
      <c r="M573" s="64">
        <v>2047.97</v>
      </c>
      <c r="N573" s="64">
        <v>2029.43</v>
      </c>
      <c r="O573" s="64">
        <v>2075.52</v>
      </c>
      <c r="P573" s="64">
        <v>2080.73</v>
      </c>
      <c r="Q573" s="64">
        <v>2067.2800000000002</v>
      </c>
      <c r="R573" s="64">
        <v>2067.88</v>
      </c>
      <c r="S573" s="64">
        <v>2022.21</v>
      </c>
      <c r="T573" s="64">
        <v>1969.26</v>
      </c>
      <c r="U573" s="64">
        <v>1868.31</v>
      </c>
      <c r="V573" s="64">
        <v>1740.88</v>
      </c>
      <c r="W573" s="64">
        <v>1722.3</v>
      </c>
      <c r="X573" s="64">
        <v>1689.31</v>
      </c>
      <c r="Y573" s="64">
        <v>1676.38</v>
      </c>
    </row>
    <row r="574" spans="1:25" x14ac:dyDescent="0.25">
      <c r="A574" s="63">
        <v>31</v>
      </c>
      <c r="B574" s="64">
        <v>0</v>
      </c>
      <c r="C574" s="64">
        <v>0</v>
      </c>
      <c r="D574" s="64">
        <v>0</v>
      </c>
      <c r="E574" s="64">
        <v>0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64">
        <v>0</v>
      </c>
      <c r="V574" s="64">
        <v>0</v>
      </c>
      <c r="W574" s="64">
        <v>0</v>
      </c>
      <c r="X574" s="64">
        <v>0</v>
      </c>
      <c r="Y574" s="64">
        <v>0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2427.08</v>
      </c>
      <c r="C578" s="64">
        <v>2414</v>
      </c>
      <c r="D578" s="64">
        <v>2380.86</v>
      </c>
      <c r="E578" s="64">
        <v>2362.42</v>
      </c>
      <c r="F578" s="64">
        <v>2421.27</v>
      </c>
      <c r="G578" s="64">
        <v>2492.73</v>
      </c>
      <c r="H578" s="64">
        <v>2561.0500000000002</v>
      </c>
      <c r="I578" s="64">
        <v>2638.73</v>
      </c>
      <c r="J578" s="64">
        <v>2699.87</v>
      </c>
      <c r="K578" s="64">
        <v>2737.45</v>
      </c>
      <c r="L578" s="64">
        <v>2652.7</v>
      </c>
      <c r="M578" s="64">
        <v>2659.85</v>
      </c>
      <c r="N578" s="64">
        <v>2643.63</v>
      </c>
      <c r="O578" s="64">
        <v>2631.88</v>
      </c>
      <c r="P578" s="64">
        <v>2719.91</v>
      </c>
      <c r="Q578" s="64">
        <v>2703.02</v>
      </c>
      <c r="R578" s="64">
        <v>2632.42</v>
      </c>
      <c r="S578" s="64">
        <v>2643.14</v>
      </c>
      <c r="T578" s="64">
        <v>2599.71</v>
      </c>
      <c r="U578" s="64">
        <v>2419.6999999999998</v>
      </c>
      <c r="V578" s="64">
        <v>2454.0100000000002</v>
      </c>
      <c r="W578" s="64">
        <v>2516.2600000000002</v>
      </c>
      <c r="X578" s="64">
        <v>2489.2800000000002</v>
      </c>
      <c r="Y578" s="64">
        <v>2423.44</v>
      </c>
    </row>
    <row r="579" spans="1:25" x14ac:dyDescent="0.25">
      <c r="A579" s="63">
        <v>2</v>
      </c>
      <c r="B579" s="64">
        <v>2399.7399999999998</v>
      </c>
      <c r="C579" s="64">
        <v>2496.04</v>
      </c>
      <c r="D579" s="64">
        <v>2374.62</v>
      </c>
      <c r="E579" s="64">
        <v>2352.52</v>
      </c>
      <c r="F579" s="64">
        <v>2407.5700000000002</v>
      </c>
      <c r="G579" s="64">
        <v>2475.4499999999998</v>
      </c>
      <c r="H579" s="64">
        <v>2564.27</v>
      </c>
      <c r="I579" s="64">
        <v>2639.29</v>
      </c>
      <c r="J579" s="64">
        <v>2692.44</v>
      </c>
      <c r="K579" s="64">
        <v>2724.61</v>
      </c>
      <c r="L579" s="64">
        <v>2651.57</v>
      </c>
      <c r="M579" s="64">
        <v>2652.23</v>
      </c>
      <c r="N579" s="64">
        <v>2680.18</v>
      </c>
      <c r="O579" s="64">
        <v>2637.08</v>
      </c>
      <c r="P579" s="64">
        <v>2701.69</v>
      </c>
      <c r="Q579" s="64">
        <v>2680.99</v>
      </c>
      <c r="R579" s="64">
        <v>2653.76</v>
      </c>
      <c r="S579" s="64">
        <v>2660.01</v>
      </c>
      <c r="T579" s="64">
        <v>2517.5500000000002</v>
      </c>
      <c r="U579" s="64">
        <v>2440.41</v>
      </c>
      <c r="V579" s="64">
        <v>2474</v>
      </c>
      <c r="W579" s="64">
        <v>2524.81</v>
      </c>
      <c r="X579" s="64">
        <v>2465.17</v>
      </c>
      <c r="Y579" s="64">
        <v>2444.73</v>
      </c>
    </row>
    <row r="580" spans="1:25" x14ac:dyDescent="0.25">
      <c r="A580" s="63">
        <v>3</v>
      </c>
      <c r="B580" s="64">
        <v>2435.35</v>
      </c>
      <c r="C580" s="64">
        <v>2420.58</v>
      </c>
      <c r="D580" s="64">
        <v>2381.86</v>
      </c>
      <c r="E580" s="64">
        <v>2370.81</v>
      </c>
      <c r="F580" s="64">
        <v>2423.46</v>
      </c>
      <c r="G580" s="64">
        <v>2480.9</v>
      </c>
      <c r="H580" s="64">
        <v>2608.5100000000002</v>
      </c>
      <c r="I580" s="64">
        <v>2699.8</v>
      </c>
      <c r="J580" s="64">
        <v>2741.76</v>
      </c>
      <c r="K580" s="64">
        <v>2765</v>
      </c>
      <c r="L580" s="64">
        <v>2733.03</v>
      </c>
      <c r="M580" s="64">
        <v>2730.89</v>
      </c>
      <c r="N580" s="64">
        <v>2769.66</v>
      </c>
      <c r="O580" s="64">
        <v>2794.05</v>
      </c>
      <c r="P580" s="64">
        <v>2793.89</v>
      </c>
      <c r="Q580" s="64">
        <v>2789.62</v>
      </c>
      <c r="R580" s="64">
        <v>2768.55</v>
      </c>
      <c r="S580" s="64">
        <v>2747.37</v>
      </c>
      <c r="T580" s="64">
        <v>2684.45</v>
      </c>
      <c r="U580" s="64">
        <v>2529.9</v>
      </c>
      <c r="V580" s="64">
        <v>2467.16</v>
      </c>
      <c r="W580" s="64">
        <v>2578.16</v>
      </c>
      <c r="X580" s="64">
        <v>2516.4</v>
      </c>
      <c r="Y580" s="64">
        <v>2420.0100000000002</v>
      </c>
    </row>
    <row r="581" spans="1:25" x14ac:dyDescent="0.25">
      <c r="A581" s="63">
        <v>4</v>
      </c>
      <c r="B581" s="64">
        <v>2447.5300000000002</v>
      </c>
      <c r="C581" s="64">
        <v>2440.12</v>
      </c>
      <c r="D581" s="64">
        <v>2364.92</v>
      </c>
      <c r="E581" s="64">
        <v>2280.33</v>
      </c>
      <c r="F581" s="64">
        <v>2388.4299999999998</v>
      </c>
      <c r="G581" s="64">
        <v>2433.37</v>
      </c>
      <c r="H581" s="64">
        <v>2468.3000000000002</v>
      </c>
      <c r="I581" s="64">
        <v>2539.14</v>
      </c>
      <c r="J581" s="64">
        <v>2575.0100000000002</v>
      </c>
      <c r="K581" s="64">
        <v>2586.94</v>
      </c>
      <c r="L581" s="64">
        <v>2571.86</v>
      </c>
      <c r="M581" s="64">
        <v>2576.2800000000002</v>
      </c>
      <c r="N581" s="64">
        <v>2612.9499999999998</v>
      </c>
      <c r="O581" s="64">
        <v>2627.01</v>
      </c>
      <c r="P581" s="64">
        <v>2647.07</v>
      </c>
      <c r="Q581" s="64">
        <v>2650.84</v>
      </c>
      <c r="R581" s="64">
        <v>2631.97</v>
      </c>
      <c r="S581" s="64">
        <v>2613.5300000000002</v>
      </c>
      <c r="T581" s="64">
        <v>2532.2399999999998</v>
      </c>
      <c r="U581" s="64">
        <v>2420.9699999999998</v>
      </c>
      <c r="V581" s="64">
        <v>2478.1799999999998</v>
      </c>
      <c r="W581" s="64">
        <v>2564.19</v>
      </c>
      <c r="X581" s="64">
        <v>2452.3200000000002</v>
      </c>
      <c r="Y581" s="64">
        <v>2443.34</v>
      </c>
    </row>
    <row r="582" spans="1:25" x14ac:dyDescent="0.25">
      <c r="A582" s="63">
        <v>5</v>
      </c>
      <c r="B582" s="64">
        <v>2456.52</v>
      </c>
      <c r="C582" s="64">
        <v>2450.0500000000002</v>
      </c>
      <c r="D582" s="64">
        <v>2451.98</v>
      </c>
      <c r="E582" s="64">
        <v>2452.9299999999998</v>
      </c>
      <c r="F582" s="64">
        <v>2458.34</v>
      </c>
      <c r="G582" s="64">
        <v>2447.35</v>
      </c>
      <c r="H582" s="64">
        <v>2460.7199999999998</v>
      </c>
      <c r="I582" s="64">
        <v>2512.29</v>
      </c>
      <c r="J582" s="64">
        <v>2484.48</v>
      </c>
      <c r="K582" s="64">
        <v>2485.4299999999998</v>
      </c>
      <c r="L582" s="64">
        <v>2479.9899999999998</v>
      </c>
      <c r="M582" s="64">
        <v>2477.9699999999998</v>
      </c>
      <c r="N582" s="64">
        <v>2490.41</v>
      </c>
      <c r="O582" s="64">
        <v>2536.39</v>
      </c>
      <c r="P582" s="64">
        <v>2498.9699999999998</v>
      </c>
      <c r="Q582" s="64">
        <v>2605.71</v>
      </c>
      <c r="R582" s="64">
        <v>2514.0100000000002</v>
      </c>
      <c r="S582" s="64">
        <v>2589.29</v>
      </c>
      <c r="T582" s="64">
        <v>2506.58</v>
      </c>
      <c r="U582" s="64">
        <v>2547.5</v>
      </c>
      <c r="V582" s="64">
        <v>2501.69</v>
      </c>
      <c r="W582" s="64">
        <v>2490.08</v>
      </c>
      <c r="X582" s="64">
        <v>2479.44</v>
      </c>
      <c r="Y582" s="64">
        <v>2451.41</v>
      </c>
    </row>
    <row r="583" spans="1:25" x14ac:dyDescent="0.25">
      <c r="A583" s="63">
        <v>6</v>
      </c>
      <c r="B583" s="64">
        <v>2441.62</v>
      </c>
      <c r="C583" s="64">
        <v>2437.9499999999998</v>
      </c>
      <c r="D583" s="64">
        <v>2445.7399999999998</v>
      </c>
      <c r="E583" s="64">
        <v>2448.4699999999998</v>
      </c>
      <c r="F583" s="64">
        <v>2441.86</v>
      </c>
      <c r="G583" s="64">
        <v>2434.48</v>
      </c>
      <c r="H583" s="64">
        <v>2443.21</v>
      </c>
      <c r="I583" s="64">
        <v>2476.65</v>
      </c>
      <c r="J583" s="64">
        <v>2458.27</v>
      </c>
      <c r="K583" s="64">
        <v>2458.0100000000002</v>
      </c>
      <c r="L583" s="64">
        <v>2455.6999999999998</v>
      </c>
      <c r="M583" s="64">
        <v>2449.04</v>
      </c>
      <c r="N583" s="64">
        <v>2450.65</v>
      </c>
      <c r="O583" s="64">
        <v>2457.09</v>
      </c>
      <c r="P583" s="64">
        <v>2476.85</v>
      </c>
      <c r="Q583" s="64">
        <v>2464.38</v>
      </c>
      <c r="R583" s="64">
        <v>2455.3000000000002</v>
      </c>
      <c r="S583" s="64">
        <v>2485.19</v>
      </c>
      <c r="T583" s="64">
        <v>2475.7800000000002</v>
      </c>
      <c r="U583" s="64">
        <v>2511.31</v>
      </c>
      <c r="V583" s="64">
        <v>2469.7399999999998</v>
      </c>
      <c r="W583" s="64">
        <v>2456.67</v>
      </c>
      <c r="X583" s="64">
        <v>2445.09</v>
      </c>
      <c r="Y583" s="64">
        <v>2438.85</v>
      </c>
    </row>
    <row r="584" spans="1:25" x14ac:dyDescent="0.25">
      <c r="A584" s="63">
        <v>7</v>
      </c>
      <c r="B584" s="64">
        <v>2310.88</v>
      </c>
      <c r="C584" s="64">
        <v>2312.19</v>
      </c>
      <c r="D584" s="64">
        <v>2321.0300000000002</v>
      </c>
      <c r="E584" s="64">
        <v>2354.15</v>
      </c>
      <c r="F584" s="64">
        <v>2360.09</v>
      </c>
      <c r="G584" s="64">
        <v>2307.1999999999998</v>
      </c>
      <c r="H584" s="64">
        <v>2307.19</v>
      </c>
      <c r="I584" s="64">
        <v>2307.44</v>
      </c>
      <c r="J584" s="64">
        <v>2126.86</v>
      </c>
      <c r="K584" s="64">
        <v>2132.84</v>
      </c>
      <c r="L584" s="64">
        <v>2131.71</v>
      </c>
      <c r="M584" s="64">
        <v>2308.7199999999998</v>
      </c>
      <c r="N584" s="64">
        <v>2309.09</v>
      </c>
      <c r="O584" s="64">
        <v>2317.16</v>
      </c>
      <c r="P584" s="64">
        <v>2335.63</v>
      </c>
      <c r="Q584" s="64">
        <v>2319.37</v>
      </c>
      <c r="R584" s="64">
        <v>2309.91</v>
      </c>
      <c r="S584" s="64">
        <v>2406.4299999999998</v>
      </c>
      <c r="T584" s="64">
        <v>2328.0100000000002</v>
      </c>
      <c r="U584" s="64">
        <v>2409.5300000000002</v>
      </c>
      <c r="V584" s="64">
        <v>2344.9899999999998</v>
      </c>
      <c r="W584" s="64">
        <v>2316.31</v>
      </c>
      <c r="X584" s="64">
        <v>2309.46</v>
      </c>
      <c r="Y584" s="64">
        <v>2357.1799999999998</v>
      </c>
    </row>
    <row r="585" spans="1:25" x14ac:dyDescent="0.25">
      <c r="A585" s="63">
        <v>8</v>
      </c>
      <c r="B585" s="64">
        <v>2386.0100000000002</v>
      </c>
      <c r="C585" s="64">
        <v>2396.9499999999998</v>
      </c>
      <c r="D585" s="64">
        <v>2456.94</v>
      </c>
      <c r="E585" s="64">
        <v>2486.5700000000002</v>
      </c>
      <c r="F585" s="64">
        <v>2466.12</v>
      </c>
      <c r="G585" s="64">
        <v>2494.7199999999998</v>
      </c>
      <c r="H585" s="64">
        <v>2516.04</v>
      </c>
      <c r="I585" s="64">
        <v>2582.5</v>
      </c>
      <c r="J585" s="64">
        <v>2556.52</v>
      </c>
      <c r="K585" s="64">
        <v>2508.06</v>
      </c>
      <c r="L585" s="64">
        <v>2506.4899999999998</v>
      </c>
      <c r="M585" s="64">
        <v>2523.21</v>
      </c>
      <c r="N585" s="64">
        <v>2567.85</v>
      </c>
      <c r="O585" s="64">
        <v>2532.44</v>
      </c>
      <c r="P585" s="64">
        <v>2621.29</v>
      </c>
      <c r="Q585" s="64">
        <v>2584.96</v>
      </c>
      <c r="R585" s="64">
        <v>2494.5100000000002</v>
      </c>
      <c r="S585" s="64">
        <v>2626.48</v>
      </c>
      <c r="T585" s="64">
        <v>2509.27</v>
      </c>
      <c r="U585" s="64">
        <v>2534.92</v>
      </c>
      <c r="V585" s="64">
        <v>2494.6</v>
      </c>
      <c r="W585" s="64">
        <v>2477.92</v>
      </c>
      <c r="X585" s="64">
        <v>2455.9499999999998</v>
      </c>
      <c r="Y585" s="64">
        <v>2418.06</v>
      </c>
    </row>
    <row r="586" spans="1:25" x14ac:dyDescent="0.25">
      <c r="A586" s="63">
        <v>9</v>
      </c>
      <c r="B586" s="64">
        <v>2369.5700000000002</v>
      </c>
      <c r="C586" s="64">
        <v>2446.7800000000002</v>
      </c>
      <c r="D586" s="64">
        <v>2465.38</v>
      </c>
      <c r="E586" s="64">
        <v>2512.71</v>
      </c>
      <c r="F586" s="64">
        <v>2489.79</v>
      </c>
      <c r="G586" s="64">
        <v>2513.4299999999998</v>
      </c>
      <c r="H586" s="64">
        <v>2513.09</v>
      </c>
      <c r="I586" s="64">
        <v>2511.12</v>
      </c>
      <c r="J586" s="64">
        <v>2510.63</v>
      </c>
      <c r="K586" s="64">
        <v>2507.83</v>
      </c>
      <c r="L586" s="64">
        <v>2509.2399999999998</v>
      </c>
      <c r="M586" s="64">
        <v>2507.84</v>
      </c>
      <c r="N586" s="64">
        <v>2509.2399999999998</v>
      </c>
      <c r="O586" s="64">
        <v>2507.2199999999998</v>
      </c>
      <c r="P586" s="64">
        <v>2542.0500000000002</v>
      </c>
      <c r="Q586" s="64">
        <v>2535.9299999999998</v>
      </c>
      <c r="R586" s="64">
        <v>2529.7199999999998</v>
      </c>
      <c r="S586" s="64">
        <v>2656.8</v>
      </c>
      <c r="T586" s="64">
        <v>2545.69</v>
      </c>
      <c r="U586" s="64">
        <v>2584.5100000000002</v>
      </c>
      <c r="V586" s="64">
        <v>2562.77</v>
      </c>
      <c r="W586" s="64">
        <v>2513.73</v>
      </c>
      <c r="X586" s="64">
        <v>2483.62</v>
      </c>
      <c r="Y586" s="64">
        <v>2365.7199999999998</v>
      </c>
    </row>
    <row r="587" spans="1:25" x14ac:dyDescent="0.25">
      <c r="A587" s="63">
        <v>10</v>
      </c>
      <c r="B587" s="64">
        <v>2368.52</v>
      </c>
      <c r="C587" s="64">
        <v>2374.35</v>
      </c>
      <c r="D587" s="64">
        <v>2457.94</v>
      </c>
      <c r="E587" s="64">
        <v>2523.85</v>
      </c>
      <c r="F587" s="64">
        <v>2512.91</v>
      </c>
      <c r="G587" s="64">
        <v>2522.75</v>
      </c>
      <c r="H587" s="64">
        <v>2564.6</v>
      </c>
      <c r="I587" s="64">
        <v>2597.4499999999998</v>
      </c>
      <c r="J587" s="64">
        <v>2634.26</v>
      </c>
      <c r="K587" s="64">
        <v>2611.6799999999998</v>
      </c>
      <c r="L587" s="64">
        <v>2600.62</v>
      </c>
      <c r="M587" s="64">
        <v>2650.77</v>
      </c>
      <c r="N587" s="64">
        <v>2636.89</v>
      </c>
      <c r="O587" s="64">
        <v>2665.64</v>
      </c>
      <c r="P587" s="64">
        <v>2671.44</v>
      </c>
      <c r="Q587" s="64">
        <v>2669.7</v>
      </c>
      <c r="R587" s="64">
        <v>2658.83</v>
      </c>
      <c r="S587" s="64">
        <v>2704.64</v>
      </c>
      <c r="T587" s="64">
        <v>2629.22</v>
      </c>
      <c r="U587" s="64">
        <v>2661.33</v>
      </c>
      <c r="V587" s="64">
        <v>2618.33</v>
      </c>
      <c r="W587" s="64">
        <v>2551.1</v>
      </c>
      <c r="X587" s="64">
        <v>2524.62</v>
      </c>
      <c r="Y587" s="64">
        <v>2456.4</v>
      </c>
    </row>
    <row r="588" spans="1:25" x14ac:dyDescent="0.25">
      <c r="A588" s="63">
        <v>11</v>
      </c>
      <c r="B588" s="64">
        <v>2484.84</v>
      </c>
      <c r="C588" s="64">
        <v>2466.58</v>
      </c>
      <c r="D588" s="64">
        <v>2480.9499999999998</v>
      </c>
      <c r="E588" s="64">
        <v>2488</v>
      </c>
      <c r="F588" s="64">
        <v>2482.4299999999998</v>
      </c>
      <c r="G588" s="64">
        <v>2521.96</v>
      </c>
      <c r="H588" s="64">
        <v>2563.5700000000002</v>
      </c>
      <c r="I588" s="64">
        <v>2625.33</v>
      </c>
      <c r="J588" s="64">
        <v>2638.79</v>
      </c>
      <c r="K588" s="64">
        <v>2655.91</v>
      </c>
      <c r="L588" s="64">
        <v>2655.41</v>
      </c>
      <c r="M588" s="64">
        <v>2656.17</v>
      </c>
      <c r="N588" s="64">
        <v>2657.73</v>
      </c>
      <c r="O588" s="64">
        <v>2664.04</v>
      </c>
      <c r="P588" s="64">
        <v>2656.47</v>
      </c>
      <c r="Q588" s="64">
        <v>2655.16</v>
      </c>
      <c r="R588" s="64">
        <v>2643.54</v>
      </c>
      <c r="S588" s="64">
        <v>2683.7</v>
      </c>
      <c r="T588" s="64">
        <v>2567.4</v>
      </c>
      <c r="U588" s="64">
        <v>2608.12</v>
      </c>
      <c r="V588" s="64">
        <v>2575.6999999999998</v>
      </c>
      <c r="W588" s="64">
        <v>2518.6799999999998</v>
      </c>
      <c r="X588" s="64">
        <v>2494.35</v>
      </c>
      <c r="Y588" s="64">
        <v>2410.5100000000002</v>
      </c>
    </row>
    <row r="589" spans="1:25" x14ac:dyDescent="0.25">
      <c r="A589" s="63">
        <v>12</v>
      </c>
      <c r="B589" s="64">
        <v>2494.17</v>
      </c>
      <c r="C589" s="64">
        <v>2486.34</v>
      </c>
      <c r="D589" s="64">
        <v>2498.2199999999998</v>
      </c>
      <c r="E589" s="64">
        <v>2509.56</v>
      </c>
      <c r="F589" s="64">
        <v>2485.61</v>
      </c>
      <c r="G589" s="64">
        <v>2482.46</v>
      </c>
      <c r="H589" s="64">
        <v>2529.14</v>
      </c>
      <c r="I589" s="64">
        <v>2549.69</v>
      </c>
      <c r="J589" s="64">
        <v>2596.6799999999998</v>
      </c>
      <c r="K589" s="64">
        <v>2625.77</v>
      </c>
      <c r="L589" s="64">
        <v>2630.05</v>
      </c>
      <c r="M589" s="64">
        <v>2625.45</v>
      </c>
      <c r="N589" s="64">
        <v>2655.91</v>
      </c>
      <c r="O589" s="64">
        <v>2683.32</v>
      </c>
      <c r="P589" s="64">
        <v>2710.35</v>
      </c>
      <c r="Q589" s="64">
        <v>2710.86</v>
      </c>
      <c r="R589" s="64">
        <v>2699.88</v>
      </c>
      <c r="S589" s="64">
        <v>2748.57</v>
      </c>
      <c r="T589" s="64">
        <v>2683.42</v>
      </c>
      <c r="U589" s="64">
        <v>2672.13</v>
      </c>
      <c r="V589" s="64">
        <v>2605.4899999999998</v>
      </c>
      <c r="W589" s="64">
        <v>2587.5100000000002</v>
      </c>
      <c r="X589" s="64">
        <v>2533.61</v>
      </c>
      <c r="Y589" s="64">
        <v>2501.44</v>
      </c>
    </row>
    <row r="590" spans="1:25" x14ac:dyDescent="0.25">
      <c r="A590" s="63">
        <v>13</v>
      </c>
      <c r="B590" s="64">
        <v>2374.31</v>
      </c>
      <c r="C590" s="64">
        <v>2369.6799999999998</v>
      </c>
      <c r="D590" s="64">
        <v>2397.44</v>
      </c>
      <c r="E590" s="64">
        <v>2446.8200000000002</v>
      </c>
      <c r="F590" s="64">
        <v>2439.7399999999998</v>
      </c>
      <c r="G590" s="64">
        <v>2497.0500000000002</v>
      </c>
      <c r="H590" s="64">
        <v>2563.1799999999998</v>
      </c>
      <c r="I590" s="64">
        <v>2561.13</v>
      </c>
      <c r="J590" s="64">
        <v>2555.2399999999998</v>
      </c>
      <c r="K590" s="64">
        <v>2562.4499999999998</v>
      </c>
      <c r="L590" s="64">
        <v>2527.17</v>
      </c>
      <c r="M590" s="64">
        <v>2531.75</v>
      </c>
      <c r="N590" s="64">
        <v>2546.86</v>
      </c>
      <c r="O590" s="64">
        <v>2569.5700000000002</v>
      </c>
      <c r="P590" s="64">
        <v>2571.2800000000002</v>
      </c>
      <c r="Q590" s="64">
        <v>2570.41</v>
      </c>
      <c r="R590" s="64">
        <v>2571.2800000000002</v>
      </c>
      <c r="S590" s="64">
        <v>2652.56</v>
      </c>
      <c r="T590" s="64">
        <v>2596.09</v>
      </c>
      <c r="U590" s="64">
        <v>2588.02</v>
      </c>
      <c r="V590" s="64">
        <v>2497.1799999999998</v>
      </c>
      <c r="W590" s="64">
        <v>2442.71</v>
      </c>
      <c r="X590" s="64">
        <v>2415.92</v>
      </c>
      <c r="Y590" s="64">
        <v>2476.13</v>
      </c>
    </row>
    <row r="591" spans="1:25" x14ac:dyDescent="0.25">
      <c r="A591" s="63">
        <v>14</v>
      </c>
      <c r="B591" s="64">
        <v>2372.4299999999998</v>
      </c>
      <c r="C591" s="64">
        <v>2389.08</v>
      </c>
      <c r="D591" s="64">
        <v>2406.67</v>
      </c>
      <c r="E591" s="64">
        <v>2448.13</v>
      </c>
      <c r="F591" s="64">
        <v>2423.46</v>
      </c>
      <c r="G591" s="64">
        <v>2433.61</v>
      </c>
      <c r="H591" s="64">
        <v>2496.44</v>
      </c>
      <c r="I591" s="64">
        <v>2619.23</v>
      </c>
      <c r="J591" s="64">
        <v>2617.5300000000002</v>
      </c>
      <c r="K591" s="64">
        <v>2617.5500000000002</v>
      </c>
      <c r="L591" s="64">
        <v>2594.66</v>
      </c>
      <c r="M591" s="64">
        <v>2615.4499999999998</v>
      </c>
      <c r="N591" s="64">
        <v>2585.81</v>
      </c>
      <c r="O591" s="64">
        <v>2616.75</v>
      </c>
      <c r="P591" s="64">
        <v>2616.7399999999998</v>
      </c>
      <c r="Q591" s="64">
        <v>2614.16</v>
      </c>
      <c r="R591" s="64">
        <v>2590.9899999999998</v>
      </c>
      <c r="S591" s="64">
        <v>2635.79</v>
      </c>
      <c r="T591" s="64">
        <v>2620.19</v>
      </c>
      <c r="U591" s="64">
        <v>2630.18</v>
      </c>
      <c r="V591" s="64">
        <v>2490.79</v>
      </c>
      <c r="W591" s="64">
        <v>2470.61</v>
      </c>
      <c r="X591" s="64">
        <v>2502.39</v>
      </c>
      <c r="Y591" s="64">
        <v>2403.75</v>
      </c>
    </row>
    <row r="592" spans="1:25" x14ac:dyDescent="0.25">
      <c r="A592" s="63">
        <v>15</v>
      </c>
      <c r="B592" s="64">
        <v>2406.7399999999998</v>
      </c>
      <c r="C592" s="64">
        <v>2395.5100000000002</v>
      </c>
      <c r="D592" s="64">
        <v>2429.48</v>
      </c>
      <c r="E592" s="64">
        <v>2467.38</v>
      </c>
      <c r="F592" s="64">
        <v>2464.31</v>
      </c>
      <c r="G592" s="64">
        <v>2483.11</v>
      </c>
      <c r="H592" s="64">
        <v>2506.19</v>
      </c>
      <c r="I592" s="64">
        <v>2554.9</v>
      </c>
      <c r="J592" s="64">
        <v>2553.98</v>
      </c>
      <c r="K592" s="64">
        <v>2587.08</v>
      </c>
      <c r="L592" s="64">
        <v>2576.88</v>
      </c>
      <c r="M592" s="64">
        <v>2536.3000000000002</v>
      </c>
      <c r="N592" s="64">
        <v>2576.5</v>
      </c>
      <c r="O592" s="64">
        <v>2616.1999999999998</v>
      </c>
      <c r="P592" s="64">
        <v>2617.6799999999998</v>
      </c>
      <c r="Q592" s="64">
        <v>2590.84</v>
      </c>
      <c r="R592" s="64">
        <v>2589</v>
      </c>
      <c r="S592" s="64">
        <v>2619.8000000000002</v>
      </c>
      <c r="T592" s="64">
        <v>2577.69</v>
      </c>
      <c r="U592" s="64">
        <v>2587.27</v>
      </c>
      <c r="V592" s="64">
        <v>2536.6</v>
      </c>
      <c r="W592" s="64">
        <v>2491.87</v>
      </c>
      <c r="X592" s="64">
        <v>2473.7600000000002</v>
      </c>
      <c r="Y592" s="64">
        <v>2446.85</v>
      </c>
    </row>
    <row r="593" spans="1:25" x14ac:dyDescent="0.25">
      <c r="A593" s="63">
        <v>16</v>
      </c>
      <c r="B593" s="64">
        <v>2403.27</v>
      </c>
      <c r="C593" s="64">
        <v>2393.96</v>
      </c>
      <c r="D593" s="64">
        <v>2397.0100000000002</v>
      </c>
      <c r="E593" s="64">
        <v>2420.2800000000002</v>
      </c>
      <c r="F593" s="64">
        <v>2474.5300000000002</v>
      </c>
      <c r="G593" s="64">
        <v>2617.58</v>
      </c>
      <c r="H593" s="64">
        <v>2563.56</v>
      </c>
      <c r="I593" s="64">
        <v>2667.18</v>
      </c>
      <c r="J593" s="64">
        <v>2666.03</v>
      </c>
      <c r="K593" s="64">
        <v>2670.01</v>
      </c>
      <c r="L593" s="64">
        <v>2660.74</v>
      </c>
      <c r="M593" s="64">
        <v>2672.68</v>
      </c>
      <c r="N593" s="64">
        <v>2682.27</v>
      </c>
      <c r="O593" s="64">
        <v>2682.56</v>
      </c>
      <c r="P593" s="64">
        <v>2730.18</v>
      </c>
      <c r="Q593" s="64">
        <v>2722.9</v>
      </c>
      <c r="R593" s="64">
        <v>2773.97</v>
      </c>
      <c r="S593" s="64">
        <v>2750.3</v>
      </c>
      <c r="T593" s="64">
        <v>2640.14</v>
      </c>
      <c r="U593" s="64">
        <v>2501.0100000000002</v>
      </c>
      <c r="V593" s="64">
        <v>2452.48</v>
      </c>
      <c r="W593" s="64">
        <v>2445.5100000000002</v>
      </c>
      <c r="X593" s="64">
        <v>2417.86</v>
      </c>
      <c r="Y593" s="64">
        <v>2390.9499999999998</v>
      </c>
    </row>
    <row r="594" spans="1:25" x14ac:dyDescent="0.25">
      <c r="A594" s="63">
        <v>17</v>
      </c>
      <c r="B594" s="64">
        <v>2407.2600000000002</v>
      </c>
      <c r="C594" s="64">
        <v>2405.66</v>
      </c>
      <c r="D594" s="64">
        <v>2421.7199999999998</v>
      </c>
      <c r="E594" s="64">
        <v>2439.5300000000002</v>
      </c>
      <c r="F594" s="64">
        <v>2464.88</v>
      </c>
      <c r="G594" s="64">
        <v>2614.67</v>
      </c>
      <c r="H594" s="64">
        <v>2553.85</v>
      </c>
      <c r="I594" s="64">
        <v>2629.81</v>
      </c>
      <c r="J594" s="64">
        <v>2659.42</v>
      </c>
      <c r="K594" s="64">
        <v>2666.01</v>
      </c>
      <c r="L594" s="64">
        <v>2660.25</v>
      </c>
      <c r="M594" s="64">
        <v>2677.04</v>
      </c>
      <c r="N594" s="64">
        <v>2669.31</v>
      </c>
      <c r="O594" s="64">
        <v>2657.43</v>
      </c>
      <c r="P594" s="64">
        <v>2719.57</v>
      </c>
      <c r="Q594" s="64">
        <v>2716.86</v>
      </c>
      <c r="R594" s="64">
        <v>2753.18</v>
      </c>
      <c r="S594" s="64">
        <v>2718.1</v>
      </c>
      <c r="T594" s="64">
        <v>2603.4899999999998</v>
      </c>
      <c r="U594" s="64">
        <v>2501.8000000000002</v>
      </c>
      <c r="V594" s="64">
        <v>2472.85</v>
      </c>
      <c r="W594" s="64">
        <v>2454.92</v>
      </c>
      <c r="X594" s="64">
        <v>2432.09</v>
      </c>
      <c r="Y594" s="64">
        <v>2416.98</v>
      </c>
    </row>
    <row r="595" spans="1:25" x14ac:dyDescent="0.25">
      <c r="A595" s="63">
        <v>18</v>
      </c>
      <c r="B595" s="64">
        <v>2431.5100000000002</v>
      </c>
      <c r="C595" s="64">
        <v>2426.86</v>
      </c>
      <c r="D595" s="64">
        <v>2448.9899999999998</v>
      </c>
      <c r="E595" s="64">
        <v>2441.2600000000002</v>
      </c>
      <c r="F595" s="64">
        <v>2435.37</v>
      </c>
      <c r="G595" s="64">
        <v>2429.96</v>
      </c>
      <c r="H595" s="64">
        <v>2502.9</v>
      </c>
      <c r="I595" s="64">
        <v>2699.92</v>
      </c>
      <c r="J595" s="64">
        <v>2712.72</v>
      </c>
      <c r="K595" s="64">
        <v>2721.92</v>
      </c>
      <c r="L595" s="64">
        <v>2721.27</v>
      </c>
      <c r="M595" s="64">
        <v>2729.38</v>
      </c>
      <c r="N595" s="64">
        <v>2732.91</v>
      </c>
      <c r="O595" s="64">
        <v>2751.29</v>
      </c>
      <c r="P595" s="64">
        <v>2767.65</v>
      </c>
      <c r="Q595" s="64">
        <v>2783.92</v>
      </c>
      <c r="R595" s="64">
        <v>2821.82</v>
      </c>
      <c r="S595" s="64">
        <v>2884.29</v>
      </c>
      <c r="T595" s="64">
        <v>2793.87</v>
      </c>
      <c r="U595" s="64">
        <v>2703.82</v>
      </c>
      <c r="V595" s="64">
        <v>2503.19</v>
      </c>
      <c r="W595" s="64">
        <v>2470.5100000000002</v>
      </c>
      <c r="X595" s="64">
        <v>2430.9699999999998</v>
      </c>
      <c r="Y595" s="64">
        <v>2353.09</v>
      </c>
    </row>
    <row r="596" spans="1:25" x14ac:dyDescent="0.25">
      <c r="A596" s="63">
        <v>19</v>
      </c>
      <c r="B596" s="64">
        <v>2558.37</v>
      </c>
      <c r="C596" s="64">
        <v>2564.15</v>
      </c>
      <c r="D596" s="64">
        <v>2549.35</v>
      </c>
      <c r="E596" s="64">
        <v>2541.56</v>
      </c>
      <c r="F596" s="64">
        <v>2533.52</v>
      </c>
      <c r="G596" s="64">
        <v>2544.92</v>
      </c>
      <c r="H596" s="64">
        <v>2576.94</v>
      </c>
      <c r="I596" s="64">
        <v>2661.12</v>
      </c>
      <c r="J596" s="64">
        <v>2676.19</v>
      </c>
      <c r="K596" s="64">
        <v>2710.54</v>
      </c>
      <c r="L596" s="64">
        <v>2716.63</v>
      </c>
      <c r="M596" s="64">
        <v>2720.18</v>
      </c>
      <c r="N596" s="64">
        <v>2729.5</v>
      </c>
      <c r="O596" s="64">
        <v>2748.24</v>
      </c>
      <c r="P596" s="64">
        <v>2764.5</v>
      </c>
      <c r="Q596" s="64">
        <v>2747.08</v>
      </c>
      <c r="R596" s="64">
        <v>2780.25</v>
      </c>
      <c r="S596" s="64">
        <v>2819.7</v>
      </c>
      <c r="T596" s="64">
        <v>2793.73</v>
      </c>
      <c r="U596" s="64">
        <v>2762.42</v>
      </c>
      <c r="V596" s="64">
        <v>2721.28</v>
      </c>
      <c r="W596" s="64">
        <v>2656.37</v>
      </c>
      <c r="X596" s="64">
        <v>2585.13</v>
      </c>
      <c r="Y596" s="64">
        <v>2565.94</v>
      </c>
    </row>
    <row r="597" spans="1:25" x14ac:dyDescent="0.25">
      <c r="A597" s="63">
        <v>20</v>
      </c>
      <c r="B597" s="64">
        <v>2593.6799999999998</v>
      </c>
      <c r="C597" s="64">
        <v>2599.37</v>
      </c>
      <c r="D597" s="64">
        <v>2588.08</v>
      </c>
      <c r="E597" s="64">
        <v>2574.33</v>
      </c>
      <c r="F597" s="64">
        <v>2668.33</v>
      </c>
      <c r="G597" s="64">
        <v>2793.09</v>
      </c>
      <c r="H597" s="64">
        <v>2822.37</v>
      </c>
      <c r="I597" s="64">
        <v>2837.96</v>
      </c>
      <c r="J597" s="64">
        <v>2838.44</v>
      </c>
      <c r="K597" s="64">
        <v>2838.27</v>
      </c>
      <c r="L597" s="64">
        <v>2837.52</v>
      </c>
      <c r="M597" s="64">
        <v>2837.29</v>
      </c>
      <c r="N597" s="64">
        <v>2836.99</v>
      </c>
      <c r="O597" s="64">
        <v>2848.16</v>
      </c>
      <c r="P597" s="64">
        <v>2869.64</v>
      </c>
      <c r="Q597" s="64">
        <v>2874.71</v>
      </c>
      <c r="R597" s="64">
        <v>2851.3</v>
      </c>
      <c r="S597" s="64">
        <v>2837.2</v>
      </c>
      <c r="T597" s="64">
        <v>2790.56</v>
      </c>
      <c r="U597" s="64">
        <v>2781.21</v>
      </c>
      <c r="V597" s="64">
        <v>2712.6</v>
      </c>
      <c r="W597" s="64">
        <v>2693.72</v>
      </c>
      <c r="X597" s="64">
        <v>2599.34</v>
      </c>
      <c r="Y597" s="64">
        <v>2558.58</v>
      </c>
    </row>
    <row r="598" spans="1:25" x14ac:dyDescent="0.25">
      <c r="A598" s="63">
        <v>21</v>
      </c>
      <c r="B598" s="64">
        <v>2540.9499999999998</v>
      </c>
      <c r="C598" s="64">
        <v>2543.31</v>
      </c>
      <c r="D598" s="64">
        <v>2564.73</v>
      </c>
      <c r="E598" s="64">
        <v>2547.71</v>
      </c>
      <c r="F598" s="64">
        <v>2641.34</v>
      </c>
      <c r="G598" s="64">
        <v>2771.19</v>
      </c>
      <c r="H598" s="64">
        <v>2798.26</v>
      </c>
      <c r="I598" s="64">
        <v>2828.25</v>
      </c>
      <c r="J598" s="64">
        <v>2827.73</v>
      </c>
      <c r="K598" s="64">
        <v>2827.34</v>
      </c>
      <c r="L598" s="64">
        <v>2826.43</v>
      </c>
      <c r="M598" s="64">
        <v>2826.76</v>
      </c>
      <c r="N598" s="64">
        <v>2827.06</v>
      </c>
      <c r="O598" s="64">
        <v>2843.04</v>
      </c>
      <c r="P598" s="64">
        <v>2869.79</v>
      </c>
      <c r="Q598" s="64">
        <v>2866.25</v>
      </c>
      <c r="R598" s="64">
        <v>2843.27</v>
      </c>
      <c r="S598" s="64">
        <v>2827.28</v>
      </c>
      <c r="T598" s="64">
        <v>2806.89</v>
      </c>
      <c r="U598" s="64">
        <v>2797.79</v>
      </c>
      <c r="V598" s="64">
        <v>2679.52</v>
      </c>
      <c r="W598" s="64">
        <v>2668.23</v>
      </c>
      <c r="X598" s="64">
        <v>2638.59</v>
      </c>
      <c r="Y598" s="64">
        <v>2541.41</v>
      </c>
    </row>
    <row r="599" spans="1:25" x14ac:dyDescent="0.25">
      <c r="A599" s="63">
        <v>22</v>
      </c>
      <c r="B599" s="64">
        <v>2550.9499999999998</v>
      </c>
      <c r="C599" s="64">
        <v>2548.8200000000002</v>
      </c>
      <c r="D599" s="64">
        <v>2591.33</v>
      </c>
      <c r="E599" s="64">
        <v>2665.09</v>
      </c>
      <c r="F599" s="64">
        <v>2712.6</v>
      </c>
      <c r="G599" s="64">
        <v>2806.48</v>
      </c>
      <c r="H599" s="64">
        <v>2846.99</v>
      </c>
      <c r="I599" s="64">
        <v>2851.01</v>
      </c>
      <c r="J599" s="64">
        <v>2851.01</v>
      </c>
      <c r="K599" s="64">
        <v>2809.84</v>
      </c>
      <c r="L599" s="64">
        <v>2802.94</v>
      </c>
      <c r="M599" s="64">
        <v>2811.02</v>
      </c>
      <c r="N599" s="64">
        <v>2814.43</v>
      </c>
      <c r="O599" s="64">
        <v>2830.32</v>
      </c>
      <c r="P599" s="64">
        <v>2838.52</v>
      </c>
      <c r="Q599" s="64">
        <v>2838.04</v>
      </c>
      <c r="R599" s="64">
        <v>2825.57</v>
      </c>
      <c r="S599" s="64">
        <v>2812.95</v>
      </c>
      <c r="T599" s="64">
        <v>2829.61</v>
      </c>
      <c r="U599" s="64">
        <v>2782.29</v>
      </c>
      <c r="V599" s="64">
        <v>2711.77</v>
      </c>
      <c r="W599" s="64">
        <v>2698.24</v>
      </c>
      <c r="X599" s="64">
        <v>2653.12</v>
      </c>
      <c r="Y599" s="64">
        <v>2583.2600000000002</v>
      </c>
    </row>
    <row r="600" spans="1:25" x14ac:dyDescent="0.25">
      <c r="A600" s="63">
        <v>23</v>
      </c>
      <c r="B600" s="64">
        <v>2571.88</v>
      </c>
      <c r="C600" s="64">
        <v>2569.69</v>
      </c>
      <c r="D600" s="64">
        <v>2604.16</v>
      </c>
      <c r="E600" s="64">
        <v>2675.42</v>
      </c>
      <c r="F600" s="64">
        <v>2697.98</v>
      </c>
      <c r="G600" s="64">
        <v>2771.04</v>
      </c>
      <c r="H600" s="64">
        <v>2804.37</v>
      </c>
      <c r="I600" s="64">
        <v>2840.1</v>
      </c>
      <c r="J600" s="64">
        <v>2836.12</v>
      </c>
      <c r="K600" s="64">
        <v>2794.4</v>
      </c>
      <c r="L600" s="64">
        <v>2786.81</v>
      </c>
      <c r="M600" s="64">
        <v>2798.78</v>
      </c>
      <c r="N600" s="64">
        <v>2801.07</v>
      </c>
      <c r="O600" s="64">
        <v>2808.84</v>
      </c>
      <c r="P600" s="64">
        <v>2815.61</v>
      </c>
      <c r="Q600" s="64">
        <v>2807.95</v>
      </c>
      <c r="R600" s="64">
        <v>2799.62</v>
      </c>
      <c r="S600" s="64">
        <v>2769.53</v>
      </c>
      <c r="T600" s="64">
        <v>2785.7</v>
      </c>
      <c r="U600" s="64">
        <v>2770.97</v>
      </c>
      <c r="V600" s="64">
        <v>2724.38</v>
      </c>
      <c r="W600" s="64">
        <v>2707.91</v>
      </c>
      <c r="X600" s="64">
        <v>2668.11</v>
      </c>
      <c r="Y600" s="64">
        <v>2592.5100000000002</v>
      </c>
    </row>
    <row r="601" spans="1:25" x14ac:dyDescent="0.25">
      <c r="A601" s="63">
        <v>24</v>
      </c>
      <c r="B601" s="64">
        <v>2639.58</v>
      </c>
      <c r="C601" s="64">
        <v>2617.65</v>
      </c>
      <c r="D601" s="64">
        <v>2669.56</v>
      </c>
      <c r="E601" s="64">
        <v>2758.19</v>
      </c>
      <c r="F601" s="64">
        <v>2770.99</v>
      </c>
      <c r="G601" s="64">
        <v>2909.5</v>
      </c>
      <c r="H601" s="64">
        <v>2939.19</v>
      </c>
      <c r="I601" s="64">
        <v>2975.34</v>
      </c>
      <c r="J601" s="64">
        <v>2997.88</v>
      </c>
      <c r="K601" s="64">
        <v>2996.79</v>
      </c>
      <c r="L601" s="64">
        <v>2989.78</v>
      </c>
      <c r="M601" s="64">
        <v>3024.35</v>
      </c>
      <c r="N601" s="64">
        <v>3044.98</v>
      </c>
      <c r="O601" s="64">
        <v>3098.96</v>
      </c>
      <c r="P601" s="64">
        <v>3038.42</v>
      </c>
      <c r="Q601" s="64">
        <v>3025.12</v>
      </c>
      <c r="R601" s="64">
        <v>3008.99</v>
      </c>
      <c r="S601" s="64">
        <v>2997.84</v>
      </c>
      <c r="T601" s="64">
        <v>2949.26</v>
      </c>
      <c r="U601" s="64">
        <v>2964.48</v>
      </c>
      <c r="V601" s="64">
        <v>2915.51</v>
      </c>
      <c r="W601" s="64">
        <v>2894.44</v>
      </c>
      <c r="X601" s="64">
        <v>2812.18</v>
      </c>
      <c r="Y601" s="64">
        <v>2738.86</v>
      </c>
    </row>
    <row r="602" spans="1:25" x14ac:dyDescent="0.25">
      <c r="A602" s="63">
        <v>25</v>
      </c>
      <c r="B602" s="64">
        <v>2670.19</v>
      </c>
      <c r="C602" s="64">
        <v>2671.04</v>
      </c>
      <c r="D602" s="64">
        <v>2670.33</v>
      </c>
      <c r="E602" s="64">
        <v>2701</v>
      </c>
      <c r="F602" s="64">
        <v>2701.93</v>
      </c>
      <c r="G602" s="64">
        <v>2823.29</v>
      </c>
      <c r="H602" s="64">
        <v>2867.17</v>
      </c>
      <c r="I602" s="64">
        <v>2990.44</v>
      </c>
      <c r="J602" s="64">
        <v>2973.29</v>
      </c>
      <c r="K602" s="64">
        <v>2962.53</v>
      </c>
      <c r="L602" s="64">
        <v>2953.45</v>
      </c>
      <c r="M602" s="64">
        <v>2958.55</v>
      </c>
      <c r="N602" s="64">
        <v>2955.79</v>
      </c>
      <c r="O602" s="64">
        <v>2967.63</v>
      </c>
      <c r="P602" s="64">
        <v>2960.73</v>
      </c>
      <c r="Q602" s="64">
        <v>2948.17</v>
      </c>
      <c r="R602" s="64">
        <v>2944.25</v>
      </c>
      <c r="S602" s="64">
        <v>2979.3</v>
      </c>
      <c r="T602" s="64">
        <v>2965.59</v>
      </c>
      <c r="U602" s="64">
        <v>2995.17</v>
      </c>
      <c r="V602" s="64">
        <v>2883.12</v>
      </c>
      <c r="W602" s="64">
        <v>2895.88</v>
      </c>
      <c r="X602" s="64">
        <v>2804.99</v>
      </c>
      <c r="Y602" s="64">
        <v>2776.48</v>
      </c>
    </row>
    <row r="603" spans="1:25" x14ac:dyDescent="0.25">
      <c r="A603" s="63">
        <v>26</v>
      </c>
      <c r="B603" s="64">
        <v>2629.31</v>
      </c>
      <c r="C603" s="64">
        <v>2626.44</v>
      </c>
      <c r="D603" s="64">
        <v>2626.91</v>
      </c>
      <c r="E603" s="64">
        <v>2656.96</v>
      </c>
      <c r="F603" s="64">
        <v>2635.48</v>
      </c>
      <c r="G603" s="64">
        <v>2759.76</v>
      </c>
      <c r="H603" s="64">
        <v>2831.9</v>
      </c>
      <c r="I603" s="64">
        <v>2848.76</v>
      </c>
      <c r="J603" s="64">
        <v>2867.61</v>
      </c>
      <c r="K603" s="64">
        <v>2867.75</v>
      </c>
      <c r="L603" s="64">
        <v>2868.09</v>
      </c>
      <c r="M603" s="64">
        <v>2945.24</v>
      </c>
      <c r="N603" s="64">
        <v>2941.37</v>
      </c>
      <c r="O603" s="64">
        <v>2974.27</v>
      </c>
      <c r="P603" s="64">
        <v>2979.15</v>
      </c>
      <c r="Q603" s="64">
        <v>2966.37</v>
      </c>
      <c r="R603" s="64">
        <v>2953.9</v>
      </c>
      <c r="S603" s="64">
        <v>2967.99</v>
      </c>
      <c r="T603" s="64">
        <v>2869.33</v>
      </c>
      <c r="U603" s="64">
        <v>2891.67</v>
      </c>
      <c r="V603" s="64">
        <v>2814.49</v>
      </c>
      <c r="W603" s="64">
        <v>2778.57</v>
      </c>
      <c r="X603" s="64">
        <v>2698.42</v>
      </c>
      <c r="Y603" s="64">
        <v>2659.12</v>
      </c>
    </row>
    <row r="604" spans="1:25" x14ac:dyDescent="0.25">
      <c r="A604" s="63">
        <v>27</v>
      </c>
      <c r="B604" s="64">
        <v>2489.52</v>
      </c>
      <c r="C604" s="64">
        <v>2491.96</v>
      </c>
      <c r="D604" s="64">
        <v>2524.75</v>
      </c>
      <c r="E604" s="64">
        <v>2540.7800000000002</v>
      </c>
      <c r="F604" s="64">
        <v>2531.65</v>
      </c>
      <c r="G604" s="64">
        <v>2563.11</v>
      </c>
      <c r="H604" s="64">
        <v>2666.14</v>
      </c>
      <c r="I604" s="64">
        <v>2773.97</v>
      </c>
      <c r="J604" s="64">
        <v>2788.73</v>
      </c>
      <c r="K604" s="64">
        <v>2799.26</v>
      </c>
      <c r="L604" s="64">
        <v>2762.09</v>
      </c>
      <c r="M604" s="64">
        <v>2777.22</v>
      </c>
      <c r="N604" s="64">
        <v>2802.01</v>
      </c>
      <c r="O604" s="64">
        <v>2825.95</v>
      </c>
      <c r="P604" s="64">
        <v>2833.02</v>
      </c>
      <c r="Q604" s="64">
        <v>2823.69</v>
      </c>
      <c r="R604" s="64">
        <v>2767.45</v>
      </c>
      <c r="S604" s="64">
        <v>2754.51</v>
      </c>
      <c r="T604" s="64">
        <v>2724.81</v>
      </c>
      <c r="U604" s="64">
        <v>2754.19</v>
      </c>
      <c r="V604" s="64">
        <v>2638.11</v>
      </c>
      <c r="W604" s="64">
        <v>2568.94</v>
      </c>
      <c r="X604" s="64">
        <v>2540.3000000000002</v>
      </c>
      <c r="Y604" s="64">
        <v>2515.34</v>
      </c>
    </row>
    <row r="605" spans="1:25" x14ac:dyDescent="0.25">
      <c r="A605" s="63">
        <v>28</v>
      </c>
      <c r="B605" s="64">
        <v>2551.9899999999998</v>
      </c>
      <c r="C605" s="64">
        <v>2549.14</v>
      </c>
      <c r="D605" s="64">
        <v>2562.3200000000002</v>
      </c>
      <c r="E605" s="64">
        <v>2587.9299999999998</v>
      </c>
      <c r="F605" s="64">
        <v>2577.39</v>
      </c>
      <c r="G605" s="64">
        <v>2722.03</v>
      </c>
      <c r="H605" s="64">
        <v>2775.92</v>
      </c>
      <c r="I605" s="64">
        <v>2786.25</v>
      </c>
      <c r="J605" s="64">
        <v>2880.75</v>
      </c>
      <c r="K605" s="64">
        <v>2879.04</v>
      </c>
      <c r="L605" s="64">
        <v>2843.69</v>
      </c>
      <c r="M605" s="64">
        <v>2899.19</v>
      </c>
      <c r="N605" s="64">
        <v>2905.1</v>
      </c>
      <c r="O605" s="64">
        <v>2917.1</v>
      </c>
      <c r="P605" s="64">
        <v>2916.14</v>
      </c>
      <c r="Q605" s="64">
        <v>2901.23</v>
      </c>
      <c r="R605" s="64">
        <v>2888.55</v>
      </c>
      <c r="S605" s="64">
        <v>2826.84</v>
      </c>
      <c r="T605" s="64">
        <v>2773.59</v>
      </c>
      <c r="U605" s="64">
        <v>2785.41</v>
      </c>
      <c r="V605" s="64">
        <v>2687.61</v>
      </c>
      <c r="W605" s="64">
        <v>2622.2</v>
      </c>
      <c r="X605" s="64">
        <v>2572.0100000000002</v>
      </c>
      <c r="Y605" s="64">
        <v>2554.86</v>
      </c>
    </row>
    <row r="606" spans="1:25" x14ac:dyDescent="0.25">
      <c r="A606" s="63">
        <v>29</v>
      </c>
      <c r="B606" s="64">
        <v>2486.81</v>
      </c>
      <c r="C606" s="64">
        <v>2492.04</v>
      </c>
      <c r="D606" s="64">
        <v>2521.8200000000002</v>
      </c>
      <c r="E606" s="64">
        <v>2533.1</v>
      </c>
      <c r="F606" s="64">
        <v>2555.61</v>
      </c>
      <c r="G606" s="64">
        <v>2693.1</v>
      </c>
      <c r="H606" s="64">
        <v>2785.13</v>
      </c>
      <c r="I606" s="64">
        <v>2812.32</v>
      </c>
      <c r="J606" s="64">
        <v>2872.86</v>
      </c>
      <c r="K606" s="64">
        <v>2869.03</v>
      </c>
      <c r="L606" s="64">
        <v>2817.63</v>
      </c>
      <c r="M606" s="64">
        <v>2869.93</v>
      </c>
      <c r="N606" s="64">
        <v>2851.66</v>
      </c>
      <c r="O606" s="64">
        <v>2876.29</v>
      </c>
      <c r="P606" s="64">
        <v>2876.08</v>
      </c>
      <c r="Q606" s="64">
        <v>2865.47</v>
      </c>
      <c r="R606" s="64">
        <v>2851.26</v>
      </c>
      <c r="S606" s="64">
        <v>2823.17</v>
      </c>
      <c r="T606" s="64">
        <v>2775.41</v>
      </c>
      <c r="U606" s="64">
        <v>2660.43</v>
      </c>
      <c r="V606" s="64">
        <v>2571.62</v>
      </c>
      <c r="W606" s="64">
        <v>2553.8000000000002</v>
      </c>
      <c r="X606" s="64">
        <v>2521.2800000000002</v>
      </c>
      <c r="Y606" s="64">
        <v>2493.7199999999998</v>
      </c>
    </row>
    <row r="607" spans="1:25" x14ac:dyDescent="0.25">
      <c r="A607" s="63">
        <v>30</v>
      </c>
      <c r="B607" s="64">
        <v>2482.02</v>
      </c>
      <c r="C607" s="64">
        <v>2481.6</v>
      </c>
      <c r="D607" s="64">
        <v>2510.7600000000002</v>
      </c>
      <c r="E607" s="64">
        <v>2530.64</v>
      </c>
      <c r="F607" s="64">
        <v>2558.46</v>
      </c>
      <c r="G607" s="64">
        <v>2657.22</v>
      </c>
      <c r="H607" s="64">
        <v>2796.76</v>
      </c>
      <c r="I607" s="64">
        <v>2845.41</v>
      </c>
      <c r="J607" s="64">
        <v>2896.81</v>
      </c>
      <c r="K607" s="64">
        <v>2839.22</v>
      </c>
      <c r="L607" s="64">
        <v>2821.73</v>
      </c>
      <c r="M607" s="64">
        <v>2852.82</v>
      </c>
      <c r="N607" s="64">
        <v>2834.28</v>
      </c>
      <c r="O607" s="64">
        <v>2880.37</v>
      </c>
      <c r="P607" s="64">
        <v>2885.58</v>
      </c>
      <c r="Q607" s="64">
        <v>2872.13</v>
      </c>
      <c r="R607" s="64">
        <v>2872.73</v>
      </c>
      <c r="S607" s="64">
        <v>2827.06</v>
      </c>
      <c r="T607" s="64">
        <v>2774.11</v>
      </c>
      <c r="U607" s="64">
        <v>2673.16</v>
      </c>
      <c r="V607" s="64">
        <v>2545.73</v>
      </c>
      <c r="W607" s="64">
        <v>2527.15</v>
      </c>
      <c r="X607" s="64">
        <v>2494.16</v>
      </c>
      <c r="Y607" s="64">
        <v>2481.23</v>
      </c>
    </row>
    <row r="608" spans="1:25" x14ac:dyDescent="0.25">
      <c r="A608" s="63">
        <v>31</v>
      </c>
      <c r="B608" s="64">
        <v>0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4">
        <v>0</v>
      </c>
      <c r="T608" s="64">
        <v>0</v>
      </c>
      <c r="U608" s="64">
        <v>0</v>
      </c>
      <c r="V608" s="64">
        <v>0</v>
      </c>
      <c r="W608" s="64">
        <v>0</v>
      </c>
      <c r="X608" s="64">
        <v>0</v>
      </c>
      <c r="Y608" s="64">
        <v>0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3407.33</v>
      </c>
      <c r="C612" s="64">
        <v>3394.25</v>
      </c>
      <c r="D612" s="64">
        <v>3361.11</v>
      </c>
      <c r="E612" s="64">
        <v>3342.67</v>
      </c>
      <c r="F612" s="64">
        <v>3401.52</v>
      </c>
      <c r="G612" s="64">
        <v>3472.98</v>
      </c>
      <c r="H612" s="64">
        <v>3541.3</v>
      </c>
      <c r="I612" s="64">
        <v>3618.98</v>
      </c>
      <c r="J612" s="64">
        <v>3680.12</v>
      </c>
      <c r="K612" s="64">
        <v>3717.7</v>
      </c>
      <c r="L612" s="64">
        <v>3632.95</v>
      </c>
      <c r="M612" s="64">
        <v>3640.1</v>
      </c>
      <c r="N612" s="64">
        <v>3623.88</v>
      </c>
      <c r="O612" s="64">
        <v>3612.13</v>
      </c>
      <c r="P612" s="64">
        <v>3700.16</v>
      </c>
      <c r="Q612" s="64">
        <v>3683.27</v>
      </c>
      <c r="R612" s="64">
        <v>3612.67</v>
      </c>
      <c r="S612" s="64">
        <v>3623.39</v>
      </c>
      <c r="T612" s="64">
        <v>3579.96</v>
      </c>
      <c r="U612" s="64">
        <v>3399.95</v>
      </c>
      <c r="V612" s="64">
        <v>3434.26</v>
      </c>
      <c r="W612" s="64">
        <v>3496.51</v>
      </c>
      <c r="X612" s="64">
        <v>3469.53</v>
      </c>
      <c r="Y612" s="64">
        <v>3403.69</v>
      </c>
    </row>
    <row r="613" spans="1:25" x14ac:dyDescent="0.25">
      <c r="A613" s="63">
        <v>2</v>
      </c>
      <c r="B613" s="64">
        <v>3379.99</v>
      </c>
      <c r="C613" s="64">
        <v>3476.29</v>
      </c>
      <c r="D613" s="64">
        <v>3354.87</v>
      </c>
      <c r="E613" s="64">
        <v>3332.77</v>
      </c>
      <c r="F613" s="64">
        <v>3387.82</v>
      </c>
      <c r="G613" s="64">
        <v>3455.7</v>
      </c>
      <c r="H613" s="64">
        <v>3544.52</v>
      </c>
      <c r="I613" s="64">
        <v>3619.54</v>
      </c>
      <c r="J613" s="64">
        <v>3672.69</v>
      </c>
      <c r="K613" s="64">
        <v>3704.86</v>
      </c>
      <c r="L613" s="64">
        <v>3631.82</v>
      </c>
      <c r="M613" s="64">
        <v>3632.48</v>
      </c>
      <c r="N613" s="64">
        <v>3660.43</v>
      </c>
      <c r="O613" s="64">
        <v>3617.33</v>
      </c>
      <c r="P613" s="64">
        <v>3681.94</v>
      </c>
      <c r="Q613" s="64">
        <v>3661.24</v>
      </c>
      <c r="R613" s="64">
        <v>3634.01</v>
      </c>
      <c r="S613" s="64">
        <v>3640.26</v>
      </c>
      <c r="T613" s="64">
        <v>3497.8</v>
      </c>
      <c r="U613" s="64">
        <v>3420.66</v>
      </c>
      <c r="V613" s="64">
        <v>3454.25</v>
      </c>
      <c r="W613" s="64">
        <v>3505.06</v>
      </c>
      <c r="X613" s="64">
        <v>3445.42</v>
      </c>
      <c r="Y613" s="64">
        <v>3424.98</v>
      </c>
    </row>
    <row r="614" spans="1:25" x14ac:dyDescent="0.25">
      <c r="A614" s="63">
        <v>3</v>
      </c>
      <c r="B614" s="64">
        <v>3415.6</v>
      </c>
      <c r="C614" s="64">
        <v>3400.83</v>
      </c>
      <c r="D614" s="64">
        <v>3362.11</v>
      </c>
      <c r="E614" s="64">
        <v>3351.06</v>
      </c>
      <c r="F614" s="64">
        <v>3403.71</v>
      </c>
      <c r="G614" s="64">
        <v>3461.15</v>
      </c>
      <c r="H614" s="64">
        <v>3588.76</v>
      </c>
      <c r="I614" s="64">
        <v>3680.05</v>
      </c>
      <c r="J614" s="64">
        <v>3722.01</v>
      </c>
      <c r="K614" s="64">
        <v>3745.25</v>
      </c>
      <c r="L614" s="64">
        <v>3713.28</v>
      </c>
      <c r="M614" s="64">
        <v>3711.14</v>
      </c>
      <c r="N614" s="64">
        <v>3749.91</v>
      </c>
      <c r="O614" s="64">
        <v>3774.3</v>
      </c>
      <c r="P614" s="64">
        <v>3774.14</v>
      </c>
      <c r="Q614" s="64">
        <v>3769.87</v>
      </c>
      <c r="R614" s="64">
        <v>3748.8</v>
      </c>
      <c r="S614" s="64">
        <v>3727.62</v>
      </c>
      <c r="T614" s="64">
        <v>3664.7</v>
      </c>
      <c r="U614" s="64">
        <v>3510.15</v>
      </c>
      <c r="V614" s="64">
        <v>3447.41</v>
      </c>
      <c r="W614" s="64">
        <v>3558.41</v>
      </c>
      <c r="X614" s="64">
        <v>3496.65</v>
      </c>
      <c r="Y614" s="64">
        <v>3400.26</v>
      </c>
    </row>
    <row r="615" spans="1:25" x14ac:dyDescent="0.25">
      <c r="A615" s="63">
        <v>4</v>
      </c>
      <c r="B615" s="64">
        <v>3427.78</v>
      </c>
      <c r="C615" s="64">
        <v>3420.37</v>
      </c>
      <c r="D615" s="64">
        <v>3345.17</v>
      </c>
      <c r="E615" s="64">
        <v>3260.58</v>
      </c>
      <c r="F615" s="64">
        <v>3368.68</v>
      </c>
      <c r="G615" s="64">
        <v>3413.62</v>
      </c>
      <c r="H615" s="64">
        <v>3448.55</v>
      </c>
      <c r="I615" s="64">
        <v>3519.39</v>
      </c>
      <c r="J615" s="64">
        <v>3555.26</v>
      </c>
      <c r="K615" s="64">
        <v>3567.19</v>
      </c>
      <c r="L615" s="64">
        <v>3552.11</v>
      </c>
      <c r="M615" s="64">
        <v>3556.53</v>
      </c>
      <c r="N615" s="64">
        <v>3593.2</v>
      </c>
      <c r="O615" s="64">
        <v>3607.26</v>
      </c>
      <c r="P615" s="64">
        <v>3627.32</v>
      </c>
      <c r="Q615" s="64">
        <v>3631.09</v>
      </c>
      <c r="R615" s="64">
        <v>3612.22</v>
      </c>
      <c r="S615" s="64">
        <v>3593.78</v>
      </c>
      <c r="T615" s="64">
        <v>3512.49</v>
      </c>
      <c r="U615" s="64">
        <v>3401.22</v>
      </c>
      <c r="V615" s="64">
        <v>3458.43</v>
      </c>
      <c r="W615" s="64">
        <v>3544.44</v>
      </c>
      <c r="X615" s="64">
        <v>3432.57</v>
      </c>
      <c r="Y615" s="64">
        <v>3423.59</v>
      </c>
    </row>
    <row r="616" spans="1:25" x14ac:dyDescent="0.25">
      <c r="A616" s="63">
        <v>5</v>
      </c>
      <c r="B616" s="64">
        <v>3436.77</v>
      </c>
      <c r="C616" s="64">
        <v>3430.3</v>
      </c>
      <c r="D616" s="64">
        <v>3432.23</v>
      </c>
      <c r="E616" s="64">
        <v>3433.18</v>
      </c>
      <c r="F616" s="64">
        <v>3438.59</v>
      </c>
      <c r="G616" s="64">
        <v>3427.6</v>
      </c>
      <c r="H616" s="64">
        <v>3440.97</v>
      </c>
      <c r="I616" s="64">
        <v>3492.54</v>
      </c>
      <c r="J616" s="64">
        <v>3464.73</v>
      </c>
      <c r="K616" s="64">
        <v>3465.68</v>
      </c>
      <c r="L616" s="64">
        <v>3460.24</v>
      </c>
      <c r="M616" s="64">
        <v>3458.22</v>
      </c>
      <c r="N616" s="64">
        <v>3470.66</v>
      </c>
      <c r="O616" s="64">
        <v>3516.64</v>
      </c>
      <c r="P616" s="64">
        <v>3479.22</v>
      </c>
      <c r="Q616" s="64">
        <v>3585.96</v>
      </c>
      <c r="R616" s="64">
        <v>3494.26</v>
      </c>
      <c r="S616" s="64">
        <v>3569.54</v>
      </c>
      <c r="T616" s="64">
        <v>3486.83</v>
      </c>
      <c r="U616" s="64">
        <v>3527.75</v>
      </c>
      <c r="V616" s="64">
        <v>3481.94</v>
      </c>
      <c r="W616" s="64">
        <v>3470.33</v>
      </c>
      <c r="X616" s="64">
        <v>3459.69</v>
      </c>
      <c r="Y616" s="64">
        <v>3431.66</v>
      </c>
    </row>
    <row r="617" spans="1:25" x14ac:dyDescent="0.25">
      <c r="A617" s="63">
        <v>6</v>
      </c>
      <c r="B617" s="64">
        <v>3421.87</v>
      </c>
      <c r="C617" s="64">
        <v>3418.2</v>
      </c>
      <c r="D617" s="64">
        <v>3425.99</v>
      </c>
      <c r="E617" s="64">
        <v>3428.72</v>
      </c>
      <c r="F617" s="64">
        <v>3422.11</v>
      </c>
      <c r="G617" s="64">
        <v>3414.73</v>
      </c>
      <c r="H617" s="64">
        <v>3423.46</v>
      </c>
      <c r="I617" s="64">
        <v>3456.9</v>
      </c>
      <c r="J617" s="64">
        <v>3438.52</v>
      </c>
      <c r="K617" s="64">
        <v>3438.26</v>
      </c>
      <c r="L617" s="64">
        <v>3435.95</v>
      </c>
      <c r="M617" s="64">
        <v>3429.29</v>
      </c>
      <c r="N617" s="64">
        <v>3430.9</v>
      </c>
      <c r="O617" s="64">
        <v>3437.34</v>
      </c>
      <c r="P617" s="64">
        <v>3457.1</v>
      </c>
      <c r="Q617" s="64">
        <v>3444.63</v>
      </c>
      <c r="R617" s="64">
        <v>3435.55</v>
      </c>
      <c r="S617" s="64">
        <v>3465.44</v>
      </c>
      <c r="T617" s="64">
        <v>3456.03</v>
      </c>
      <c r="U617" s="64">
        <v>3491.56</v>
      </c>
      <c r="V617" s="64">
        <v>3449.99</v>
      </c>
      <c r="W617" s="64">
        <v>3436.92</v>
      </c>
      <c r="X617" s="64">
        <v>3425.34</v>
      </c>
      <c r="Y617" s="64">
        <v>3419.1</v>
      </c>
    </row>
    <row r="618" spans="1:25" x14ac:dyDescent="0.25">
      <c r="A618" s="63">
        <v>7</v>
      </c>
      <c r="B618" s="64">
        <v>3291.13</v>
      </c>
      <c r="C618" s="64">
        <v>3292.44</v>
      </c>
      <c r="D618" s="64">
        <v>3301.28</v>
      </c>
      <c r="E618" s="64">
        <v>3334.4</v>
      </c>
      <c r="F618" s="64">
        <v>3340.34</v>
      </c>
      <c r="G618" s="64">
        <v>3287.45</v>
      </c>
      <c r="H618" s="64">
        <v>3287.44</v>
      </c>
      <c r="I618" s="64">
        <v>3287.69</v>
      </c>
      <c r="J618" s="64">
        <v>3107.11</v>
      </c>
      <c r="K618" s="64">
        <v>3113.09</v>
      </c>
      <c r="L618" s="64">
        <v>3111.96</v>
      </c>
      <c r="M618" s="64">
        <v>3288.97</v>
      </c>
      <c r="N618" s="64">
        <v>3289.34</v>
      </c>
      <c r="O618" s="64">
        <v>3297.41</v>
      </c>
      <c r="P618" s="64">
        <v>3315.88</v>
      </c>
      <c r="Q618" s="64">
        <v>3299.62</v>
      </c>
      <c r="R618" s="64">
        <v>3290.16</v>
      </c>
      <c r="S618" s="64">
        <v>3386.68</v>
      </c>
      <c r="T618" s="64">
        <v>3308.26</v>
      </c>
      <c r="U618" s="64">
        <v>3389.78</v>
      </c>
      <c r="V618" s="64">
        <v>3325.24</v>
      </c>
      <c r="W618" s="64">
        <v>3296.56</v>
      </c>
      <c r="X618" s="64">
        <v>3289.71</v>
      </c>
      <c r="Y618" s="64">
        <v>3337.43</v>
      </c>
    </row>
    <row r="619" spans="1:25" x14ac:dyDescent="0.25">
      <c r="A619" s="63">
        <v>8</v>
      </c>
      <c r="B619" s="64">
        <v>3366.26</v>
      </c>
      <c r="C619" s="64">
        <v>3377.2</v>
      </c>
      <c r="D619" s="64">
        <v>3437.19</v>
      </c>
      <c r="E619" s="64">
        <v>3466.82</v>
      </c>
      <c r="F619" s="64">
        <v>3446.37</v>
      </c>
      <c r="G619" s="64">
        <v>3474.97</v>
      </c>
      <c r="H619" s="64">
        <v>3496.29</v>
      </c>
      <c r="I619" s="64">
        <v>3562.75</v>
      </c>
      <c r="J619" s="64">
        <v>3536.77</v>
      </c>
      <c r="K619" s="64">
        <v>3488.31</v>
      </c>
      <c r="L619" s="64">
        <v>3486.74</v>
      </c>
      <c r="M619" s="64">
        <v>3503.46</v>
      </c>
      <c r="N619" s="64">
        <v>3548.1</v>
      </c>
      <c r="O619" s="64">
        <v>3512.69</v>
      </c>
      <c r="P619" s="64">
        <v>3601.54</v>
      </c>
      <c r="Q619" s="64">
        <v>3565.21</v>
      </c>
      <c r="R619" s="64">
        <v>3474.76</v>
      </c>
      <c r="S619" s="64">
        <v>3606.73</v>
      </c>
      <c r="T619" s="64">
        <v>3489.52</v>
      </c>
      <c r="U619" s="64">
        <v>3515.17</v>
      </c>
      <c r="V619" s="64">
        <v>3474.85</v>
      </c>
      <c r="W619" s="64">
        <v>3458.17</v>
      </c>
      <c r="X619" s="64">
        <v>3436.2</v>
      </c>
      <c r="Y619" s="64">
        <v>3398.31</v>
      </c>
    </row>
    <row r="620" spans="1:25" x14ac:dyDescent="0.25">
      <c r="A620" s="63">
        <v>9</v>
      </c>
      <c r="B620" s="64">
        <v>3349.82</v>
      </c>
      <c r="C620" s="64">
        <v>3427.03</v>
      </c>
      <c r="D620" s="64">
        <v>3445.63</v>
      </c>
      <c r="E620" s="64">
        <v>3492.96</v>
      </c>
      <c r="F620" s="64">
        <v>3470.04</v>
      </c>
      <c r="G620" s="64">
        <v>3493.68</v>
      </c>
      <c r="H620" s="64">
        <v>3493.34</v>
      </c>
      <c r="I620" s="64">
        <v>3491.37</v>
      </c>
      <c r="J620" s="64">
        <v>3490.88</v>
      </c>
      <c r="K620" s="64">
        <v>3488.08</v>
      </c>
      <c r="L620" s="64">
        <v>3489.49</v>
      </c>
      <c r="M620" s="64">
        <v>3488.09</v>
      </c>
      <c r="N620" s="64">
        <v>3489.49</v>
      </c>
      <c r="O620" s="64">
        <v>3487.47</v>
      </c>
      <c r="P620" s="64">
        <v>3522.3</v>
      </c>
      <c r="Q620" s="64">
        <v>3516.18</v>
      </c>
      <c r="R620" s="64">
        <v>3509.97</v>
      </c>
      <c r="S620" s="64">
        <v>3637.05</v>
      </c>
      <c r="T620" s="64">
        <v>3525.94</v>
      </c>
      <c r="U620" s="64">
        <v>3564.76</v>
      </c>
      <c r="V620" s="64">
        <v>3543.02</v>
      </c>
      <c r="W620" s="64">
        <v>3493.98</v>
      </c>
      <c r="X620" s="64">
        <v>3463.87</v>
      </c>
      <c r="Y620" s="64">
        <v>3345.97</v>
      </c>
    </row>
    <row r="621" spans="1:25" x14ac:dyDescent="0.25">
      <c r="A621" s="63">
        <v>10</v>
      </c>
      <c r="B621" s="64">
        <v>3348.77</v>
      </c>
      <c r="C621" s="64">
        <v>3354.6</v>
      </c>
      <c r="D621" s="64">
        <v>3438.19</v>
      </c>
      <c r="E621" s="64">
        <v>3504.1</v>
      </c>
      <c r="F621" s="64">
        <v>3493.16</v>
      </c>
      <c r="G621" s="64">
        <v>3503</v>
      </c>
      <c r="H621" s="64">
        <v>3544.85</v>
      </c>
      <c r="I621" s="64">
        <v>3577.7</v>
      </c>
      <c r="J621" s="64">
        <v>3614.51</v>
      </c>
      <c r="K621" s="64">
        <v>3591.93</v>
      </c>
      <c r="L621" s="64">
        <v>3580.87</v>
      </c>
      <c r="M621" s="64">
        <v>3631.02</v>
      </c>
      <c r="N621" s="64">
        <v>3617.14</v>
      </c>
      <c r="O621" s="64">
        <v>3645.89</v>
      </c>
      <c r="P621" s="64">
        <v>3651.69</v>
      </c>
      <c r="Q621" s="64">
        <v>3649.95</v>
      </c>
      <c r="R621" s="64">
        <v>3639.08</v>
      </c>
      <c r="S621" s="64">
        <v>3684.89</v>
      </c>
      <c r="T621" s="64">
        <v>3609.47</v>
      </c>
      <c r="U621" s="64">
        <v>3641.58</v>
      </c>
      <c r="V621" s="64">
        <v>3598.58</v>
      </c>
      <c r="W621" s="64">
        <v>3531.35</v>
      </c>
      <c r="X621" s="64">
        <v>3504.87</v>
      </c>
      <c r="Y621" s="64">
        <v>3436.65</v>
      </c>
    </row>
    <row r="622" spans="1:25" x14ac:dyDescent="0.25">
      <c r="A622" s="63">
        <v>11</v>
      </c>
      <c r="B622" s="64">
        <v>3465.09</v>
      </c>
      <c r="C622" s="64">
        <v>3446.83</v>
      </c>
      <c r="D622" s="64">
        <v>3461.2</v>
      </c>
      <c r="E622" s="64">
        <v>3468.25</v>
      </c>
      <c r="F622" s="64">
        <v>3462.68</v>
      </c>
      <c r="G622" s="64">
        <v>3502.21</v>
      </c>
      <c r="H622" s="64">
        <v>3543.82</v>
      </c>
      <c r="I622" s="64">
        <v>3605.58</v>
      </c>
      <c r="J622" s="64">
        <v>3619.04</v>
      </c>
      <c r="K622" s="64">
        <v>3636.16</v>
      </c>
      <c r="L622" s="64">
        <v>3635.66</v>
      </c>
      <c r="M622" s="64">
        <v>3636.42</v>
      </c>
      <c r="N622" s="64">
        <v>3637.98</v>
      </c>
      <c r="O622" s="64">
        <v>3644.29</v>
      </c>
      <c r="P622" s="64">
        <v>3636.72</v>
      </c>
      <c r="Q622" s="64">
        <v>3635.41</v>
      </c>
      <c r="R622" s="64">
        <v>3623.79</v>
      </c>
      <c r="S622" s="64">
        <v>3663.95</v>
      </c>
      <c r="T622" s="64">
        <v>3547.65</v>
      </c>
      <c r="U622" s="64">
        <v>3588.37</v>
      </c>
      <c r="V622" s="64">
        <v>3555.95</v>
      </c>
      <c r="W622" s="64">
        <v>3498.93</v>
      </c>
      <c r="X622" s="64">
        <v>3474.6</v>
      </c>
      <c r="Y622" s="64">
        <v>3390.76</v>
      </c>
    </row>
    <row r="623" spans="1:25" x14ac:dyDescent="0.25">
      <c r="A623" s="63">
        <v>12</v>
      </c>
      <c r="B623" s="64">
        <v>3474.42</v>
      </c>
      <c r="C623" s="64">
        <v>3466.59</v>
      </c>
      <c r="D623" s="64">
        <v>3478.47</v>
      </c>
      <c r="E623" s="64">
        <v>3489.81</v>
      </c>
      <c r="F623" s="64">
        <v>3465.86</v>
      </c>
      <c r="G623" s="64">
        <v>3462.71</v>
      </c>
      <c r="H623" s="64">
        <v>3509.39</v>
      </c>
      <c r="I623" s="64">
        <v>3529.94</v>
      </c>
      <c r="J623" s="64">
        <v>3576.93</v>
      </c>
      <c r="K623" s="64">
        <v>3606.02</v>
      </c>
      <c r="L623" s="64">
        <v>3610.3</v>
      </c>
      <c r="M623" s="64">
        <v>3605.7</v>
      </c>
      <c r="N623" s="64">
        <v>3636.16</v>
      </c>
      <c r="O623" s="64">
        <v>3663.57</v>
      </c>
      <c r="P623" s="64">
        <v>3690.6</v>
      </c>
      <c r="Q623" s="64">
        <v>3691.11</v>
      </c>
      <c r="R623" s="64">
        <v>3680.13</v>
      </c>
      <c r="S623" s="64">
        <v>3728.82</v>
      </c>
      <c r="T623" s="64">
        <v>3663.67</v>
      </c>
      <c r="U623" s="64">
        <v>3652.38</v>
      </c>
      <c r="V623" s="64">
        <v>3585.74</v>
      </c>
      <c r="W623" s="64">
        <v>3567.76</v>
      </c>
      <c r="X623" s="64">
        <v>3513.86</v>
      </c>
      <c r="Y623" s="64">
        <v>3481.69</v>
      </c>
    </row>
    <row r="624" spans="1:25" x14ac:dyDescent="0.25">
      <c r="A624" s="63">
        <v>13</v>
      </c>
      <c r="B624" s="64">
        <v>3354.56</v>
      </c>
      <c r="C624" s="64">
        <v>3349.93</v>
      </c>
      <c r="D624" s="64">
        <v>3377.69</v>
      </c>
      <c r="E624" s="64">
        <v>3427.07</v>
      </c>
      <c r="F624" s="64">
        <v>3419.99</v>
      </c>
      <c r="G624" s="64">
        <v>3477.3</v>
      </c>
      <c r="H624" s="64">
        <v>3543.43</v>
      </c>
      <c r="I624" s="64">
        <v>3541.38</v>
      </c>
      <c r="J624" s="64">
        <v>3535.49</v>
      </c>
      <c r="K624" s="64">
        <v>3542.7</v>
      </c>
      <c r="L624" s="64">
        <v>3507.42</v>
      </c>
      <c r="M624" s="64">
        <v>3512</v>
      </c>
      <c r="N624" s="64">
        <v>3527.11</v>
      </c>
      <c r="O624" s="64">
        <v>3549.82</v>
      </c>
      <c r="P624" s="64">
        <v>3551.53</v>
      </c>
      <c r="Q624" s="64">
        <v>3550.66</v>
      </c>
      <c r="R624" s="64">
        <v>3551.53</v>
      </c>
      <c r="S624" s="64">
        <v>3632.81</v>
      </c>
      <c r="T624" s="64">
        <v>3576.34</v>
      </c>
      <c r="U624" s="64">
        <v>3568.27</v>
      </c>
      <c r="V624" s="64">
        <v>3477.43</v>
      </c>
      <c r="W624" s="64">
        <v>3422.96</v>
      </c>
      <c r="X624" s="64">
        <v>3396.17</v>
      </c>
      <c r="Y624" s="64">
        <v>3456.38</v>
      </c>
    </row>
    <row r="625" spans="1:25" x14ac:dyDescent="0.25">
      <c r="A625" s="63">
        <v>14</v>
      </c>
      <c r="B625" s="64">
        <v>3352.68</v>
      </c>
      <c r="C625" s="64">
        <v>3369.33</v>
      </c>
      <c r="D625" s="64">
        <v>3386.92</v>
      </c>
      <c r="E625" s="64">
        <v>3428.38</v>
      </c>
      <c r="F625" s="64">
        <v>3403.71</v>
      </c>
      <c r="G625" s="64">
        <v>3413.86</v>
      </c>
      <c r="H625" s="64">
        <v>3476.69</v>
      </c>
      <c r="I625" s="64">
        <v>3599.48</v>
      </c>
      <c r="J625" s="64">
        <v>3597.78</v>
      </c>
      <c r="K625" s="64">
        <v>3597.8</v>
      </c>
      <c r="L625" s="64">
        <v>3574.91</v>
      </c>
      <c r="M625" s="64">
        <v>3595.7</v>
      </c>
      <c r="N625" s="64">
        <v>3566.06</v>
      </c>
      <c r="O625" s="64">
        <v>3597</v>
      </c>
      <c r="P625" s="64">
        <v>3596.99</v>
      </c>
      <c r="Q625" s="64">
        <v>3594.41</v>
      </c>
      <c r="R625" s="64">
        <v>3571.24</v>
      </c>
      <c r="S625" s="64">
        <v>3616.04</v>
      </c>
      <c r="T625" s="64">
        <v>3600.44</v>
      </c>
      <c r="U625" s="64">
        <v>3610.43</v>
      </c>
      <c r="V625" s="64">
        <v>3471.04</v>
      </c>
      <c r="W625" s="64">
        <v>3450.86</v>
      </c>
      <c r="X625" s="64">
        <v>3482.64</v>
      </c>
      <c r="Y625" s="64">
        <v>3384</v>
      </c>
    </row>
    <row r="626" spans="1:25" x14ac:dyDescent="0.25">
      <c r="A626" s="63">
        <v>15</v>
      </c>
      <c r="B626" s="64">
        <v>3386.99</v>
      </c>
      <c r="C626" s="64">
        <v>3375.76</v>
      </c>
      <c r="D626" s="64">
        <v>3409.73</v>
      </c>
      <c r="E626" s="64">
        <v>3447.63</v>
      </c>
      <c r="F626" s="64">
        <v>3444.56</v>
      </c>
      <c r="G626" s="64">
        <v>3463.36</v>
      </c>
      <c r="H626" s="64">
        <v>3486.44</v>
      </c>
      <c r="I626" s="64">
        <v>3535.15</v>
      </c>
      <c r="J626" s="64">
        <v>3534.23</v>
      </c>
      <c r="K626" s="64">
        <v>3567.33</v>
      </c>
      <c r="L626" s="64">
        <v>3557.13</v>
      </c>
      <c r="M626" s="64">
        <v>3516.55</v>
      </c>
      <c r="N626" s="64">
        <v>3556.75</v>
      </c>
      <c r="O626" s="64">
        <v>3596.45</v>
      </c>
      <c r="P626" s="64">
        <v>3597.93</v>
      </c>
      <c r="Q626" s="64">
        <v>3571.09</v>
      </c>
      <c r="R626" s="64">
        <v>3569.25</v>
      </c>
      <c r="S626" s="64">
        <v>3600.05</v>
      </c>
      <c r="T626" s="64">
        <v>3557.94</v>
      </c>
      <c r="U626" s="64">
        <v>3567.52</v>
      </c>
      <c r="V626" s="64">
        <v>3516.85</v>
      </c>
      <c r="W626" s="64">
        <v>3472.12</v>
      </c>
      <c r="X626" s="64">
        <v>3454.01</v>
      </c>
      <c r="Y626" s="64">
        <v>3427.1</v>
      </c>
    </row>
    <row r="627" spans="1:25" x14ac:dyDescent="0.25">
      <c r="A627" s="63">
        <v>16</v>
      </c>
      <c r="B627" s="64">
        <v>3383.52</v>
      </c>
      <c r="C627" s="64">
        <v>3374.21</v>
      </c>
      <c r="D627" s="64">
        <v>3377.26</v>
      </c>
      <c r="E627" s="64">
        <v>3400.53</v>
      </c>
      <c r="F627" s="64">
        <v>3454.78</v>
      </c>
      <c r="G627" s="64">
        <v>3597.83</v>
      </c>
      <c r="H627" s="64">
        <v>3543.81</v>
      </c>
      <c r="I627" s="64">
        <v>3647.43</v>
      </c>
      <c r="J627" s="64">
        <v>3646.28</v>
      </c>
      <c r="K627" s="64">
        <v>3650.26</v>
      </c>
      <c r="L627" s="64">
        <v>3640.99</v>
      </c>
      <c r="M627" s="64">
        <v>3652.93</v>
      </c>
      <c r="N627" s="64">
        <v>3662.52</v>
      </c>
      <c r="O627" s="64">
        <v>3662.81</v>
      </c>
      <c r="P627" s="64">
        <v>3710.43</v>
      </c>
      <c r="Q627" s="64">
        <v>3703.15</v>
      </c>
      <c r="R627" s="64">
        <v>3754.22</v>
      </c>
      <c r="S627" s="64">
        <v>3730.55</v>
      </c>
      <c r="T627" s="64">
        <v>3620.39</v>
      </c>
      <c r="U627" s="64">
        <v>3481.26</v>
      </c>
      <c r="V627" s="64">
        <v>3432.73</v>
      </c>
      <c r="W627" s="64">
        <v>3425.76</v>
      </c>
      <c r="X627" s="64">
        <v>3398.11</v>
      </c>
      <c r="Y627" s="64">
        <v>3371.2</v>
      </c>
    </row>
    <row r="628" spans="1:25" x14ac:dyDescent="0.25">
      <c r="A628" s="63">
        <v>17</v>
      </c>
      <c r="B628" s="64">
        <v>3387.51</v>
      </c>
      <c r="C628" s="64">
        <v>3385.91</v>
      </c>
      <c r="D628" s="64">
        <v>3401.97</v>
      </c>
      <c r="E628" s="64">
        <v>3419.78</v>
      </c>
      <c r="F628" s="64">
        <v>3445.13</v>
      </c>
      <c r="G628" s="64">
        <v>3594.92</v>
      </c>
      <c r="H628" s="64">
        <v>3534.1</v>
      </c>
      <c r="I628" s="64">
        <v>3610.06</v>
      </c>
      <c r="J628" s="64">
        <v>3639.67</v>
      </c>
      <c r="K628" s="64">
        <v>3646.26</v>
      </c>
      <c r="L628" s="64">
        <v>3640.5</v>
      </c>
      <c r="M628" s="64">
        <v>3657.29</v>
      </c>
      <c r="N628" s="64">
        <v>3649.56</v>
      </c>
      <c r="O628" s="64">
        <v>3637.68</v>
      </c>
      <c r="P628" s="64">
        <v>3699.82</v>
      </c>
      <c r="Q628" s="64">
        <v>3697.11</v>
      </c>
      <c r="R628" s="64">
        <v>3733.43</v>
      </c>
      <c r="S628" s="64">
        <v>3698.35</v>
      </c>
      <c r="T628" s="64">
        <v>3583.74</v>
      </c>
      <c r="U628" s="64">
        <v>3482.05</v>
      </c>
      <c r="V628" s="64">
        <v>3453.1</v>
      </c>
      <c r="W628" s="64">
        <v>3435.17</v>
      </c>
      <c r="X628" s="64">
        <v>3412.34</v>
      </c>
      <c r="Y628" s="64">
        <v>3397.23</v>
      </c>
    </row>
    <row r="629" spans="1:25" x14ac:dyDescent="0.25">
      <c r="A629" s="63">
        <v>18</v>
      </c>
      <c r="B629" s="64">
        <v>3411.76</v>
      </c>
      <c r="C629" s="64">
        <v>3407.11</v>
      </c>
      <c r="D629" s="64">
        <v>3429.24</v>
      </c>
      <c r="E629" s="64">
        <v>3421.51</v>
      </c>
      <c r="F629" s="64">
        <v>3415.62</v>
      </c>
      <c r="G629" s="64">
        <v>3410.21</v>
      </c>
      <c r="H629" s="64">
        <v>3483.15</v>
      </c>
      <c r="I629" s="64">
        <v>3680.17</v>
      </c>
      <c r="J629" s="64">
        <v>3692.97</v>
      </c>
      <c r="K629" s="64">
        <v>3702.17</v>
      </c>
      <c r="L629" s="64">
        <v>3701.52</v>
      </c>
      <c r="M629" s="64">
        <v>3709.63</v>
      </c>
      <c r="N629" s="64">
        <v>3713.16</v>
      </c>
      <c r="O629" s="64">
        <v>3731.54</v>
      </c>
      <c r="P629" s="64">
        <v>3747.9</v>
      </c>
      <c r="Q629" s="64">
        <v>3764.17</v>
      </c>
      <c r="R629" s="64">
        <v>3802.07</v>
      </c>
      <c r="S629" s="64">
        <v>3864.54</v>
      </c>
      <c r="T629" s="64">
        <v>3774.12</v>
      </c>
      <c r="U629" s="64">
        <v>3684.07</v>
      </c>
      <c r="V629" s="64">
        <v>3483.44</v>
      </c>
      <c r="W629" s="64">
        <v>3450.76</v>
      </c>
      <c r="X629" s="64">
        <v>3411.22</v>
      </c>
      <c r="Y629" s="64">
        <v>3333.34</v>
      </c>
    </row>
    <row r="630" spans="1:25" x14ac:dyDescent="0.25">
      <c r="A630" s="63">
        <v>19</v>
      </c>
      <c r="B630" s="64">
        <v>3538.62</v>
      </c>
      <c r="C630" s="64">
        <v>3544.4</v>
      </c>
      <c r="D630" s="64">
        <v>3529.6</v>
      </c>
      <c r="E630" s="64">
        <v>3521.81</v>
      </c>
      <c r="F630" s="64">
        <v>3513.77</v>
      </c>
      <c r="G630" s="64">
        <v>3525.17</v>
      </c>
      <c r="H630" s="64">
        <v>3557.19</v>
      </c>
      <c r="I630" s="64">
        <v>3641.37</v>
      </c>
      <c r="J630" s="64">
        <v>3656.44</v>
      </c>
      <c r="K630" s="64">
        <v>3690.79</v>
      </c>
      <c r="L630" s="64">
        <v>3696.88</v>
      </c>
      <c r="M630" s="64">
        <v>3700.43</v>
      </c>
      <c r="N630" s="64">
        <v>3709.75</v>
      </c>
      <c r="O630" s="64">
        <v>3728.49</v>
      </c>
      <c r="P630" s="64">
        <v>3744.75</v>
      </c>
      <c r="Q630" s="64">
        <v>3727.33</v>
      </c>
      <c r="R630" s="64">
        <v>3760.5</v>
      </c>
      <c r="S630" s="64">
        <v>3799.95</v>
      </c>
      <c r="T630" s="64">
        <v>3773.98</v>
      </c>
      <c r="U630" s="64">
        <v>3742.67</v>
      </c>
      <c r="V630" s="64">
        <v>3701.53</v>
      </c>
      <c r="W630" s="64">
        <v>3636.62</v>
      </c>
      <c r="X630" s="64">
        <v>3565.38</v>
      </c>
      <c r="Y630" s="64">
        <v>3546.19</v>
      </c>
    </row>
    <row r="631" spans="1:25" x14ac:dyDescent="0.25">
      <c r="A631" s="63">
        <v>20</v>
      </c>
      <c r="B631" s="64">
        <v>3573.93</v>
      </c>
      <c r="C631" s="64">
        <v>3579.62</v>
      </c>
      <c r="D631" s="64">
        <v>3568.33</v>
      </c>
      <c r="E631" s="64">
        <v>3554.58</v>
      </c>
      <c r="F631" s="64">
        <v>3648.58</v>
      </c>
      <c r="G631" s="64">
        <v>3773.34</v>
      </c>
      <c r="H631" s="64">
        <v>3802.62</v>
      </c>
      <c r="I631" s="64">
        <v>3818.21</v>
      </c>
      <c r="J631" s="64">
        <v>3818.69</v>
      </c>
      <c r="K631" s="64">
        <v>3818.52</v>
      </c>
      <c r="L631" s="64">
        <v>3817.77</v>
      </c>
      <c r="M631" s="64">
        <v>3817.54</v>
      </c>
      <c r="N631" s="64">
        <v>3817.24</v>
      </c>
      <c r="O631" s="64">
        <v>3828.41</v>
      </c>
      <c r="P631" s="64">
        <v>3849.89</v>
      </c>
      <c r="Q631" s="64">
        <v>3854.96</v>
      </c>
      <c r="R631" s="64">
        <v>3831.55</v>
      </c>
      <c r="S631" s="64">
        <v>3817.45</v>
      </c>
      <c r="T631" s="64">
        <v>3770.81</v>
      </c>
      <c r="U631" s="64">
        <v>3761.46</v>
      </c>
      <c r="V631" s="64">
        <v>3692.85</v>
      </c>
      <c r="W631" s="64">
        <v>3673.97</v>
      </c>
      <c r="X631" s="64">
        <v>3579.59</v>
      </c>
      <c r="Y631" s="64">
        <v>3538.83</v>
      </c>
    </row>
    <row r="632" spans="1:25" x14ac:dyDescent="0.25">
      <c r="A632" s="63">
        <v>21</v>
      </c>
      <c r="B632" s="64">
        <v>3521.2</v>
      </c>
      <c r="C632" s="64">
        <v>3523.56</v>
      </c>
      <c r="D632" s="64">
        <v>3544.98</v>
      </c>
      <c r="E632" s="64">
        <v>3527.96</v>
      </c>
      <c r="F632" s="64">
        <v>3621.59</v>
      </c>
      <c r="G632" s="64">
        <v>3751.44</v>
      </c>
      <c r="H632" s="64">
        <v>3778.51</v>
      </c>
      <c r="I632" s="64">
        <v>3808.5</v>
      </c>
      <c r="J632" s="64">
        <v>3807.98</v>
      </c>
      <c r="K632" s="64">
        <v>3807.59</v>
      </c>
      <c r="L632" s="64">
        <v>3806.68</v>
      </c>
      <c r="M632" s="64">
        <v>3807.01</v>
      </c>
      <c r="N632" s="64">
        <v>3807.31</v>
      </c>
      <c r="O632" s="64">
        <v>3823.29</v>
      </c>
      <c r="P632" s="64">
        <v>3850.04</v>
      </c>
      <c r="Q632" s="64">
        <v>3846.5</v>
      </c>
      <c r="R632" s="64">
        <v>3823.52</v>
      </c>
      <c r="S632" s="64">
        <v>3807.53</v>
      </c>
      <c r="T632" s="64">
        <v>3787.14</v>
      </c>
      <c r="U632" s="64">
        <v>3778.04</v>
      </c>
      <c r="V632" s="64">
        <v>3659.77</v>
      </c>
      <c r="W632" s="64">
        <v>3648.48</v>
      </c>
      <c r="X632" s="64">
        <v>3618.84</v>
      </c>
      <c r="Y632" s="64">
        <v>3521.66</v>
      </c>
    </row>
    <row r="633" spans="1:25" x14ac:dyDescent="0.25">
      <c r="A633" s="63">
        <v>22</v>
      </c>
      <c r="B633" s="64">
        <v>3531.2</v>
      </c>
      <c r="C633" s="64">
        <v>3529.07</v>
      </c>
      <c r="D633" s="64">
        <v>3571.58</v>
      </c>
      <c r="E633" s="64">
        <v>3645.34</v>
      </c>
      <c r="F633" s="64">
        <v>3692.85</v>
      </c>
      <c r="G633" s="64">
        <v>3786.73</v>
      </c>
      <c r="H633" s="64">
        <v>3827.24</v>
      </c>
      <c r="I633" s="64">
        <v>3831.26</v>
      </c>
      <c r="J633" s="64">
        <v>3831.26</v>
      </c>
      <c r="K633" s="64">
        <v>3790.09</v>
      </c>
      <c r="L633" s="64">
        <v>3783.19</v>
      </c>
      <c r="M633" s="64">
        <v>3791.27</v>
      </c>
      <c r="N633" s="64">
        <v>3794.68</v>
      </c>
      <c r="O633" s="64">
        <v>3810.57</v>
      </c>
      <c r="P633" s="64">
        <v>3818.77</v>
      </c>
      <c r="Q633" s="64">
        <v>3818.29</v>
      </c>
      <c r="R633" s="64">
        <v>3805.82</v>
      </c>
      <c r="S633" s="64">
        <v>3793.2</v>
      </c>
      <c r="T633" s="64">
        <v>3809.86</v>
      </c>
      <c r="U633" s="64">
        <v>3762.54</v>
      </c>
      <c r="V633" s="64">
        <v>3692.02</v>
      </c>
      <c r="W633" s="64">
        <v>3678.49</v>
      </c>
      <c r="X633" s="64">
        <v>3633.37</v>
      </c>
      <c r="Y633" s="64">
        <v>3563.51</v>
      </c>
    </row>
    <row r="634" spans="1:25" x14ac:dyDescent="0.25">
      <c r="A634" s="63">
        <v>23</v>
      </c>
      <c r="B634" s="64">
        <v>3552.13</v>
      </c>
      <c r="C634" s="64">
        <v>3549.94</v>
      </c>
      <c r="D634" s="64">
        <v>3584.41</v>
      </c>
      <c r="E634" s="64">
        <v>3655.67</v>
      </c>
      <c r="F634" s="64">
        <v>3678.23</v>
      </c>
      <c r="G634" s="64">
        <v>3751.29</v>
      </c>
      <c r="H634" s="64">
        <v>3784.62</v>
      </c>
      <c r="I634" s="64">
        <v>3820.35</v>
      </c>
      <c r="J634" s="64">
        <v>3816.37</v>
      </c>
      <c r="K634" s="64">
        <v>3774.65</v>
      </c>
      <c r="L634" s="64">
        <v>3767.06</v>
      </c>
      <c r="M634" s="64">
        <v>3779.03</v>
      </c>
      <c r="N634" s="64">
        <v>3781.32</v>
      </c>
      <c r="O634" s="64">
        <v>3789.09</v>
      </c>
      <c r="P634" s="64">
        <v>3795.86</v>
      </c>
      <c r="Q634" s="64">
        <v>3788.2</v>
      </c>
      <c r="R634" s="64">
        <v>3779.87</v>
      </c>
      <c r="S634" s="64">
        <v>3749.78</v>
      </c>
      <c r="T634" s="64">
        <v>3765.95</v>
      </c>
      <c r="U634" s="64">
        <v>3751.22</v>
      </c>
      <c r="V634" s="64">
        <v>3704.63</v>
      </c>
      <c r="W634" s="64">
        <v>3688.16</v>
      </c>
      <c r="X634" s="64">
        <v>3648.36</v>
      </c>
      <c r="Y634" s="64">
        <v>3572.76</v>
      </c>
    </row>
    <row r="635" spans="1:25" x14ac:dyDescent="0.25">
      <c r="A635" s="63">
        <v>24</v>
      </c>
      <c r="B635" s="64">
        <v>3619.83</v>
      </c>
      <c r="C635" s="64">
        <v>3597.9</v>
      </c>
      <c r="D635" s="64">
        <v>3649.81</v>
      </c>
      <c r="E635" s="64">
        <v>3738.44</v>
      </c>
      <c r="F635" s="64">
        <v>3751.24</v>
      </c>
      <c r="G635" s="64">
        <v>3889.75</v>
      </c>
      <c r="H635" s="64">
        <v>3919.44</v>
      </c>
      <c r="I635" s="64">
        <v>3955.59</v>
      </c>
      <c r="J635" s="64">
        <v>3978.13</v>
      </c>
      <c r="K635" s="64">
        <v>3977.04</v>
      </c>
      <c r="L635" s="64">
        <v>3970.03</v>
      </c>
      <c r="M635" s="64">
        <v>4004.6</v>
      </c>
      <c r="N635" s="64">
        <v>4025.23</v>
      </c>
      <c r="O635" s="64">
        <v>4079.21</v>
      </c>
      <c r="P635" s="64">
        <v>4018.67</v>
      </c>
      <c r="Q635" s="64">
        <v>4005.37</v>
      </c>
      <c r="R635" s="64">
        <v>3989.24</v>
      </c>
      <c r="S635" s="64">
        <v>3978.09</v>
      </c>
      <c r="T635" s="64">
        <v>3929.51</v>
      </c>
      <c r="U635" s="64">
        <v>3944.73</v>
      </c>
      <c r="V635" s="64">
        <v>3895.76</v>
      </c>
      <c r="W635" s="64">
        <v>3874.69</v>
      </c>
      <c r="X635" s="64">
        <v>3792.43</v>
      </c>
      <c r="Y635" s="64">
        <v>3719.11</v>
      </c>
    </row>
    <row r="636" spans="1:25" x14ac:dyDescent="0.25">
      <c r="A636" s="63">
        <v>25</v>
      </c>
      <c r="B636" s="64">
        <v>3650.44</v>
      </c>
      <c r="C636" s="64">
        <v>3651.29</v>
      </c>
      <c r="D636" s="64">
        <v>3650.58</v>
      </c>
      <c r="E636" s="64">
        <v>3681.25</v>
      </c>
      <c r="F636" s="64">
        <v>3682.18</v>
      </c>
      <c r="G636" s="64">
        <v>3803.54</v>
      </c>
      <c r="H636" s="64">
        <v>3847.42</v>
      </c>
      <c r="I636" s="64">
        <v>3970.69</v>
      </c>
      <c r="J636" s="64">
        <v>3953.54</v>
      </c>
      <c r="K636" s="64">
        <v>3942.78</v>
      </c>
      <c r="L636" s="64">
        <v>3933.7</v>
      </c>
      <c r="M636" s="64">
        <v>3938.8</v>
      </c>
      <c r="N636" s="64">
        <v>3936.04</v>
      </c>
      <c r="O636" s="64">
        <v>3947.88</v>
      </c>
      <c r="P636" s="64">
        <v>3940.98</v>
      </c>
      <c r="Q636" s="64">
        <v>3928.42</v>
      </c>
      <c r="R636" s="64">
        <v>3924.5</v>
      </c>
      <c r="S636" s="64">
        <v>3959.55</v>
      </c>
      <c r="T636" s="64">
        <v>3945.84</v>
      </c>
      <c r="U636" s="64">
        <v>3975.42</v>
      </c>
      <c r="V636" s="64">
        <v>3863.37</v>
      </c>
      <c r="W636" s="64">
        <v>3876.13</v>
      </c>
      <c r="X636" s="64">
        <v>3785.24</v>
      </c>
      <c r="Y636" s="64">
        <v>3756.73</v>
      </c>
    </row>
    <row r="637" spans="1:25" x14ac:dyDescent="0.25">
      <c r="A637" s="63">
        <v>26</v>
      </c>
      <c r="B637" s="64">
        <v>3609.56</v>
      </c>
      <c r="C637" s="64">
        <v>3606.69</v>
      </c>
      <c r="D637" s="64">
        <v>3607.16</v>
      </c>
      <c r="E637" s="64">
        <v>3637.21</v>
      </c>
      <c r="F637" s="64">
        <v>3615.73</v>
      </c>
      <c r="G637" s="64">
        <v>3740.01</v>
      </c>
      <c r="H637" s="64">
        <v>3812.15</v>
      </c>
      <c r="I637" s="64">
        <v>3829.01</v>
      </c>
      <c r="J637" s="64">
        <v>3847.86</v>
      </c>
      <c r="K637" s="64">
        <v>3848</v>
      </c>
      <c r="L637" s="64">
        <v>3848.34</v>
      </c>
      <c r="M637" s="64">
        <v>3925.49</v>
      </c>
      <c r="N637" s="64">
        <v>3921.62</v>
      </c>
      <c r="O637" s="64">
        <v>3954.52</v>
      </c>
      <c r="P637" s="64">
        <v>3959.4</v>
      </c>
      <c r="Q637" s="64">
        <v>3946.62</v>
      </c>
      <c r="R637" s="64">
        <v>3934.15</v>
      </c>
      <c r="S637" s="64">
        <v>3948.24</v>
      </c>
      <c r="T637" s="64">
        <v>3849.58</v>
      </c>
      <c r="U637" s="64">
        <v>3871.92</v>
      </c>
      <c r="V637" s="64">
        <v>3794.74</v>
      </c>
      <c r="W637" s="64">
        <v>3758.82</v>
      </c>
      <c r="X637" s="64">
        <v>3678.67</v>
      </c>
      <c r="Y637" s="64">
        <v>3639.37</v>
      </c>
    </row>
    <row r="638" spans="1:25" x14ac:dyDescent="0.25">
      <c r="A638" s="63">
        <v>27</v>
      </c>
      <c r="B638" s="64">
        <v>3469.77</v>
      </c>
      <c r="C638" s="64">
        <v>3472.21</v>
      </c>
      <c r="D638" s="64">
        <v>3505</v>
      </c>
      <c r="E638" s="64">
        <v>3521.03</v>
      </c>
      <c r="F638" s="64">
        <v>3511.9</v>
      </c>
      <c r="G638" s="64">
        <v>3543.36</v>
      </c>
      <c r="H638" s="64">
        <v>3646.39</v>
      </c>
      <c r="I638" s="64">
        <v>3754.22</v>
      </c>
      <c r="J638" s="64">
        <v>3768.98</v>
      </c>
      <c r="K638" s="64">
        <v>3779.51</v>
      </c>
      <c r="L638" s="64">
        <v>3742.34</v>
      </c>
      <c r="M638" s="64">
        <v>3757.47</v>
      </c>
      <c r="N638" s="64">
        <v>3782.26</v>
      </c>
      <c r="O638" s="64">
        <v>3806.2</v>
      </c>
      <c r="P638" s="64">
        <v>3813.27</v>
      </c>
      <c r="Q638" s="64">
        <v>3803.94</v>
      </c>
      <c r="R638" s="64">
        <v>3747.7</v>
      </c>
      <c r="S638" s="64">
        <v>3734.76</v>
      </c>
      <c r="T638" s="64">
        <v>3705.06</v>
      </c>
      <c r="U638" s="64">
        <v>3734.44</v>
      </c>
      <c r="V638" s="64">
        <v>3618.36</v>
      </c>
      <c r="W638" s="64">
        <v>3549.19</v>
      </c>
      <c r="X638" s="64">
        <v>3520.55</v>
      </c>
      <c r="Y638" s="64">
        <v>3495.59</v>
      </c>
    </row>
    <row r="639" spans="1:25" x14ac:dyDescent="0.25">
      <c r="A639" s="63">
        <v>28</v>
      </c>
      <c r="B639" s="64">
        <v>3532.24</v>
      </c>
      <c r="C639" s="64">
        <v>3529.39</v>
      </c>
      <c r="D639" s="64">
        <v>3542.57</v>
      </c>
      <c r="E639" s="64">
        <v>3568.18</v>
      </c>
      <c r="F639" s="64">
        <v>3557.64</v>
      </c>
      <c r="G639" s="64">
        <v>3702.28</v>
      </c>
      <c r="H639" s="64">
        <v>3756.17</v>
      </c>
      <c r="I639" s="64">
        <v>3766.5</v>
      </c>
      <c r="J639" s="64">
        <v>3861</v>
      </c>
      <c r="K639" s="64">
        <v>3859.29</v>
      </c>
      <c r="L639" s="64">
        <v>3823.94</v>
      </c>
      <c r="M639" s="64">
        <v>3879.44</v>
      </c>
      <c r="N639" s="64">
        <v>3885.35</v>
      </c>
      <c r="O639" s="64">
        <v>3897.35</v>
      </c>
      <c r="P639" s="64">
        <v>3896.39</v>
      </c>
      <c r="Q639" s="64">
        <v>3881.48</v>
      </c>
      <c r="R639" s="64">
        <v>3868.8</v>
      </c>
      <c r="S639" s="64">
        <v>3807.09</v>
      </c>
      <c r="T639" s="64">
        <v>3753.84</v>
      </c>
      <c r="U639" s="64">
        <v>3765.66</v>
      </c>
      <c r="V639" s="64">
        <v>3667.86</v>
      </c>
      <c r="W639" s="64">
        <v>3602.45</v>
      </c>
      <c r="X639" s="64">
        <v>3552.26</v>
      </c>
      <c r="Y639" s="64">
        <v>3535.11</v>
      </c>
    </row>
    <row r="640" spans="1:25" x14ac:dyDescent="0.25">
      <c r="A640" s="63">
        <v>29</v>
      </c>
      <c r="B640" s="64">
        <v>3467.06</v>
      </c>
      <c r="C640" s="64">
        <v>3472.29</v>
      </c>
      <c r="D640" s="64">
        <v>3502.07</v>
      </c>
      <c r="E640" s="64">
        <v>3513.35</v>
      </c>
      <c r="F640" s="64">
        <v>3535.86</v>
      </c>
      <c r="G640" s="64">
        <v>3673.35</v>
      </c>
      <c r="H640" s="64">
        <v>3765.38</v>
      </c>
      <c r="I640" s="64">
        <v>3792.57</v>
      </c>
      <c r="J640" s="64">
        <v>3853.11</v>
      </c>
      <c r="K640" s="64">
        <v>3849.28</v>
      </c>
      <c r="L640" s="64">
        <v>3797.88</v>
      </c>
      <c r="M640" s="64">
        <v>3850.18</v>
      </c>
      <c r="N640" s="64">
        <v>3831.91</v>
      </c>
      <c r="O640" s="64">
        <v>3856.54</v>
      </c>
      <c r="P640" s="64">
        <v>3856.33</v>
      </c>
      <c r="Q640" s="64">
        <v>3845.72</v>
      </c>
      <c r="R640" s="64">
        <v>3831.51</v>
      </c>
      <c r="S640" s="64">
        <v>3803.42</v>
      </c>
      <c r="T640" s="64">
        <v>3755.66</v>
      </c>
      <c r="U640" s="64">
        <v>3640.68</v>
      </c>
      <c r="V640" s="64">
        <v>3551.87</v>
      </c>
      <c r="W640" s="64">
        <v>3534.05</v>
      </c>
      <c r="X640" s="64">
        <v>3501.53</v>
      </c>
      <c r="Y640" s="64">
        <v>3473.97</v>
      </c>
    </row>
    <row r="641" spans="1:25" x14ac:dyDescent="0.25">
      <c r="A641" s="63">
        <v>30</v>
      </c>
      <c r="B641" s="64">
        <v>3462.27</v>
      </c>
      <c r="C641" s="64">
        <v>3461.85</v>
      </c>
      <c r="D641" s="64">
        <v>3491.01</v>
      </c>
      <c r="E641" s="64">
        <v>3510.89</v>
      </c>
      <c r="F641" s="64">
        <v>3538.71</v>
      </c>
      <c r="G641" s="64">
        <v>3637.47</v>
      </c>
      <c r="H641" s="64">
        <v>3777.01</v>
      </c>
      <c r="I641" s="64">
        <v>3825.66</v>
      </c>
      <c r="J641" s="64">
        <v>3877.06</v>
      </c>
      <c r="K641" s="64">
        <v>3819.47</v>
      </c>
      <c r="L641" s="64">
        <v>3801.98</v>
      </c>
      <c r="M641" s="64">
        <v>3833.07</v>
      </c>
      <c r="N641" s="64">
        <v>3814.53</v>
      </c>
      <c r="O641" s="64">
        <v>3860.62</v>
      </c>
      <c r="P641" s="64">
        <v>3865.83</v>
      </c>
      <c r="Q641" s="64">
        <v>3852.38</v>
      </c>
      <c r="R641" s="64">
        <v>3852.98</v>
      </c>
      <c r="S641" s="64">
        <v>3807.31</v>
      </c>
      <c r="T641" s="64">
        <v>3754.36</v>
      </c>
      <c r="U641" s="64">
        <v>3653.41</v>
      </c>
      <c r="V641" s="64">
        <v>3525.98</v>
      </c>
      <c r="W641" s="64">
        <v>3507.4</v>
      </c>
      <c r="X641" s="64">
        <v>3474.41</v>
      </c>
      <c r="Y641" s="64">
        <v>3461.48</v>
      </c>
    </row>
    <row r="642" spans="1:25" x14ac:dyDescent="0.25">
      <c r="A642" s="63">
        <v>31</v>
      </c>
      <c r="B642" s="64">
        <v>0</v>
      </c>
      <c r="C642" s="64">
        <v>0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v>0</v>
      </c>
      <c r="S642" s="64">
        <v>0</v>
      </c>
      <c r="T642" s="64">
        <v>0</v>
      </c>
      <c r="U642" s="64">
        <v>0</v>
      </c>
      <c r="V642" s="64">
        <v>0</v>
      </c>
      <c r="W642" s="64">
        <v>0</v>
      </c>
      <c r="X642" s="64">
        <v>0</v>
      </c>
      <c r="Y642" s="64">
        <v>0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4046.54</v>
      </c>
      <c r="C646" s="64">
        <v>4033.46</v>
      </c>
      <c r="D646" s="64">
        <v>4000.32</v>
      </c>
      <c r="E646" s="64">
        <v>3981.88</v>
      </c>
      <c r="F646" s="64">
        <v>4040.73</v>
      </c>
      <c r="G646" s="64">
        <v>4112.1899999999996</v>
      </c>
      <c r="H646" s="64">
        <v>4180.51</v>
      </c>
      <c r="I646" s="64">
        <v>4258.1899999999996</v>
      </c>
      <c r="J646" s="64">
        <v>4319.33</v>
      </c>
      <c r="K646" s="64">
        <v>4356.91</v>
      </c>
      <c r="L646" s="64">
        <v>4272.16</v>
      </c>
      <c r="M646" s="64">
        <v>4279.3100000000004</v>
      </c>
      <c r="N646" s="64">
        <v>4263.09</v>
      </c>
      <c r="O646" s="64">
        <v>4251.34</v>
      </c>
      <c r="P646" s="64">
        <v>4339.37</v>
      </c>
      <c r="Q646" s="64">
        <v>4322.4799999999996</v>
      </c>
      <c r="R646" s="64">
        <v>4251.88</v>
      </c>
      <c r="S646" s="64">
        <v>4262.6000000000004</v>
      </c>
      <c r="T646" s="64">
        <v>4219.17</v>
      </c>
      <c r="U646" s="64">
        <v>4039.16</v>
      </c>
      <c r="V646" s="64">
        <v>4073.47</v>
      </c>
      <c r="W646" s="64">
        <v>4135.72</v>
      </c>
      <c r="X646" s="64">
        <v>4108.74</v>
      </c>
      <c r="Y646" s="64">
        <v>4042.9</v>
      </c>
    </row>
    <row r="647" spans="1:25" x14ac:dyDescent="0.25">
      <c r="A647" s="63">
        <v>2</v>
      </c>
      <c r="B647" s="64">
        <v>4019.2</v>
      </c>
      <c r="C647" s="64">
        <v>4115.5</v>
      </c>
      <c r="D647" s="64">
        <v>3994.08</v>
      </c>
      <c r="E647" s="64">
        <v>3971.98</v>
      </c>
      <c r="F647" s="64">
        <v>4027.03</v>
      </c>
      <c r="G647" s="64">
        <v>4094.91</v>
      </c>
      <c r="H647" s="64">
        <v>4183.7299999999996</v>
      </c>
      <c r="I647" s="64">
        <v>4258.75</v>
      </c>
      <c r="J647" s="64">
        <v>4311.8999999999996</v>
      </c>
      <c r="K647" s="64">
        <v>4344.07</v>
      </c>
      <c r="L647" s="64">
        <v>4271.03</v>
      </c>
      <c r="M647" s="64">
        <v>4271.6899999999996</v>
      </c>
      <c r="N647" s="64">
        <v>4299.6400000000003</v>
      </c>
      <c r="O647" s="64">
        <v>4256.54</v>
      </c>
      <c r="P647" s="64">
        <v>4321.1499999999996</v>
      </c>
      <c r="Q647" s="64">
        <v>4300.45</v>
      </c>
      <c r="R647" s="64">
        <v>4273.22</v>
      </c>
      <c r="S647" s="64">
        <v>4279.47</v>
      </c>
      <c r="T647" s="64">
        <v>4137.01</v>
      </c>
      <c r="U647" s="64">
        <v>4059.87</v>
      </c>
      <c r="V647" s="64">
        <v>4093.46</v>
      </c>
      <c r="W647" s="64">
        <v>4144.2700000000004</v>
      </c>
      <c r="X647" s="64">
        <v>4084.63</v>
      </c>
      <c r="Y647" s="64">
        <v>4064.19</v>
      </c>
    </row>
    <row r="648" spans="1:25" x14ac:dyDescent="0.25">
      <c r="A648" s="63">
        <v>3</v>
      </c>
      <c r="B648" s="64">
        <v>4054.81</v>
      </c>
      <c r="C648" s="64">
        <v>4040.04</v>
      </c>
      <c r="D648" s="64">
        <v>4001.32</v>
      </c>
      <c r="E648" s="64">
        <v>3990.27</v>
      </c>
      <c r="F648" s="64">
        <v>4042.92</v>
      </c>
      <c r="G648" s="64">
        <v>4100.3599999999997</v>
      </c>
      <c r="H648" s="64">
        <v>4227.97</v>
      </c>
      <c r="I648" s="64">
        <v>4319.26</v>
      </c>
      <c r="J648" s="64">
        <v>4361.22</v>
      </c>
      <c r="K648" s="64">
        <v>4384.46</v>
      </c>
      <c r="L648" s="64">
        <v>4352.49</v>
      </c>
      <c r="M648" s="64">
        <v>4350.3500000000004</v>
      </c>
      <c r="N648" s="64">
        <v>4389.12</v>
      </c>
      <c r="O648" s="64">
        <v>4413.51</v>
      </c>
      <c r="P648" s="64">
        <v>4413.3500000000004</v>
      </c>
      <c r="Q648" s="64">
        <v>4409.08</v>
      </c>
      <c r="R648" s="64">
        <v>4388.01</v>
      </c>
      <c r="S648" s="64">
        <v>4366.83</v>
      </c>
      <c r="T648" s="64">
        <v>4303.91</v>
      </c>
      <c r="U648" s="64">
        <v>4149.3599999999997</v>
      </c>
      <c r="V648" s="64">
        <v>4086.62</v>
      </c>
      <c r="W648" s="64">
        <v>4197.62</v>
      </c>
      <c r="X648" s="64">
        <v>4135.8599999999997</v>
      </c>
      <c r="Y648" s="64">
        <v>4039.47</v>
      </c>
    </row>
    <row r="649" spans="1:25" x14ac:dyDescent="0.25">
      <c r="A649" s="63">
        <v>4</v>
      </c>
      <c r="B649" s="64">
        <v>4066.99</v>
      </c>
      <c r="C649" s="64">
        <v>4059.58</v>
      </c>
      <c r="D649" s="64">
        <v>3984.38</v>
      </c>
      <c r="E649" s="64">
        <v>3899.79</v>
      </c>
      <c r="F649" s="64">
        <v>4007.89</v>
      </c>
      <c r="G649" s="64">
        <v>4052.83</v>
      </c>
      <c r="H649" s="64">
        <v>4087.76</v>
      </c>
      <c r="I649" s="64">
        <v>4158.6000000000004</v>
      </c>
      <c r="J649" s="64">
        <v>4194.47</v>
      </c>
      <c r="K649" s="64">
        <v>4206.3999999999996</v>
      </c>
      <c r="L649" s="64">
        <v>4191.32</v>
      </c>
      <c r="M649" s="64">
        <v>4195.74</v>
      </c>
      <c r="N649" s="64">
        <v>4232.41</v>
      </c>
      <c r="O649" s="64">
        <v>4246.47</v>
      </c>
      <c r="P649" s="64">
        <v>4266.53</v>
      </c>
      <c r="Q649" s="64">
        <v>4270.3</v>
      </c>
      <c r="R649" s="64">
        <v>4251.43</v>
      </c>
      <c r="S649" s="64">
        <v>4232.99</v>
      </c>
      <c r="T649" s="64">
        <v>4151.7</v>
      </c>
      <c r="U649" s="64">
        <v>4040.43</v>
      </c>
      <c r="V649" s="64">
        <v>4097.6400000000003</v>
      </c>
      <c r="W649" s="64">
        <v>4183.6499999999996</v>
      </c>
      <c r="X649" s="64">
        <v>4071.78</v>
      </c>
      <c r="Y649" s="64">
        <v>4062.8</v>
      </c>
    </row>
    <row r="650" spans="1:25" x14ac:dyDescent="0.25">
      <c r="A650" s="63">
        <v>5</v>
      </c>
      <c r="B650" s="64">
        <v>4075.98</v>
      </c>
      <c r="C650" s="64">
        <v>4069.51</v>
      </c>
      <c r="D650" s="64">
        <v>4071.44</v>
      </c>
      <c r="E650" s="64">
        <v>4072.39</v>
      </c>
      <c r="F650" s="64">
        <v>4077.8</v>
      </c>
      <c r="G650" s="64">
        <v>4066.81</v>
      </c>
      <c r="H650" s="64">
        <v>4080.18</v>
      </c>
      <c r="I650" s="64">
        <v>4131.75</v>
      </c>
      <c r="J650" s="64">
        <v>4103.9399999999996</v>
      </c>
      <c r="K650" s="64">
        <v>4104.8900000000003</v>
      </c>
      <c r="L650" s="64">
        <v>4099.45</v>
      </c>
      <c r="M650" s="64">
        <v>4097.43</v>
      </c>
      <c r="N650" s="64">
        <v>4109.87</v>
      </c>
      <c r="O650" s="64">
        <v>4155.8500000000004</v>
      </c>
      <c r="P650" s="64">
        <v>4118.43</v>
      </c>
      <c r="Q650" s="64">
        <v>4225.17</v>
      </c>
      <c r="R650" s="64">
        <v>4133.47</v>
      </c>
      <c r="S650" s="64">
        <v>4208.75</v>
      </c>
      <c r="T650" s="64">
        <v>4126.04</v>
      </c>
      <c r="U650" s="64">
        <v>4166.96</v>
      </c>
      <c r="V650" s="64">
        <v>4121.1499999999996</v>
      </c>
      <c r="W650" s="64">
        <v>4109.54</v>
      </c>
      <c r="X650" s="64">
        <v>4098.8999999999996</v>
      </c>
      <c r="Y650" s="64">
        <v>4070.87</v>
      </c>
    </row>
    <row r="651" spans="1:25" x14ac:dyDescent="0.25">
      <c r="A651" s="63">
        <v>6</v>
      </c>
      <c r="B651" s="64">
        <v>4061.08</v>
      </c>
      <c r="C651" s="64">
        <v>4057.41</v>
      </c>
      <c r="D651" s="64">
        <v>4065.2</v>
      </c>
      <c r="E651" s="64">
        <v>4067.93</v>
      </c>
      <c r="F651" s="64">
        <v>4061.32</v>
      </c>
      <c r="G651" s="64">
        <v>4053.94</v>
      </c>
      <c r="H651" s="64">
        <v>4062.67</v>
      </c>
      <c r="I651" s="64">
        <v>4096.1099999999997</v>
      </c>
      <c r="J651" s="64">
        <v>4077.73</v>
      </c>
      <c r="K651" s="64">
        <v>4077.47</v>
      </c>
      <c r="L651" s="64">
        <v>4075.16</v>
      </c>
      <c r="M651" s="64">
        <v>4068.5</v>
      </c>
      <c r="N651" s="64">
        <v>4070.11</v>
      </c>
      <c r="O651" s="64">
        <v>4076.55</v>
      </c>
      <c r="P651" s="64">
        <v>4096.3100000000004</v>
      </c>
      <c r="Q651" s="64">
        <v>4083.84</v>
      </c>
      <c r="R651" s="64">
        <v>4074.76</v>
      </c>
      <c r="S651" s="64">
        <v>4104.6499999999996</v>
      </c>
      <c r="T651" s="64">
        <v>4095.24</v>
      </c>
      <c r="U651" s="64">
        <v>4130.7700000000004</v>
      </c>
      <c r="V651" s="64">
        <v>4089.2</v>
      </c>
      <c r="W651" s="64">
        <v>4076.13</v>
      </c>
      <c r="X651" s="64">
        <v>4064.55</v>
      </c>
      <c r="Y651" s="64">
        <v>4058.31</v>
      </c>
    </row>
    <row r="652" spans="1:25" x14ac:dyDescent="0.25">
      <c r="A652" s="63">
        <v>7</v>
      </c>
      <c r="B652" s="64">
        <v>3930.34</v>
      </c>
      <c r="C652" s="64">
        <v>3931.65</v>
      </c>
      <c r="D652" s="64">
        <v>3940.49</v>
      </c>
      <c r="E652" s="64">
        <v>3973.61</v>
      </c>
      <c r="F652" s="64">
        <v>3979.55</v>
      </c>
      <c r="G652" s="64">
        <v>3926.66</v>
      </c>
      <c r="H652" s="64">
        <v>3926.65</v>
      </c>
      <c r="I652" s="64">
        <v>3926.9</v>
      </c>
      <c r="J652" s="64">
        <v>3746.32</v>
      </c>
      <c r="K652" s="64">
        <v>3752.3</v>
      </c>
      <c r="L652" s="64">
        <v>3751.17</v>
      </c>
      <c r="M652" s="64">
        <v>3928.18</v>
      </c>
      <c r="N652" s="64">
        <v>3928.55</v>
      </c>
      <c r="O652" s="64">
        <v>3936.62</v>
      </c>
      <c r="P652" s="64">
        <v>3955.09</v>
      </c>
      <c r="Q652" s="64">
        <v>3938.83</v>
      </c>
      <c r="R652" s="64">
        <v>3929.37</v>
      </c>
      <c r="S652" s="64">
        <v>4025.89</v>
      </c>
      <c r="T652" s="64">
        <v>3947.47</v>
      </c>
      <c r="U652" s="64">
        <v>4028.99</v>
      </c>
      <c r="V652" s="64">
        <v>3964.45</v>
      </c>
      <c r="W652" s="64">
        <v>3935.77</v>
      </c>
      <c r="X652" s="64">
        <v>3928.92</v>
      </c>
      <c r="Y652" s="64">
        <v>3976.64</v>
      </c>
    </row>
    <row r="653" spans="1:25" x14ac:dyDescent="0.25">
      <c r="A653" s="63">
        <v>8</v>
      </c>
      <c r="B653" s="64">
        <v>4005.47</v>
      </c>
      <c r="C653" s="64">
        <v>4016.41</v>
      </c>
      <c r="D653" s="64">
        <v>4076.4</v>
      </c>
      <c r="E653" s="64">
        <v>4106.03</v>
      </c>
      <c r="F653" s="64">
        <v>4085.58</v>
      </c>
      <c r="G653" s="64">
        <v>4114.18</v>
      </c>
      <c r="H653" s="64">
        <v>4135.5</v>
      </c>
      <c r="I653" s="64">
        <v>4201.96</v>
      </c>
      <c r="J653" s="64">
        <v>4175.9799999999996</v>
      </c>
      <c r="K653" s="64">
        <v>4127.5200000000004</v>
      </c>
      <c r="L653" s="64">
        <v>4125.95</v>
      </c>
      <c r="M653" s="64">
        <v>4142.67</v>
      </c>
      <c r="N653" s="64">
        <v>4187.3100000000004</v>
      </c>
      <c r="O653" s="64">
        <v>4151.8999999999996</v>
      </c>
      <c r="P653" s="64">
        <v>4240.75</v>
      </c>
      <c r="Q653" s="64">
        <v>4204.42</v>
      </c>
      <c r="R653" s="64">
        <v>4113.97</v>
      </c>
      <c r="S653" s="64">
        <v>4245.9399999999996</v>
      </c>
      <c r="T653" s="64">
        <v>4128.7299999999996</v>
      </c>
      <c r="U653" s="64">
        <v>4154.38</v>
      </c>
      <c r="V653" s="64">
        <v>4114.0600000000004</v>
      </c>
      <c r="W653" s="64">
        <v>4097.38</v>
      </c>
      <c r="X653" s="64">
        <v>4075.41</v>
      </c>
      <c r="Y653" s="64">
        <v>4037.52</v>
      </c>
    </row>
    <row r="654" spans="1:25" x14ac:dyDescent="0.25">
      <c r="A654" s="63">
        <v>9</v>
      </c>
      <c r="B654" s="64">
        <v>3989.03</v>
      </c>
      <c r="C654" s="64">
        <v>4066.24</v>
      </c>
      <c r="D654" s="64">
        <v>4084.84</v>
      </c>
      <c r="E654" s="64">
        <v>4132.17</v>
      </c>
      <c r="F654" s="64">
        <v>4109.25</v>
      </c>
      <c r="G654" s="64">
        <v>4132.8900000000003</v>
      </c>
      <c r="H654" s="64">
        <v>4132.55</v>
      </c>
      <c r="I654" s="64">
        <v>4130.58</v>
      </c>
      <c r="J654" s="64">
        <v>4130.09</v>
      </c>
      <c r="K654" s="64">
        <v>4127.29</v>
      </c>
      <c r="L654" s="64">
        <v>4128.7</v>
      </c>
      <c r="M654" s="64">
        <v>4127.3</v>
      </c>
      <c r="N654" s="64">
        <v>4128.7</v>
      </c>
      <c r="O654" s="64">
        <v>4126.68</v>
      </c>
      <c r="P654" s="64">
        <v>4161.51</v>
      </c>
      <c r="Q654" s="64">
        <v>4155.3900000000003</v>
      </c>
      <c r="R654" s="64">
        <v>4149.18</v>
      </c>
      <c r="S654" s="64">
        <v>4276.26</v>
      </c>
      <c r="T654" s="64">
        <v>4165.1499999999996</v>
      </c>
      <c r="U654" s="64">
        <v>4203.97</v>
      </c>
      <c r="V654" s="64">
        <v>4182.2299999999996</v>
      </c>
      <c r="W654" s="64">
        <v>4133.1899999999996</v>
      </c>
      <c r="X654" s="64">
        <v>4103.08</v>
      </c>
      <c r="Y654" s="64">
        <v>3985.18</v>
      </c>
    </row>
    <row r="655" spans="1:25" x14ac:dyDescent="0.25">
      <c r="A655" s="63">
        <v>10</v>
      </c>
      <c r="B655" s="64">
        <v>3987.98</v>
      </c>
      <c r="C655" s="64">
        <v>3993.81</v>
      </c>
      <c r="D655" s="64">
        <v>4077.4</v>
      </c>
      <c r="E655" s="64">
        <v>4143.3100000000004</v>
      </c>
      <c r="F655" s="64">
        <v>4132.37</v>
      </c>
      <c r="G655" s="64">
        <v>4142.21</v>
      </c>
      <c r="H655" s="64">
        <v>4184.0600000000004</v>
      </c>
      <c r="I655" s="64">
        <v>4216.91</v>
      </c>
      <c r="J655" s="64">
        <v>4253.72</v>
      </c>
      <c r="K655" s="64">
        <v>4231.1400000000003</v>
      </c>
      <c r="L655" s="64">
        <v>4220.08</v>
      </c>
      <c r="M655" s="64">
        <v>4270.2299999999996</v>
      </c>
      <c r="N655" s="64">
        <v>4256.3500000000004</v>
      </c>
      <c r="O655" s="64">
        <v>4285.1000000000004</v>
      </c>
      <c r="P655" s="64">
        <v>4290.8999999999996</v>
      </c>
      <c r="Q655" s="64">
        <v>4289.16</v>
      </c>
      <c r="R655" s="64">
        <v>4278.29</v>
      </c>
      <c r="S655" s="64">
        <v>4324.1000000000004</v>
      </c>
      <c r="T655" s="64">
        <v>4248.68</v>
      </c>
      <c r="U655" s="64">
        <v>4280.79</v>
      </c>
      <c r="V655" s="64">
        <v>4237.79</v>
      </c>
      <c r="W655" s="64">
        <v>4170.5600000000004</v>
      </c>
      <c r="X655" s="64">
        <v>4144.08</v>
      </c>
      <c r="Y655" s="64">
        <v>4075.86</v>
      </c>
    </row>
    <row r="656" spans="1:25" x14ac:dyDescent="0.25">
      <c r="A656" s="63">
        <v>11</v>
      </c>
      <c r="B656" s="64">
        <v>4104.3</v>
      </c>
      <c r="C656" s="64">
        <v>4086.04</v>
      </c>
      <c r="D656" s="64">
        <v>4100.41</v>
      </c>
      <c r="E656" s="64">
        <v>4107.46</v>
      </c>
      <c r="F656" s="64">
        <v>4101.8900000000003</v>
      </c>
      <c r="G656" s="64">
        <v>4141.42</v>
      </c>
      <c r="H656" s="64">
        <v>4183.03</v>
      </c>
      <c r="I656" s="64">
        <v>4244.79</v>
      </c>
      <c r="J656" s="64">
        <v>4258.25</v>
      </c>
      <c r="K656" s="64">
        <v>4275.37</v>
      </c>
      <c r="L656" s="64">
        <v>4274.87</v>
      </c>
      <c r="M656" s="64">
        <v>4275.63</v>
      </c>
      <c r="N656" s="64">
        <v>4277.1899999999996</v>
      </c>
      <c r="O656" s="64">
        <v>4283.5</v>
      </c>
      <c r="P656" s="64">
        <v>4275.93</v>
      </c>
      <c r="Q656" s="64">
        <v>4274.62</v>
      </c>
      <c r="R656" s="64">
        <v>4263</v>
      </c>
      <c r="S656" s="64">
        <v>4303.16</v>
      </c>
      <c r="T656" s="64">
        <v>4186.8599999999997</v>
      </c>
      <c r="U656" s="64">
        <v>4227.58</v>
      </c>
      <c r="V656" s="64">
        <v>4195.16</v>
      </c>
      <c r="W656" s="64">
        <v>4138.1400000000003</v>
      </c>
      <c r="X656" s="64">
        <v>4113.8100000000004</v>
      </c>
      <c r="Y656" s="64">
        <v>4029.97</v>
      </c>
    </row>
    <row r="657" spans="1:25" x14ac:dyDescent="0.25">
      <c r="A657" s="63">
        <v>12</v>
      </c>
      <c r="B657" s="64">
        <v>4113.63</v>
      </c>
      <c r="C657" s="64">
        <v>4105.8</v>
      </c>
      <c r="D657" s="64">
        <v>4117.68</v>
      </c>
      <c r="E657" s="64">
        <v>4129.0200000000004</v>
      </c>
      <c r="F657" s="64">
        <v>4105.07</v>
      </c>
      <c r="G657" s="64">
        <v>4101.92</v>
      </c>
      <c r="H657" s="64">
        <v>4148.6000000000004</v>
      </c>
      <c r="I657" s="64">
        <v>4169.1499999999996</v>
      </c>
      <c r="J657" s="64">
        <v>4216.1400000000003</v>
      </c>
      <c r="K657" s="64">
        <v>4245.2299999999996</v>
      </c>
      <c r="L657" s="64">
        <v>4249.51</v>
      </c>
      <c r="M657" s="64">
        <v>4244.91</v>
      </c>
      <c r="N657" s="64">
        <v>4275.37</v>
      </c>
      <c r="O657" s="64">
        <v>4302.78</v>
      </c>
      <c r="P657" s="64">
        <v>4329.8100000000004</v>
      </c>
      <c r="Q657" s="64">
        <v>4330.32</v>
      </c>
      <c r="R657" s="64">
        <v>4319.34</v>
      </c>
      <c r="S657" s="64">
        <v>4368.03</v>
      </c>
      <c r="T657" s="64">
        <v>4302.88</v>
      </c>
      <c r="U657" s="64">
        <v>4291.59</v>
      </c>
      <c r="V657" s="64">
        <v>4224.95</v>
      </c>
      <c r="W657" s="64">
        <v>4206.97</v>
      </c>
      <c r="X657" s="64">
        <v>4153.07</v>
      </c>
      <c r="Y657" s="64">
        <v>4120.8999999999996</v>
      </c>
    </row>
    <row r="658" spans="1:25" x14ac:dyDescent="0.25">
      <c r="A658" s="63">
        <v>13</v>
      </c>
      <c r="B658" s="64">
        <v>3993.77</v>
      </c>
      <c r="C658" s="64">
        <v>3989.14</v>
      </c>
      <c r="D658" s="64">
        <v>4016.9</v>
      </c>
      <c r="E658" s="64">
        <v>4066.28</v>
      </c>
      <c r="F658" s="64">
        <v>4059.2</v>
      </c>
      <c r="G658" s="64">
        <v>4116.51</v>
      </c>
      <c r="H658" s="64">
        <v>4182.6400000000003</v>
      </c>
      <c r="I658" s="64">
        <v>4180.59</v>
      </c>
      <c r="J658" s="64">
        <v>4174.7</v>
      </c>
      <c r="K658" s="64">
        <v>4181.91</v>
      </c>
      <c r="L658" s="64">
        <v>4146.63</v>
      </c>
      <c r="M658" s="64">
        <v>4151.21</v>
      </c>
      <c r="N658" s="64">
        <v>4166.32</v>
      </c>
      <c r="O658" s="64">
        <v>4189.03</v>
      </c>
      <c r="P658" s="64">
        <v>4190.74</v>
      </c>
      <c r="Q658" s="64">
        <v>4189.87</v>
      </c>
      <c r="R658" s="64">
        <v>4190.74</v>
      </c>
      <c r="S658" s="64">
        <v>4272.0200000000004</v>
      </c>
      <c r="T658" s="64">
        <v>4215.55</v>
      </c>
      <c r="U658" s="64">
        <v>4207.4799999999996</v>
      </c>
      <c r="V658" s="64">
        <v>4116.6400000000003</v>
      </c>
      <c r="W658" s="64">
        <v>4062.17</v>
      </c>
      <c r="X658" s="64">
        <v>4035.38</v>
      </c>
      <c r="Y658" s="64">
        <v>4095.59</v>
      </c>
    </row>
    <row r="659" spans="1:25" x14ac:dyDescent="0.25">
      <c r="A659" s="63">
        <v>14</v>
      </c>
      <c r="B659" s="64">
        <v>3991.89</v>
      </c>
      <c r="C659" s="64">
        <v>4008.54</v>
      </c>
      <c r="D659" s="64">
        <v>4026.13</v>
      </c>
      <c r="E659" s="64">
        <v>4067.59</v>
      </c>
      <c r="F659" s="64">
        <v>4042.92</v>
      </c>
      <c r="G659" s="64">
        <v>4053.07</v>
      </c>
      <c r="H659" s="64">
        <v>4115.8999999999996</v>
      </c>
      <c r="I659" s="64">
        <v>4238.6899999999996</v>
      </c>
      <c r="J659" s="64">
        <v>4236.99</v>
      </c>
      <c r="K659" s="64">
        <v>4237.01</v>
      </c>
      <c r="L659" s="64">
        <v>4214.12</v>
      </c>
      <c r="M659" s="64">
        <v>4234.91</v>
      </c>
      <c r="N659" s="64">
        <v>4205.2700000000004</v>
      </c>
      <c r="O659" s="64">
        <v>4236.21</v>
      </c>
      <c r="P659" s="64">
        <v>4236.2</v>
      </c>
      <c r="Q659" s="64">
        <v>4233.62</v>
      </c>
      <c r="R659" s="64">
        <v>4210.45</v>
      </c>
      <c r="S659" s="64">
        <v>4255.25</v>
      </c>
      <c r="T659" s="64">
        <v>4239.6499999999996</v>
      </c>
      <c r="U659" s="64">
        <v>4249.6400000000003</v>
      </c>
      <c r="V659" s="64">
        <v>4110.25</v>
      </c>
      <c r="W659" s="64">
        <v>4090.07</v>
      </c>
      <c r="X659" s="64">
        <v>4121.8500000000004</v>
      </c>
      <c r="Y659" s="64">
        <v>4023.21</v>
      </c>
    </row>
    <row r="660" spans="1:25" x14ac:dyDescent="0.25">
      <c r="A660" s="63">
        <v>15</v>
      </c>
      <c r="B660" s="64">
        <v>4026.2</v>
      </c>
      <c r="C660" s="64">
        <v>4014.97</v>
      </c>
      <c r="D660" s="64">
        <v>4048.94</v>
      </c>
      <c r="E660" s="64">
        <v>4086.84</v>
      </c>
      <c r="F660" s="64">
        <v>4083.77</v>
      </c>
      <c r="G660" s="64">
        <v>4102.57</v>
      </c>
      <c r="H660" s="64">
        <v>4125.6499999999996</v>
      </c>
      <c r="I660" s="64">
        <v>4174.3599999999997</v>
      </c>
      <c r="J660" s="64">
        <v>4173.4399999999996</v>
      </c>
      <c r="K660" s="64">
        <v>4206.54</v>
      </c>
      <c r="L660" s="64">
        <v>4196.34</v>
      </c>
      <c r="M660" s="64">
        <v>4155.76</v>
      </c>
      <c r="N660" s="64">
        <v>4195.96</v>
      </c>
      <c r="O660" s="64">
        <v>4235.66</v>
      </c>
      <c r="P660" s="64">
        <v>4237.1400000000003</v>
      </c>
      <c r="Q660" s="64">
        <v>4210.3</v>
      </c>
      <c r="R660" s="64">
        <v>4208.46</v>
      </c>
      <c r="S660" s="64">
        <v>4239.26</v>
      </c>
      <c r="T660" s="64">
        <v>4197.1499999999996</v>
      </c>
      <c r="U660" s="64">
        <v>4206.7299999999996</v>
      </c>
      <c r="V660" s="64">
        <v>4156.0600000000004</v>
      </c>
      <c r="W660" s="64">
        <v>4111.33</v>
      </c>
      <c r="X660" s="64">
        <v>4093.22</v>
      </c>
      <c r="Y660" s="64">
        <v>4066.31</v>
      </c>
    </row>
    <row r="661" spans="1:25" x14ac:dyDescent="0.25">
      <c r="A661" s="63">
        <v>16</v>
      </c>
      <c r="B661" s="64">
        <v>4022.73</v>
      </c>
      <c r="C661" s="64">
        <v>4013.42</v>
      </c>
      <c r="D661" s="64">
        <v>4016.47</v>
      </c>
      <c r="E661" s="64">
        <v>4039.74</v>
      </c>
      <c r="F661" s="64">
        <v>4093.99</v>
      </c>
      <c r="G661" s="64">
        <v>4237.04</v>
      </c>
      <c r="H661" s="64">
        <v>4183.0200000000004</v>
      </c>
      <c r="I661" s="64">
        <v>4286.6400000000003</v>
      </c>
      <c r="J661" s="64">
        <v>4285.49</v>
      </c>
      <c r="K661" s="64">
        <v>4289.47</v>
      </c>
      <c r="L661" s="64">
        <v>4280.2</v>
      </c>
      <c r="M661" s="64">
        <v>4292.1400000000003</v>
      </c>
      <c r="N661" s="64">
        <v>4301.7299999999996</v>
      </c>
      <c r="O661" s="64">
        <v>4302.0200000000004</v>
      </c>
      <c r="P661" s="64">
        <v>4349.6400000000003</v>
      </c>
      <c r="Q661" s="64">
        <v>4342.3599999999997</v>
      </c>
      <c r="R661" s="64">
        <v>4393.43</v>
      </c>
      <c r="S661" s="64">
        <v>4369.76</v>
      </c>
      <c r="T661" s="64">
        <v>4259.6000000000004</v>
      </c>
      <c r="U661" s="64">
        <v>4120.47</v>
      </c>
      <c r="V661" s="64">
        <v>4071.94</v>
      </c>
      <c r="W661" s="64">
        <v>4064.97</v>
      </c>
      <c r="X661" s="64">
        <v>4037.32</v>
      </c>
      <c r="Y661" s="64">
        <v>4010.41</v>
      </c>
    </row>
    <row r="662" spans="1:25" x14ac:dyDescent="0.25">
      <c r="A662" s="63">
        <v>17</v>
      </c>
      <c r="B662" s="64">
        <v>4026.72</v>
      </c>
      <c r="C662" s="64">
        <v>4025.12</v>
      </c>
      <c r="D662" s="64">
        <v>4041.18</v>
      </c>
      <c r="E662" s="64">
        <v>4058.99</v>
      </c>
      <c r="F662" s="64">
        <v>4084.34</v>
      </c>
      <c r="G662" s="64">
        <v>4234.13</v>
      </c>
      <c r="H662" s="64">
        <v>4173.3100000000004</v>
      </c>
      <c r="I662" s="64">
        <v>4249.2700000000004</v>
      </c>
      <c r="J662" s="64">
        <v>4278.88</v>
      </c>
      <c r="K662" s="64">
        <v>4285.47</v>
      </c>
      <c r="L662" s="64">
        <v>4279.71</v>
      </c>
      <c r="M662" s="64">
        <v>4296.5</v>
      </c>
      <c r="N662" s="64">
        <v>4288.7700000000004</v>
      </c>
      <c r="O662" s="64">
        <v>4276.8900000000003</v>
      </c>
      <c r="P662" s="64">
        <v>4339.03</v>
      </c>
      <c r="Q662" s="64">
        <v>4336.32</v>
      </c>
      <c r="R662" s="64">
        <v>4372.6400000000003</v>
      </c>
      <c r="S662" s="64">
        <v>4337.5600000000004</v>
      </c>
      <c r="T662" s="64">
        <v>4222.95</v>
      </c>
      <c r="U662" s="64">
        <v>4121.26</v>
      </c>
      <c r="V662" s="64">
        <v>4092.31</v>
      </c>
      <c r="W662" s="64">
        <v>4074.38</v>
      </c>
      <c r="X662" s="64">
        <v>4051.55</v>
      </c>
      <c r="Y662" s="64">
        <v>4036.44</v>
      </c>
    </row>
    <row r="663" spans="1:25" x14ac:dyDescent="0.25">
      <c r="A663" s="63">
        <v>18</v>
      </c>
      <c r="B663" s="64">
        <v>4050.97</v>
      </c>
      <c r="C663" s="64">
        <v>4046.32</v>
      </c>
      <c r="D663" s="64">
        <v>4068.45</v>
      </c>
      <c r="E663" s="64">
        <v>4060.72</v>
      </c>
      <c r="F663" s="64">
        <v>4054.83</v>
      </c>
      <c r="G663" s="64">
        <v>4049.42</v>
      </c>
      <c r="H663" s="64">
        <v>4122.3599999999997</v>
      </c>
      <c r="I663" s="64">
        <v>4319.38</v>
      </c>
      <c r="J663" s="64">
        <v>4332.18</v>
      </c>
      <c r="K663" s="64">
        <v>4341.38</v>
      </c>
      <c r="L663" s="64">
        <v>4340.7299999999996</v>
      </c>
      <c r="M663" s="64">
        <v>4348.84</v>
      </c>
      <c r="N663" s="64">
        <v>4352.37</v>
      </c>
      <c r="O663" s="64">
        <v>4370.75</v>
      </c>
      <c r="P663" s="64">
        <v>4387.1099999999997</v>
      </c>
      <c r="Q663" s="64">
        <v>4403.38</v>
      </c>
      <c r="R663" s="64">
        <v>4441.28</v>
      </c>
      <c r="S663" s="64">
        <v>4503.75</v>
      </c>
      <c r="T663" s="64">
        <v>4413.33</v>
      </c>
      <c r="U663" s="64">
        <v>4323.28</v>
      </c>
      <c r="V663" s="64">
        <v>4122.6499999999996</v>
      </c>
      <c r="W663" s="64">
        <v>4089.97</v>
      </c>
      <c r="X663" s="64">
        <v>4050.43</v>
      </c>
      <c r="Y663" s="64">
        <v>3972.55</v>
      </c>
    </row>
    <row r="664" spans="1:25" x14ac:dyDescent="0.25">
      <c r="A664" s="63">
        <v>19</v>
      </c>
      <c r="B664" s="64">
        <v>4177.83</v>
      </c>
      <c r="C664" s="64">
        <v>4183.6099999999997</v>
      </c>
      <c r="D664" s="64">
        <v>4168.8100000000004</v>
      </c>
      <c r="E664" s="64">
        <v>4161.0200000000004</v>
      </c>
      <c r="F664" s="64">
        <v>4152.9799999999996</v>
      </c>
      <c r="G664" s="64">
        <v>4164.38</v>
      </c>
      <c r="H664" s="64">
        <v>4196.3999999999996</v>
      </c>
      <c r="I664" s="64">
        <v>4280.58</v>
      </c>
      <c r="J664" s="64">
        <v>4295.6499999999996</v>
      </c>
      <c r="K664" s="64">
        <v>4330</v>
      </c>
      <c r="L664" s="64">
        <v>4336.09</v>
      </c>
      <c r="M664" s="64">
        <v>4339.6400000000003</v>
      </c>
      <c r="N664" s="64">
        <v>4348.96</v>
      </c>
      <c r="O664" s="64">
        <v>4367.7</v>
      </c>
      <c r="P664" s="64">
        <v>4383.96</v>
      </c>
      <c r="Q664" s="64">
        <v>4366.54</v>
      </c>
      <c r="R664" s="64">
        <v>4399.71</v>
      </c>
      <c r="S664" s="64">
        <v>4439.16</v>
      </c>
      <c r="T664" s="64">
        <v>4413.1899999999996</v>
      </c>
      <c r="U664" s="64">
        <v>4381.88</v>
      </c>
      <c r="V664" s="64">
        <v>4340.74</v>
      </c>
      <c r="W664" s="64">
        <v>4275.83</v>
      </c>
      <c r="X664" s="64">
        <v>4204.59</v>
      </c>
      <c r="Y664" s="64">
        <v>4185.3999999999996</v>
      </c>
    </row>
    <row r="665" spans="1:25" x14ac:dyDescent="0.25">
      <c r="A665" s="63">
        <v>20</v>
      </c>
      <c r="B665" s="64">
        <v>4213.1400000000003</v>
      </c>
      <c r="C665" s="64">
        <v>4218.83</v>
      </c>
      <c r="D665" s="64">
        <v>4207.54</v>
      </c>
      <c r="E665" s="64">
        <v>4193.79</v>
      </c>
      <c r="F665" s="64">
        <v>4287.79</v>
      </c>
      <c r="G665" s="64">
        <v>4412.55</v>
      </c>
      <c r="H665" s="64">
        <v>4441.83</v>
      </c>
      <c r="I665" s="64">
        <v>4457.42</v>
      </c>
      <c r="J665" s="64">
        <v>4457.8999999999996</v>
      </c>
      <c r="K665" s="64">
        <v>4457.7299999999996</v>
      </c>
      <c r="L665" s="64">
        <v>4456.9799999999996</v>
      </c>
      <c r="M665" s="64">
        <v>4456.75</v>
      </c>
      <c r="N665" s="64">
        <v>4456.45</v>
      </c>
      <c r="O665" s="64">
        <v>4467.62</v>
      </c>
      <c r="P665" s="64">
        <v>4489.1000000000004</v>
      </c>
      <c r="Q665" s="64">
        <v>4494.17</v>
      </c>
      <c r="R665" s="64">
        <v>4470.76</v>
      </c>
      <c r="S665" s="64">
        <v>4456.66</v>
      </c>
      <c r="T665" s="64">
        <v>4410.0200000000004</v>
      </c>
      <c r="U665" s="64">
        <v>4400.67</v>
      </c>
      <c r="V665" s="64">
        <v>4332.0600000000004</v>
      </c>
      <c r="W665" s="64">
        <v>4313.18</v>
      </c>
      <c r="X665" s="64">
        <v>4218.8</v>
      </c>
      <c r="Y665" s="64">
        <v>4178.04</v>
      </c>
    </row>
    <row r="666" spans="1:25" x14ac:dyDescent="0.25">
      <c r="A666" s="63">
        <v>21</v>
      </c>
      <c r="B666" s="64">
        <v>4160.41</v>
      </c>
      <c r="C666" s="64">
        <v>4162.7700000000004</v>
      </c>
      <c r="D666" s="64">
        <v>4184.1899999999996</v>
      </c>
      <c r="E666" s="64">
        <v>4167.17</v>
      </c>
      <c r="F666" s="64">
        <v>4260.8</v>
      </c>
      <c r="G666" s="64">
        <v>4390.6499999999996</v>
      </c>
      <c r="H666" s="64">
        <v>4417.72</v>
      </c>
      <c r="I666" s="64">
        <v>4447.71</v>
      </c>
      <c r="J666" s="64">
        <v>4447.1899999999996</v>
      </c>
      <c r="K666" s="64">
        <v>4446.8</v>
      </c>
      <c r="L666" s="64">
        <v>4445.8900000000003</v>
      </c>
      <c r="M666" s="64">
        <v>4446.22</v>
      </c>
      <c r="N666" s="64">
        <v>4446.5200000000004</v>
      </c>
      <c r="O666" s="64">
        <v>4462.5</v>
      </c>
      <c r="P666" s="64">
        <v>4489.25</v>
      </c>
      <c r="Q666" s="64">
        <v>4485.71</v>
      </c>
      <c r="R666" s="64">
        <v>4462.7299999999996</v>
      </c>
      <c r="S666" s="64">
        <v>4446.74</v>
      </c>
      <c r="T666" s="64">
        <v>4426.3500000000004</v>
      </c>
      <c r="U666" s="64">
        <v>4417.25</v>
      </c>
      <c r="V666" s="64">
        <v>4298.9799999999996</v>
      </c>
      <c r="W666" s="64">
        <v>4287.6899999999996</v>
      </c>
      <c r="X666" s="64">
        <v>4258.05</v>
      </c>
      <c r="Y666" s="64">
        <v>4160.87</v>
      </c>
    </row>
    <row r="667" spans="1:25" x14ac:dyDescent="0.25">
      <c r="A667" s="63">
        <v>22</v>
      </c>
      <c r="B667" s="64">
        <v>4170.41</v>
      </c>
      <c r="C667" s="64">
        <v>4168.28</v>
      </c>
      <c r="D667" s="64">
        <v>4210.79</v>
      </c>
      <c r="E667" s="64">
        <v>4284.55</v>
      </c>
      <c r="F667" s="64">
        <v>4332.0600000000004</v>
      </c>
      <c r="G667" s="64">
        <v>4425.9399999999996</v>
      </c>
      <c r="H667" s="64">
        <v>4466.45</v>
      </c>
      <c r="I667" s="64">
        <v>4470.47</v>
      </c>
      <c r="J667" s="64">
        <v>4470.47</v>
      </c>
      <c r="K667" s="64">
        <v>4429.3</v>
      </c>
      <c r="L667" s="64">
        <v>4422.3999999999996</v>
      </c>
      <c r="M667" s="64">
        <v>4430.4799999999996</v>
      </c>
      <c r="N667" s="64">
        <v>4433.8900000000003</v>
      </c>
      <c r="O667" s="64">
        <v>4449.78</v>
      </c>
      <c r="P667" s="64">
        <v>4457.9799999999996</v>
      </c>
      <c r="Q667" s="64">
        <v>4457.5</v>
      </c>
      <c r="R667" s="64">
        <v>4445.03</v>
      </c>
      <c r="S667" s="64">
        <v>4432.41</v>
      </c>
      <c r="T667" s="64">
        <v>4449.07</v>
      </c>
      <c r="U667" s="64">
        <v>4401.75</v>
      </c>
      <c r="V667" s="64">
        <v>4331.2299999999996</v>
      </c>
      <c r="W667" s="64">
        <v>4317.7</v>
      </c>
      <c r="X667" s="64">
        <v>4272.58</v>
      </c>
      <c r="Y667" s="64">
        <v>4202.72</v>
      </c>
    </row>
    <row r="668" spans="1:25" x14ac:dyDescent="0.25">
      <c r="A668" s="63">
        <v>23</v>
      </c>
      <c r="B668" s="64">
        <v>4191.34</v>
      </c>
      <c r="C668" s="64">
        <v>4189.1499999999996</v>
      </c>
      <c r="D668" s="64">
        <v>4223.62</v>
      </c>
      <c r="E668" s="64">
        <v>4294.88</v>
      </c>
      <c r="F668" s="64">
        <v>4317.4399999999996</v>
      </c>
      <c r="G668" s="64">
        <v>4390.5</v>
      </c>
      <c r="H668" s="64">
        <v>4423.83</v>
      </c>
      <c r="I668" s="64">
        <v>4459.5600000000004</v>
      </c>
      <c r="J668" s="64">
        <v>4455.58</v>
      </c>
      <c r="K668" s="64">
        <v>4413.8599999999997</v>
      </c>
      <c r="L668" s="64">
        <v>4406.2700000000004</v>
      </c>
      <c r="M668" s="64">
        <v>4418.24</v>
      </c>
      <c r="N668" s="64">
        <v>4420.53</v>
      </c>
      <c r="O668" s="64">
        <v>4428.3</v>
      </c>
      <c r="P668" s="64">
        <v>4435.07</v>
      </c>
      <c r="Q668" s="64">
        <v>4427.41</v>
      </c>
      <c r="R668" s="64">
        <v>4419.08</v>
      </c>
      <c r="S668" s="64">
        <v>4388.99</v>
      </c>
      <c r="T668" s="64">
        <v>4405.16</v>
      </c>
      <c r="U668" s="64">
        <v>4390.43</v>
      </c>
      <c r="V668" s="64">
        <v>4343.84</v>
      </c>
      <c r="W668" s="64">
        <v>4327.37</v>
      </c>
      <c r="X668" s="64">
        <v>4287.57</v>
      </c>
      <c r="Y668" s="64">
        <v>4211.97</v>
      </c>
    </row>
    <row r="669" spans="1:25" x14ac:dyDescent="0.25">
      <c r="A669" s="63">
        <v>24</v>
      </c>
      <c r="B669" s="64">
        <v>4259.04</v>
      </c>
      <c r="C669" s="64">
        <v>4237.1099999999997</v>
      </c>
      <c r="D669" s="64">
        <v>4289.0200000000004</v>
      </c>
      <c r="E669" s="64">
        <v>4377.6499999999996</v>
      </c>
      <c r="F669" s="64">
        <v>4390.45</v>
      </c>
      <c r="G669" s="64">
        <v>4528.96</v>
      </c>
      <c r="H669" s="64">
        <v>4558.6499999999996</v>
      </c>
      <c r="I669" s="64">
        <v>4594.8</v>
      </c>
      <c r="J669" s="64">
        <v>4617.34</v>
      </c>
      <c r="K669" s="64">
        <v>4616.25</v>
      </c>
      <c r="L669" s="64">
        <v>4609.24</v>
      </c>
      <c r="M669" s="64">
        <v>4643.8100000000004</v>
      </c>
      <c r="N669" s="64">
        <v>4664.4399999999996</v>
      </c>
      <c r="O669" s="64">
        <v>4718.42</v>
      </c>
      <c r="P669" s="64">
        <v>4657.88</v>
      </c>
      <c r="Q669" s="64">
        <v>4644.58</v>
      </c>
      <c r="R669" s="64">
        <v>4628.45</v>
      </c>
      <c r="S669" s="64">
        <v>4617.3</v>
      </c>
      <c r="T669" s="64">
        <v>4568.72</v>
      </c>
      <c r="U669" s="64">
        <v>4583.9399999999996</v>
      </c>
      <c r="V669" s="64">
        <v>4534.97</v>
      </c>
      <c r="W669" s="64">
        <v>4513.8999999999996</v>
      </c>
      <c r="X669" s="64">
        <v>4431.6400000000003</v>
      </c>
      <c r="Y669" s="64">
        <v>4358.32</v>
      </c>
    </row>
    <row r="670" spans="1:25" x14ac:dyDescent="0.25">
      <c r="A670" s="63">
        <v>25</v>
      </c>
      <c r="B670" s="64">
        <v>4289.6499999999996</v>
      </c>
      <c r="C670" s="64">
        <v>4290.5</v>
      </c>
      <c r="D670" s="64">
        <v>4289.79</v>
      </c>
      <c r="E670" s="64">
        <v>4320.46</v>
      </c>
      <c r="F670" s="64">
        <v>4321.3900000000003</v>
      </c>
      <c r="G670" s="64">
        <v>4442.75</v>
      </c>
      <c r="H670" s="64">
        <v>4486.63</v>
      </c>
      <c r="I670" s="64">
        <v>4609.8999999999996</v>
      </c>
      <c r="J670" s="64">
        <v>4592.75</v>
      </c>
      <c r="K670" s="64">
        <v>4581.99</v>
      </c>
      <c r="L670" s="64">
        <v>4572.91</v>
      </c>
      <c r="M670" s="64">
        <v>4578.01</v>
      </c>
      <c r="N670" s="64">
        <v>4575.25</v>
      </c>
      <c r="O670" s="64">
        <v>4587.09</v>
      </c>
      <c r="P670" s="64">
        <v>4580.1899999999996</v>
      </c>
      <c r="Q670" s="64">
        <v>4567.63</v>
      </c>
      <c r="R670" s="64">
        <v>4563.71</v>
      </c>
      <c r="S670" s="64">
        <v>4598.76</v>
      </c>
      <c r="T670" s="64">
        <v>4585.05</v>
      </c>
      <c r="U670" s="64">
        <v>4614.63</v>
      </c>
      <c r="V670" s="64">
        <v>4502.58</v>
      </c>
      <c r="W670" s="64">
        <v>4515.34</v>
      </c>
      <c r="X670" s="64">
        <v>4424.45</v>
      </c>
      <c r="Y670" s="64">
        <v>4395.9399999999996</v>
      </c>
    </row>
    <row r="671" spans="1:25" x14ac:dyDescent="0.25">
      <c r="A671" s="63">
        <v>26</v>
      </c>
      <c r="B671" s="64">
        <v>4248.7700000000004</v>
      </c>
      <c r="C671" s="64">
        <v>4245.8999999999996</v>
      </c>
      <c r="D671" s="64">
        <v>4246.37</v>
      </c>
      <c r="E671" s="64">
        <v>4276.42</v>
      </c>
      <c r="F671" s="64">
        <v>4254.9399999999996</v>
      </c>
      <c r="G671" s="64">
        <v>4379.22</v>
      </c>
      <c r="H671" s="64">
        <v>4451.3599999999997</v>
      </c>
      <c r="I671" s="64">
        <v>4468.22</v>
      </c>
      <c r="J671" s="64">
        <v>4487.07</v>
      </c>
      <c r="K671" s="64">
        <v>4487.21</v>
      </c>
      <c r="L671" s="64">
        <v>4487.55</v>
      </c>
      <c r="M671" s="64">
        <v>4564.7</v>
      </c>
      <c r="N671" s="64">
        <v>4560.83</v>
      </c>
      <c r="O671" s="64">
        <v>4593.7299999999996</v>
      </c>
      <c r="P671" s="64">
        <v>4598.6099999999997</v>
      </c>
      <c r="Q671" s="64">
        <v>4585.83</v>
      </c>
      <c r="R671" s="64">
        <v>4573.3599999999997</v>
      </c>
      <c r="S671" s="64">
        <v>4587.45</v>
      </c>
      <c r="T671" s="64">
        <v>4488.79</v>
      </c>
      <c r="U671" s="64">
        <v>4511.13</v>
      </c>
      <c r="V671" s="64">
        <v>4433.95</v>
      </c>
      <c r="W671" s="64">
        <v>4398.03</v>
      </c>
      <c r="X671" s="64">
        <v>4317.88</v>
      </c>
      <c r="Y671" s="64">
        <v>4278.58</v>
      </c>
    </row>
    <row r="672" spans="1:25" x14ac:dyDescent="0.25">
      <c r="A672" s="63">
        <v>27</v>
      </c>
      <c r="B672" s="64">
        <v>4108.9799999999996</v>
      </c>
      <c r="C672" s="64">
        <v>4111.42</v>
      </c>
      <c r="D672" s="64">
        <v>4144.21</v>
      </c>
      <c r="E672" s="64">
        <v>4160.24</v>
      </c>
      <c r="F672" s="64">
        <v>4151.1099999999997</v>
      </c>
      <c r="G672" s="64">
        <v>4182.57</v>
      </c>
      <c r="H672" s="64">
        <v>4285.6000000000004</v>
      </c>
      <c r="I672" s="64">
        <v>4393.43</v>
      </c>
      <c r="J672" s="64">
        <v>4408.1899999999996</v>
      </c>
      <c r="K672" s="64">
        <v>4418.72</v>
      </c>
      <c r="L672" s="64">
        <v>4381.55</v>
      </c>
      <c r="M672" s="64">
        <v>4396.68</v>
      </c>
      <c r="N672" s="64">
        <v>4421.47</v>
      </c>
      <c r="O672" s="64">
        <v>4445.41</v>
      </c>
      <c r="P672" s="64">
        <v>4452.4799999999996</v>
      </c>
      <c r="Q672" s="64">
        <v>4443.1499999999996</v>
      </c>
      <c r="R672" s="64">
        <v>4386.91</v>
      </c>
      <c r="S672" s="64">
        <v>4373.97</v>
      </c>
      <c r="T672" s="64">
        <v>4344.2700000000004</v>
      </c>
      <c r="U672" s="64">
        <v>4373.6499999999996</v>
      </c>
      <c r="V672" s="64">
        <v>4257.57</v>
      </c>
      <c r="W672" s="64">
        <v>4188.3999999999996</v>
      </c>
      <c r="X672" s="64">
        <v>4159.76</v>
      </c>
      <c r="Y672" s="64">
        <v>4134.8</v>
      </c>
    </row>
    <row r="673" spans="1:25" x14ac:dyDescent="0.25">
      <c r="A673" s="63">
        <v>28</v>
      </c>
      <c r="B673" s="64">
        <v>4171.45</v>
      </c>
      <c r="C673" s="64">
        <v>4168.6000000000004</v>
      </c>
      <c r="D673" s="64">
        <v>4181.78</v>
      </c>
      <c r="E673" s="64">
        <v>4207.3900000000003</v>
      </c>
      <c r="F673" s="64">
        <v>4196.8500000000004</v>
      </c>
      <c r="G673" s="64">
        <v>4341.49</v>
      </c>
      <c r="H673" s="64">
        <v>4395.38</v>
      </c>
      <c r="I673" s="64">
        <v>4405.71</v>
      </c>
      <c r="J673" s="64">
        <v>4500.21</v>
      </c>
      <c r="K673" s="64">
        <v>4498.5</v>
      </c>
      <c r="L673" s="64">
        <v>4463.1499999999996</v>
      </c>
      <c r="M673" s="64">
        <v>4518.6499999999996</v>
      </c>
      <c r="N673" s="64">
        <v>4524.5600000000004</v>
      </c>
      <c r="O673" s="64">
        <v>4536.5600000000004</v>
      </c>
      <c r="P673" s="64">
        <v>4535.6000000000004</v>
      </c>
      <c r="Q673" s="64">
        <v>4520.6899999999996</v>
      </c>
      <c r="R673" s="64">
        <v>4508.01</v>
      </c>
      <c r="S673" s="64">
        <v>4446.3</v>
      </c>
      <c r="T673" s="64">
        <v>4393.05</v>
      </c>
      <c r="U673" s="64">
        <v>4404.87</v>
      </c>
      <c r="V673" s="64">
        <v>4307.07</v>
      </c>
      <c r="W673" s="64">
        <v>4241.66</v>
      </c>
      <c r="X673" s="64">
        <v>4191.47</v>
      </c>
      <c r="Y673" s="64">
        <v>4174.32</v>
      </c>
    </row>
    <row r="674" spans="1:25" x14ac:dyDescent="0.25">
      <c r="A674" s="63">
        <v>29</v>
      </c>
      <c r="B674" s="64">
        <v>4106.2700000000004</v>
      </c>
      <c r="C674" s="64">
        <v>4111.5</v>
      </c>
      <c r="D674" s="64">
        <v>4141.28</v>
      </c>
      <c r="E674" s="64">
        <v>4152.5600000000004</v>
      </c>
      <c r="F674" s="64">
        <v>4175.07</v>
      </c>
      <c r="G674" s="64">
        <v>4312.5600000000004</v>
      </c>
      <c r="H674" s="64">
        <v>4404.59</v>
      </c>
      <c r="I674" s="64">
        <v>4431.78</v>
      </c>
      <c r="J674" s="64">
        <v>4492.32</v>
      </c>
      <c r="K674" s="64">
        <v>4488.49</v>
      </c>
      <c r="L674" s="64">
        <v>4437.09</v>
      </c>
      <c r="M674" s="64">
        <v>4489.3900000000003</v>
      </c>
      <c r="N674" s="64">
        <v>4471.12</v>
      </c>
      <c r="O674" s="64">
        <v>4495.75</v>
      </c>
      <c r="P674" s="64">
        <v>4495.54</v>
      </c>
      <c r="Q674" s="64">
        <v>4484.93</v>
      </c>
      <c r="R674" s="64">
        <v>4470.72</v>
      </c>
      <c r="S674" s="64">
        <v>4442.63</v>
      </c>
      <c r="T674" s="64">
        <v>4394.87</v>
      </c>
      <c r="U674" s="64">
        <v>4279.8900000000003</v>
      </c>
      <c r="V674" s="64">
        <v>4191.08</v>
      </c>
      <c r="W674" s="64">
        <v>4173.26</v>
      </c>
      <c r="X674" s="64">
        <v>4140.74</v>
      </c>
      <c r="Y674" s="64">
        <v>4113.18</v>
      </c>
    </row>
    <row r="675" spans="1:25" x14ac:dyDescent="0.25">
      <c r="A675" s="63">
        <v>30</v>
      </c>
      <c r="B675" s="64">
        <v>4101.4799999999996</v>
      </c>
      <c r="C675" s="64">
        <v>4101.0600000000004</v>
      </c>
      <c r="D675" s="64">
        <v>4130.22</v>
      </c>
      <c r="E675" s="64">
        <v>4150.1000000000004</v>
      </c>
      <c r="F675" s="64">
        <v>4177.92</v>
      </c>
      <c r="G675" s="64">
        <v>4276.68</v>
      </c>
      <c r="H675" s="64">
        <v>4416.22</v>
      </c>
      <c r="I675" s="64">
        <v>4464.87</v>
      </c>
      <c r="J675" s="64">
        <v>4516.2700000000004</v>
      </c>
      <c r="K675" s="64">
        <v>4458.68</v>
      </c>
      <c r="L675" s="64">
        <v>4441.1899999999996</v>
      </c>
      <c r="M675" s="64">
        <v>4472.28</v>
      </c>
      <c r="N675" s="64">
        <v>4453.74</v>
      </c>
      <c r="O675" s="64">
        <v>4499.83</v>
      </c>
      <c r="P675" s="64">
        <v>4505.04</v>
      </c>
      <c r="Q675" s="64">
        <v>4491.59</v>
      </c>
      <c r="R675" s="64">
        <v>4492.1899999999996</v>
      </c>
      <c r="S675" s="64">
        <v>4446.5200000000004</v>
      </c>
      <c r="T675" s="64">
        <v>4393.57</v>
      </c>
      <c r="U675" s="64">
        <v>4292.62</v>
      </c>
      <c r="V675" s="64">
        <v>4165.1899999999996</v>
      </c>
      <c r="W675" s="64">
        <v>4146.6099999999997</v>
      </c>
      <c r="X675" s="64">
        <v>4113.62</v>
      </c>
      <c r="Y675" s="64">
        <v>4100.6899999999996</v>
      </c>
    </row>
    <row r="676" spans="1:25" x14ac:dyDescent="0.25">
      <c r="A676" s="63">
        <v>31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5464.89</v>
      </c>
      <c r="C680" s="64">
        <v>5451.81</v>
      </c>
      <c r="D680" s="64">
        <v>5418.67</v>
      </c>
      <c r="E680" s="64">
        <v>5400.23</v>
      </c>
      <c r="F680" s="64">
        <v>5459.08</v>
      </c>
      <c r="G680" s="64">
        <v>5530.54</v>
      </c>
      <c r="H680" s="64">
        <v>5598.86</v>
      </c>
      <c r="I680" s="64">
        <v>5676.54</v>
      </c>
      <c r="J680" s="64">
        <v>5737.68</v>
      </c>
      <c r="K680" s="64">
        <v>5775.26</v>
      </c>
      <c r="L680" s="64">
        <v>5690.51</v>
      </c>
      <c r="M680" s="64">
        <v>5697.66</v>
      </c>
      <c r="N680" s="64">
        <v>5681.44</v>
      </c>
      <c r="O680" s="64">
        <v>5669.69</v>
      </c>
      <c r="P680" s="64">
        <v>5757.72</v>
      </c>
      <c r="Q680" s="64">
        <v>5740.83</v>
      </c>
      <c r="R680" s="64">
        <v>5670.23</v>
      </c>
      <c r="S680" s="64">
        <v>5680.95</v>
      </c>
      <c r="T680" s="64">
        <v>5637.52</v>
      </c>
      <c r="U680" s="64">
        <v>5457.51</v>
      </c>
      <c r="V680" s="64">
        <v>5491.82</v>
      </c>
      <c r="W680" s="64">
        <v>5554.07</v>
      </c>
      <c r="X680" s="64">
        <v>5527.09</v>
      </c>
      <c r="Y680" s="64">
        <v>5461.25</v>
      </c>
    </row>
    <row r="681" spans="1:25" x14ac:dyDescent="0.25">
      <c r="A681" s="63">
        <v>2</v>
      </c>
      <c r="B681" s="64">
        <v>5437.55</v>
      </c>
      <c r="C681" s="64">
        <v>5533.85</v>
      </c>
      <c r="D681" s="64">
        <v>5412.43</v>
      </c>
      <c r="E681" s="64">
        <v>5390.33</v>
      </c>
      <c r="F681" s="64">
        <v>5445.38</v>
      </c>
      <c r="G681" s="64">
        <v>5513.26</v>
      </c>
      <c r="H681" s="64">
        <v>5602.08</v>
      </c>
      <c r="I681" s="64">
        <v>5677.1</v>
      </c>
      <c r="J681" s="64">
        <v>5730.25</v>
      </c>
      <c r="K681" s="64">
        <v>5762.42</v>
      </c>
      <c r="L681" s="64">
        <v>5689.38</v>
      </c>
      <c r="M681" s="64">
        <v>5690.04</v>
      </c>
      <c r="N681" s="64">
        <v>5717.99</v>
      </c>
      <c r="O681" s="64">
        <v>5674.89</v>
      </c>
      <c r="P681" s="64">
        <v>5739.5</v>
      </c>
      <c r="Q681" s="64">
        <v>5718.8</v>
      </c>
      <c r="R681" s="64">
        <v>5691.57</v>
      </c>
      <c r="S681" s="64">
        <v>5697.82</v>
      </c>
      <c r="T681" s="64">
        <v>5555.36</v>
      </c>
      <c r="U681" s="64">
        <v>5478.22</v>
      </c>
      <c r="V681" s="64">
        <v>5511.81</v>
      </c>
      <c r="W681" s="64">
        <v>5562.62</v>
      </c>
      <c r="X681" s="64">
        <v>5502.98</v>
      </c>
      <c r="Y681" s="64">
        <v>5482.54</v>
      </c>
    </row>
    <row r="682" spans="1:25" x14ac:dyDescent="0.25">
      <c r="A682" s="63">
        <v>3</v>
      </c>
      <c r="B682" s="64">
        <v>5473.16</v>
      </c>
      <c r="C682" s="64">
        <v>5458.39</v>
      </c>
      <c r="D682" s="64">
        <v>5419.67</v>
      </c>
      <c r="E682" s="64">
        <v>5408.62</v>
      </c>
      <c r="F682" s="64">
        <v>5461.27</v>
      </c>
      <c r="G682" s="64">
        <v>5518.71</v>
      </c>
      <c r="H682" s="64">
        <v>5646.32</v>
      </c>
      <c r="I682" s="64">
        <v>5737.61</v>
      </c>
      <c r="J682" s="64">
        <v>5779.57</v>
      </c>
      <c r="K682" s="64">
        <v>5802.81</v>
      </c>
      <c r="L682" s="64">
        <v>5770.84</v>
      </c>
      <c r="M682" s="64">
        <v>5768.7</v>
      </c>
      <c r="N682" s="64">
        <v>5807.47</v>
      </c>
      <c r="O682" s="64">
        <v>5831.86</v>
      </c>
      <c r="P682" s="64">
        <v>5831.7</v>
      </c>
      <c r="Q682" s="64">
        <v>5827.43</v>
      </c>
      <c r="R682" s="64">
        <v>5806.36</v>
      </c>
      <c r="S682" s="64">
        <v>5785.18</v>
      </c>
      <c r="T682" s="64">
        <v>5722.26</v>
      </c>
      <c r="U682" s="64">
        <v>5567.71</v>
      </c>
      <c r="V682" s="64">
        <v>5504.97</v>
      </c>
      <c r="W682" s="64">
        <v>5615.97</v>
      </c>
      <c r="X682" s="64">
        <v>5554.21</v>
      </c>
      <c r="Y682" s="64">
        <v>5457.82</v>
      </c>
    </row>
    <row r="683" spans="1:25" x14ac:dyDescent="0.25">
      <c r="A683" s="63">
        <v>4</v>
      </c>
      <c r="B683" s="64">
        <v>5485.34</v>
      </c>
      <c r="C683" s="64">
        <v>5477.93</v>
      </c>
      <c r="D683" s="64">
        <v>5402.73</v>
      </c>
      <c r="E683" s="64">
        <v>5318.14</v>
      </c>
      <c r="F683" s="64">
        <v>5426.24</v>
      </c>
      <c r="G683" s="64">
        <v>5471.18</v>
      </c>
      <c r="H683" s="64">
        <v>5506.11</v>
      </c>
      <c r="I683" s="64">
        <v>5576.95</v>
      </c>
      <c r="J683" s="64">
        <v>5612.82</v>
      </c>
      <c r="K683" s="64">
        <v>5624.75</v>
      </c>
      <c r="L683" s="64">
        <v>5609.67</v>
      </c>
      <c r="M683" s="64">
        <v>5614.09</v>
      </c>
      <c r="N683" s="64">
        <v>5650.76</v>
      </c>
      <c r="O683" s="64">
        <v>5664.82</v>
      </c>
      <c r="P683" s="64">
        <v>5684.88</v>
      </c>
      <c r="Q683" s="64">
        <v>5688.65</v>
      </c>
      <c r="R683" s="64">
        <v>5669.78</v>
      </c>
      <c r="S683" s="64">
        <v>5651.34</v>
      </c>
      <c r="T683" s="64">
        <v>5570.05</v>
      </c>
      <c r="U683" s="64">
        <v>5458.78</v>
      </c>
      <c r="V683" s="64">
        <v>5515.99</v>
      </c>
      <c r="W683" s="64">
        <v>5602</v>
      </c>
      <c r="X683" s="64">
        <v>5490.13</v>
      </c>
      <c r="Y683" s="64">
        <v>5481.15</v>
      </c>
    </row>
    <row r="684" spans="1:25" x14ac:dyDescent="0.25">
      <c r="A684" s="63">
        <v>5</v>
      </c>
      <c r="B684" s="64">
        <v>5494.33</v>
      </c>
      <c r="C684" s="64">
        <v>5487.86</v>
      </c>
      <c r="D684" s="64">
        <v>5489.79</v>
      </c>
      <c r="E684" s="64">
        <v>5490.74</v>
      </c>
      <c r="F684" s="64">
        <v>5496.15</v>
      </c>
      <c r="G684" s="64">
        <v>5485.16</v>
      </c>
      <c r="H684" s="64">
        <v>5498.53</v>
      </c>
      <c r="I684" s="64">
        <v>5550.1</v>
      </c>
      <c r="J684" s="64">
        <v>5522.29</v>
      </c>
      <c r="K684" s="64">
        <v>5523.24</v>
      </c>
      <c r="L684" s="64">
        <v>5517.8</v>
      </c>
      <c r="M684" s="64">
        <v>5515.78</v>
      </c>
      <c r="N684" s="64">
        <v>5528.22</v>
      </c>
      <c r="O684" s="64">
        <v>5574.2</v>
      </c>
      <c r="P684" s="64">
        <v>5536.78</v>
      </c>
      <c r="Q684" s="64">
        <v>5643.52</v>
      </c>
      <c r="R684" s="64">
        <v>5551.82</v>
      </c>
      <c r="S684" s="64">
        <v>5627.1</v>
      </c>
      <c r="T684" s="64">
        <v>5544.39</v>
      </c>
      <c r="U684" s="64">
        <v>5585.31</v>
      </c>
      <c r="V684" s="64">
        <v>5539.5</v>
      </c>
      <c r="W684" s="64">
        <v>5527.89</v>
      </c>
      <c r="X684" s="64">
        <v>5517.25</v>
      </c>
      <c r="Y684" s="64">
        <v>5489.22</v>
      </c>
    </row>
    <row r="685" spans="1:25" x14ac:dyDescent="0.25">
      <c r="A685" s="63">
        <v>6</v>
      </c>
      <c r="B685" s="64">
        <v>5479.43</v>
      </c>
      <c r="C685" s="64">
        <v>5475.76</v>
      </c>
      <c r="D685" s="64">
        <v>5483.55</v>
      </c>
      <c r="E685" s="64">
        <v>5486.28</v>
      </c>
      <c r="F685" s="64">
        <v>5479.67</v>
      </c>
      <c r="G685" s="64">
        <v>5472.29</v>
      </c>
      <c r="H685" s="64">
        <v>5481.02</v>
      </c>
      <c r="I685" s="64">
        <v>5514.46</v>
      </c>
      <c r="J685" s="64">
        <v>5496.08</v>
      </c>
      <c r="K685" s="64">
        <v>5495.82</v>
      </c>
      <c r="L685" s="64">
        <v>5493.51</v>
      </c>
      <c r="M685" s="64">
        <v>5486.85</v>
      </c>
      <c r="N685" s="64">
        <v>5488.46</v>
      </c>
      <c r="O685" s="64">
        <v>5494.9</v>
      </c>
      <c r="P685" s="64">
        <v>5514.66</v>
      </c>
      <c r="Q685" s="64">
        <v>5502.19</v>
      </c>
      <c r="R685" s="64">
        <v>5493.11</v>
      </c>
      <c r="S685" s="64">
        <v>5523</v>
      </c>
      <c r="T685" s="64">
        <v>5513.59</v>
      </c>
      <c r="U685" s="64">
        <v>5549.12</v>
      </c>
      <c r="V685" s="64">
        <v>5507.55</v>
      </c>
      <c r="W685" s="64">
        <v>5494.48</v>
      </c>
      <c r="X685" s="64">
        <v>5482.9</v>
      </c>
      <c r="Y685" s="64">
        <v>5476.66</v>
      </c>
    </row>
    <row r="686" spans="1:25" x14ac:dyDescent="0.25">
      <c r="A686" s="63">
        <v>7</v>
      </c>
      <c r="B686" s="64">
        <v>5348.69</v>
      </c>
      <c r="C686" s="64">
        <v>5350</v>
      </c>
      <c r="D686" s="64">
        <v>5358.84</v>
      </c>
      <c r="E686" s="64">
        <v>5391.96</v>
      </c>
      <c r="F686" s="64">
        <v>5397.9</v>
      </c>
      <c r="G686" s="64">
        <v>5345.01</v>
      </c>
      <c r="H686" s="64">
        <v>5345</v>
      </c>
      <c r="I686" s="64">
        <v>5345.25</v>
      </c>
      <c r="J686" s="64">
        <v>5164.67</v>
      </c>
      <c r="K686" s="64">
        <v>5170.6499999999996</v>
      </c>
      <c r="L686" s="64">
        <v>5169.5200000000004</v>
      </c>
      <c r="M686" s="64">
        <v>5346.53</v>
      </c>
      <c r="N686" s="64">
        <v>5346.9</v>
      </c>
      <c r="O686" s="64">
        <v>5354.97</v>
      </c>
      <c r="P686" s="64">
        <v>5373.44</v>
      </c>
      <c r="Q686" s="64">
        <v>5357.18</v>
      </c>
      <c r="R686" s="64">
        <v>5347.72</v>
      </c>
      <c r="S686" s="64">
        <v>5444.24</v>
      </c>
      <c r="T686" s="64">
        <v>5365.82</v>
      </c>
      <c r="U686" s="64">
        <v>5447.34</v>
      </c>
      <c r="V686" s="64">
        <v>5382.8</v>
      </c>
      <c r="W686" s="64">
        <v>5354.12</v>
      </c>
      <c r="X686" s="64">
        <v>5347.27</v>
      </c>
      <c r="Y686" s="64">
        <v>5394.99</v>
      </c>
    </row>
    <row r="687" spans="1:25" x14ac:dyDescent="0.25">
      <c r="A687" s="63">
        <v>8</v>
      </c>
      <c r="B687" s="64">
        <v>5423.82</v>
      </c>
      <c r="C687" s="64">
        <v>5434.76</v>
      </c>
      <c r="D687" s="64">
        <v>5494.75</v>
      </c>
      <c r="E687" s="64">
        <v>5524.38</v>
      </c>
      <c r="F687" s="64">
        <v>5503.93</v>
      </c>
      <c r="G687" s="64">
        <v>5532.53</v>
      </c>
      <c r="H687" s="64">
        <v>5553.85</v>
      </c>
      <c r="I687" s="64">
        <v>5620.31</v>
      </c>
      <c r="J687" s="64">
        <v>5594.33</v>
      </c>
      <c r="K687" s="64">
        <v>5545.87</v>
      </c>
      <c r="L687" s="64">
        <v>5544.3</v>
      </c>
      <c r="M687" s="64">
        <v>5561.02</v>
      </c>
      <c r="N687" s="64">
        <v>5605.66</v>
      </c>
      <c r="O687" s="64">
        <v>5570.25</v>
      </c>
      <c r="P687" s="64">
        <v>5659.1</v>
      </c>
      <c r="Q687" s="64">
        <v>5622.77</v>
      </c>
      <c r="R687" s="64">
        <v>5532.32</v>
      </c>
      <c r="S687" s="64">
        <v>5664.29</v>
      </c>
      <c r="T687" s="64">
        <v>5547.08</v>
      </c>
      <c r="U687" s="64">
        <v>5572.73</v>
      </c>
      <c r="V687" s="64">
        <v>5532.41</v>
      </c>
      <c r="W687" s="64">
        <v>5515.73</v>
      </c>
      <c r="X687" s="64">
        <v>5493.76</v>
      </c>
      <c r="Y687" s="64">
        <v>5455.87</v>
      </c>
    </row>
    <row r="688" spans="1:25" x14ac:dyDescent="0.25">
      <c r="A688" s="63">
        <v>9</v>
      </c>
      <c r="B688" s="64">
        <v>5407.38</v>
      </c>
      <c r="C688" s="64">
        <v>5484.59</v>
      </c>
      <c r="D688" s="64">
        <v>5503.19</v>
      </c>
      <c r="E688" s="64">
        <v>5550.52</v>
      </c>
      <c r="F688" s="64">
        <v>5527.6</v>
      </c>
      <c r="G688" s="64">
        <v>5551.24</v>
      </c>
      <c r="H688" s="64">
        <v>5550.9</v>
      </c>
      <c r="I688" s="64">
        <v>5548.93</v>
      </c>
      <c r="J688" s="64">
        <v>5548.44</v>
      </c>
      <c r="K688" s="64">
        <v>5545.64</v>
      </c>
      <c r="L688" s="64">
        <v>5547.05</v>
      </c>
      <c r="M688" s="64">
        <v>5545.65</v>
      </c>
      <c r="N688" s="64">
        <v>5547.05</v>
      </c>
      <c r="O688" s="64">
        <v>5545.03</v>
      </c>
      <c r="P688" s="64">
        <v>5579.86</v>
      </c>
      <c r="Q688" s="64">
        <v>5573.74</v>
      </c>
      <c r="R688" s="64">
        <v>5567.53</v>
      </c>
      <c r="S688" s="64">
        <v>5694.61</v>
      </c>
      <c r="T688" s="64">
        <v>5583.5</v>
      </c>
      <c r="U688" s="64">
        <v>5622.32</v>
      </c>
      <c r="V688" s="64">
        <v>5600.58</v>
      </c>
      <c r="W688" s="64">
        <v>5551.54</v>
      </c>
      <c r="X688" s="64">
        <v>5521.43</v>
      </c>
      <c r="Y688" s="64">
        <v>5403.53</v>
      </c>
    </row>
    <row r="689" spans="1:25" x14ac:dyDescent="0.25">
      <c r="A689" s="63">
        <v>10</v>
      </c>
      <c r="B689" s="64">
        <v>5406.33</v>
      </c>
      <c r="C689" s="64">
        <v>5412.16</v>
      </c>
      <c r="D689" s="64">
        <v>5495.75</v>
      </c>
      <c r="E689" s="64">
        <v>5561.66</v>
      </c>
      <c r="F689" s="64">
        <v>5550.72</v>
      </c>
      <c r="G689" s="64">
        <v>5560.56</v>
      </c>
      <c r="H689" s="64">
        <v>5602.41</v>
      </c>
      <c r="I689" s="64">
        <v>5635.26</v>
      </c>
      <c r="J689" s="64">
        <v>5672.07</v>
      </c>
      <c r="K689" s="64">
        <v>5649.49</v>
      </c>
      <c r="L689" s="64">
        <v>5638.43</v>
      </c>
      <c r="M689" s="64">
        <v>5688.58</v>
      </c>
      <c r="N689" s="64">
        <v>5674.7</v>
      </c>
      <c r="O689" s="64">
        <v>5703.45</v>
      </c>
      <c r="P689" s="64">
        <v>5709.25</v>
      </c>
      <c r="Q689" s="64">
        <v>5707.51</v>
      </c>
      <c r="R689" s="64">
        <v>5696.64</v>
      </c>
      <c r="S689" s="64">
        <v>5742.45</v>
      </c>
      <c r="T689" s="64">
        <v>5667.03</v>
      </c>
      <c r="U689" s="64">
        <v>5699.14</v>
      </c>
      <c r="V689" s="64">
        <v>5656.14</v>
      </c>
      <c r="W689" s="64">
        <v>5588.91</v>
      </c>
      <c r="X689" s="64">
        <v>5562.43</v>
      </c>
      <c r="Y689" s="64">
        <v>5494.21</v>
      </c>
    </row>
    <row r="690" spans="1:25" x14ac:dyDescent="0.25">
      <c r="A690" s="63">
        <v>11</v>
      </c>
      <c r="B690" s="64">
        <v>5522.65</v>
      </c>
      <c r="C690" s="64">
        <v>5504.39</v>
      </c>
      <c r="D690" s="64">
        <v>5518.76</v>
      </c>
      <c r="E690" s="64">
        <v>5525.81</v>
      </c>
      <c r="F690" s="64">
        <v>5520.24</v>
      </c>
      <c r="G690" s="64">
        <v>5559.77</v>
      </c>
      <c r="H690" s="64">
        <v>5601.38</v>
      </c>
      <c r="I690" s="64">
        <v>5663.14</v>
      </c>
      <c r="J690" s="64">
        <v>5676.6</v>
      </c>
      <c r="K690" s="64">
        <v>5693.72</v>
      </c>
      <c r="L690" s="64">
        <v>5693.22</v>
      </c>
      <c r="M690" s="64">
        <v>5693.98</v>
      </c>
      <c r="N690" s="64">
        <v>5695.54</v>
      </c>
      <c r="O690" s="64">
        <v>5701.85</v>
      </c>
      <c r="P690" s="64">
        <v>5694.28</v>
      </c>
      <c r="Q690" s="64">
        <v>5692.97</v>
      </c>
      <c r="R690" s="64">
        <v>5681.35</v>
      </c>
      <c r="S690" s="64">
        <v>5721.51</v>
      </c>
      <c r="T690" s="64">
        <v>5605.21</v>
      </c>
      <c r="U690" s="64">
        <v>5645.93</v>
      </c>
      <c r="V690" s="64">
        <v>5613.51</v>
      </c>
      <c r="W690" s="64">
        <v>5556.49</v>
      </c>
      <c r="X690" s="64">
        <v>5532.16</v>
      </c>
      <c r="Y690" s="64">
        <v>5448.32</v>
      </c>
    </row>
    <row r="691" spans="1:25" x14ac:dyDescent="0.25">
      <c r="A691" s="63">
        <v>12</v>
      </c>
      <c r="B691" s="64">
        <v>5531.98</v>
      </c>
      <c r="C691" s="64">
        <v>5524.15</v>
      </c>
      <c r="D691" s="64">
        <v>5536.03</v>
      </c>
      <c r="E691" s="64">
        <v>5547.37</v>
      </c>
      <c r="F691" s="64">
        <v>5523.42</v>
      </c>
      <c r="G691" s="64">
        <v>5520.27</v>
      </c>
      <c r="H691" s="64">
        <v>5566.95</v>
      </c>
      <c r="I691" s="64">
        <v>5587.5</v>
      </c>
      <c r="J691" s="64">
        <v>5634.49</v>
      </c>
      <c r="K691" s="64">
        <v>5663.58</v>
      </c>
      <c r="L691" s="64">
        <v>5667.86</v>
      </c>
      <c r="M691" s="64">
        <v>5663.26</v>
      </c>
      <c r="N691" s="64">
        <v>5693.72</v>
      </c>
      <c r="O691" s="64">
        <v>5721.13</v>
      </c>
      <c r="P691" s="64">
        <v>5748.16</v>
      </c>
      <c r="Q691" s="64">
        <v>5748.67</v>
      </c>
      <c r="R691" s="64">
        <v>5737.69</v>
      </c>
      <c r="S691" s="64">
        <v>5786.38</v>
      </c>
      <c r="T691" s="64">
        <v>5721.23</v>
      </c>
      <c r="U691" s="64">
        <v>5709.94</v>
      </c>
      <c r="V691" s="64">
        <v>5643.3</v>
      </c>
      <c r="W691" s="64">
        <v>5625.32</v>
      </c>
      <c r="X691" s="64">
        <v>5571.42</v>
      </c>
      <c r="Y691" s="64">
        <v>5539.25</v>
      </c>
    </row>
    <row r="692" spans="1:25" x14ac:dyDescent="0.25">
      <c r="A692" s="63">
        <v>13</v>
      </c>
      <c r="B692" s="64">
        <v>5412.12</v>
      </c>
      <c r="C692" s="64">
        <v>5407.49</v>
      </c>
      <c r="D692" s="64">
        <v>5435.25</v>
      </c>
      <c r="E692" s="64">
        <v>5484.63</v>
      </c>
      <c r="F692" s="64">
        <v>5477.55</v>
      </c>
      <c r="G692" s="64">
        <v>5534.86</v>
      </c>
      <c r="H692" s="64">
        <v>5600.99</v>
      </c>
      <c r="I692" s="64">
        <v>5598.94</v>
      </c>
      <c r="J692" s="64">
        <v>5593.05</v>
      </c>
      <c r="K692" s="64">
        <v>5600.26</v>
      </c>
      <c r="L692" s="64">
        <v>5564.98</v>
      </c>
      <c r="M692" s="64">
        <v>5569.56</v>
      </c>
      <c r="N692" s="64">
        <v>5584.67</v>
      </c>
      <c r="O692" s="64">
        <v>5607.38</v>
      </c>
      <c r="P692" s="64">
        <v>5609.09</v>
      </c>
      <c r="Q692" s="64">
        <v>5608.22</v>
      </c>
      <c r="R692" s="64">
        <v>5609.09</v>
      </c>
      <c r="S692" s="64">
        <v>5690.37</v>
      </c>
      <c r="T692" s="64">
        <v>5633.9</v>
      </c>
      <c r="U692" s="64">
        <v>5625.83</v>
      </c>
      <c r="V692" s="64">
        <v>5534.99</v>
      </c>
      <c r="W692" s="64">
        <v>5480.52</v>
      </c>
      <c r="X692" s="64">
        <v>5453.73</v>
      </c>
      <c r="Y692" s="64">
        <v>5513.94</v>
      </c>
    </row>
    <row r="693" spans="1:25" x14ac:dyDescent="0.25">
      <c r="A693" s="63">
        <v>14</v>
      </c>
      <c r="B693" s="64">
        <v>5410.24</v>
      </c>
      <c r="C693" s="64">
        <v>5426.89</v>
      </c>
      <c r="D693" s="64">
        <v>5444.48</v>
      </c>
      <c r="E693" s="64">
        <v>5485.94</v>
      </c>
      <c r="F693" s="64">
        <v>5461.27</v>
      </c>
      <c r="G693" s="64">
        <v>5471.42</v>
      </c>
      <c r="H693" s="64">
        <v>5534.25</v>
      </c>
      <c r="I693" s="64">
        <v>5657.04</v>
      </c>
      <c r="J693" s="64">
        <v>5655.34</v>
      </c>
      <c r="K693" s="64">
        <v>5655.36</v>
      </c>
      <c r="L693" s="64">
        <v>5632.47</v>
      </c>
      <c r="M693" s="64">
        <v>5653.26</v>
      </c>
      <c r="N693" s="64">
        <v>5623.62</v>
      </c>
      <c r="O693" s="64">
        <v>5654.56</v>
      </c>
      <c r="P693" s="64">
        <v>5654.55</v>
      </c>
      <c r="Q693" s="64">
        <v>5651.97</v>
      </c>
      <c r="R693" s="64">
        <v>5628.8</v>
      </c>
      <c r="S693" s="64">
        <v>5673.6</v>
      </c>
      <c r="T693" s="64">
        <v>5658</v>
      </c>
      <c r="U693" s="64">
        <v>5667.99</v>
      </c>
      <c r="V693" s="64">
        <v>5528.6</v>
      </c>
      <c r="W693" s="64">
        <v>5508.42</v>
      </c>
      <c r="X693" s="64">
        <v>5540.2</v>
      </c>
      <c r="Y693" s="64">
        <v>5441.56</v>
      </c>
    </row>
    <row r="694" spans="1:25" x14ac:dyDescent="0.25">
      <c r="A694" s="63">
        <v>15</v>
      </c>
      <c r="B694" s="64">
        <v>5444.55</v>
      </c>
      <c r="C694" s="64">
        <v>5433.32</v>
      </c>
      <c r="D694" s="64">
        <v>5467.29</v>
      </c>
      <c r="E694" s="64">
        <v>5505.19</v>
      </c>
      <c r="F694" s="64">
        <v>5502.12</v>
      </c>
      <c r="G694" s="64">
        <v>5520.92</v>
      </c>
      <c r="H694" s="64">
        <v>5544</v>
      </c>
      <c r="I694" s="64">
        <v>5592.71</v>
      </c>
      <c r="J694" s="64">
        <v>5591.79</v>
      </c>
      <c r="K694" s="64">
        <v>5624.89</v>
      </c>
      <c r="L694" s="64">
        <v>5614.69</v>
      </c>
      <c r="M694" s="64">
        <v>5574.11</v>
      </c>
      <c r="N694" s="64">
        <v>5614.31</v>
      </c>
      <c r="O694" s="64">
        <v>5654.01</v>
      </c>
      <c r="P694" s="64">
        <v>5655.49</v>
      </c>
      <c r="Q694" s="64">
        <v>5628.65</v>
      </c>
      <c r="R694" s="64">
        <v>5626.81</v>
      </c>
      <c r="S694" s="64">
        <v>5657.61</v>
      </c>
      <c r="T694" s="64">
        <v>5615.5</v>
      </c>
      <c r="U694" s="64">
        <v>5625.08</v>
      </c>
      <c r="V694" s="64">
        <v>5574.41</v>
      </c>
      <c r="W694" s="64">
        <v>5529.68</v>
      </c>
      <c r="X694" s="64">
        <v>5511.57</v>
      </c>
      <c r="Y694" s="64">
        <v>5484.66</v>
      </c>
    </row>
    <row r="695" spans="1:25" x14ac:dyDescent="0.25">
      <c r="A695" s="63">
        <v>16</v>
      </c>
      <c r="B695" s="64">
        <v>5441.08</v>
      </c>
      <c r="C695" s="64">
        <v>5431.77</v>
      </c>
      <c r="D695" s="64">
        <v>5434.82</v>
      </c>
      <c r="E695" s="64">
        <v>5458.09</v>
      </c>
      <c r="F695" s="64">
        <v>5512.34</v>
      </c>
      <c r="G695" s="64">
        <v>5655.39</v>
      </c>
      <c r="H695" s="64">
        <v>5601.37</v>
      </c>
      <c r="I695" s="64">
        <v>5704.99</v>
      </c>
      <c r="J695" s="64">
        <v>5703.84</v>
      </c>
      <c r="K695" s="64">
        <v>5707.82</v>
      </c>
      <c r="L695" s="64">
        <v>5698.55</v>
      </c>
      <c r="M695" s="64">
        <v>5710.49</v>
      </c>
      <c r="N695" s="64">
        <v>5720.08</v>
      </c>
      <c r="O695" s="64">
        <v>5720.37</v>
      </c>
      <c r="P695" s="64">
        <v>5767.99</v>
      </c>
      <c r="Q695" s="64">
        <v>5760.71</v>
      </c>
      <c r="R695" s="64">
        <v>5811.78</v>
      </c>
      <c r="S695" s="64">
        <v>5788.11</v>
      </c>
      <c r="T695" s="64">
        <v>5677.95</v>
      </c>
      <c r="U695" s="64">
        <v>5538.82</v>
      </c>
      <c r="V695" s="64">
        <v>5490.29</v>
      </c>
      <c r="W695" s="64">
        <v>5483.32</v>
      </c>
      <c r="X695" s="64">
        <v>5455.67</v>
      </c>
      <c r="Y695" s="64">
        <v>5428.76</v>
      </c>
    </row>
    <row r="696" spans="1:25" x14ac:dyDescent="0.25">
      <c r="A696" s="63">
        <v>17</v>
      </c>
      <c r="B696" s="64">
        <v>5445.07</v>
      </c>
      <c r="C696" s="64">
        <v>5443.47</v>
      </c>
      <c r="D696" s="64">
        <v>5459.53</v>
      </c>
      <c r="E696" s="64">
        <v>5477.34</v>
      </c>
      <c r="F696" s="64">
        <v>5502.69</v>
      </c>
      <c r="G696" s="64">
        <v>5652.48</v>
      </c>
      <c r="H696" s="64">
        <v>5591.66</v>
      </c>
      <c r="I696" s="64">
        <v>5667.62</v>
      </c>
      <c r="J696" s="64">
        <v>5697.23</v>
      </c>
      <c r="K696" s="64">
        <v>5703.82</v>
      </c>
      <c r="L696" s="64">
        <v>5698.06</v>
      </c>
      <c r="M696" s="64">
        <v>5714.85</v>
      </c>
      <c r="N696" s="64">
        <v>5707.12</v>
      </c>
      <c r="O696" s="64">
        <v>5695.24</v>
      </c>
      <c r="P696" s="64">
        <v>5757.38</v>
      </c>
      <c r="Q696" s="64">
        <v>5754.67</v>
      </c>
      <c r="R696" s="64">
        <v>5790.99</v>
      </c>
      <c r="S696" s="64">
        <v>5755.91</v>
      </c>
      <c r="T696" s="64">
        <v>5641.3</v>
      </c>
      <c r="U696" s="64">
        <v>5539.61</v>
      </c>
      <c r="V696" s="64">
        <v>5510.66</v>
      </c>
      <c r="W696" s="64">
        <v>5492.73</v>
      </c>
      <c r="X696" s="64">
        <v>5469.9</v>
      </c>
      <c r="Y696" s="64">
        <v>5454.79</v>
      </c>
    </row>
    <row r="697" spans="1:25" x14ac:dyDescent="0.25">
      <c r="A697" s="63">
        <v>18</v>
      </c>
      <c r="B697" s="64">
        <v>5469.32</v>
      </c>
      <c r="C697" s="64">
        <v>5464.67</v>
      </c>
      <c r="D697" s="64">
        <v>5486.8</v>
      </c>
      <c r="E697" s="64">
        <v>5479.07</v>
      </c>
      <c r="F697" s="64">
        <v>5473.18</v>
      </c>
      <c r="G697" s="64">
        <v>5467.77</v>
      </c>
      <c r="H697" s="64">
        <v>5540.71</v>
      </c>
      <c r="I697" s="64">
        <v>5737.73</v>
      </c>
      <c r="J697" s="64">
        <v>5750.53</v>
      </c>
      <c r="K697" s="64">
        <v>5759.73</v>
      </c>
      <c r="L697" s="64">
        <v>5759.08</v>
      </c>
      <c r="M697" s="64">
        <v>5767.19</v>
      </c>
      <c r="N697" s="64">
        <v>5770.72</v>
      </c>
      <c r="O697" s="64">
        <v>5789.1</v>
      </c>
      <c r="P697" s="64">
        <v>5805.46</v>
      </c>
      <c r="Q697" s="64">
        <v>5821.73</v>
      </c>
      <c r="R697" s="64">
        <v>5859.63</v>
      </c>
      <c r="S697" s="64">
        <v>5922.1</v>
      </c>
      <c r="T697" s="64">
        <v>5831.68</v>
      </c>
      <c r="U697" s="64">
        <v>5741.63</v>
      </c>
      <c r="V697" s="64">
        <v>5541</v>
      </c>
      <c r="W697" s="64">
        <v>5508.32</v>
      </c>
      <c r="X697" s="64">
        <v>5468.78</v>
      </c>
      <c r="Y697" s="64">
        <v>5390.9</v>
      </c>
    </row>
    <row r="698" spans="1:25" x14ac:dyDescent="0.25">
      <c r="A698" s="63">
        <v>19</v>
      </c>
      <c r="B698" s="64">
        <v>5596.18</v>
      </c>
      <c r="C698" s="64">
        <v>5601.96</v>
      </c>
      <c r="D698" s="64">
        <v>5587.16</v>
      </c>
      <c r="E698" s="64">
        <v>5579.37</v>
      </c>
      <c r="F698" s="64">
        <v>5571.33</v>
      </c>
      <c r="G698" s="64">
        <v>5582.73</v>
      </c>
      <c r="H698" s="64">
        <v>5614.75</v>
      </c>
      <c r="I698" s="64">
        <v>5698.93</v>
      </c>
      <c r="J698" s="64">
        <v>5714</v>
      </c>
      <c r="K698" s="64">
        <v>5748.35</v>
      </c>
      <c r="L698" s="64">
        <v>5754.44</v>
      </c>
      <c r="M698" s="64">
        <v>5757.99</v>
      </c>
      <c r="N698" s="64">
        <v>5767.31</v>
      </c>
      <c r="O698" s="64">
        <v>5786.05</v>
      </c>
      <c r="P698" s="64">
        <v>5802.31</v>
      </c>
      <c r="Q698" s="64">
        <v>5784.89</v>
      </c>
      <c r="R698" s="64">
        <v>5818.06</v>
      </c>
      <c r="S698" s="64">
        <v>5857.51</v>
      </c>
      <c r="T698" s="64">
        <v>5831.54</v>
      </c>
      <c r="U698" s="64">
        <v>5800.23</v>
      </c>
      <c r="V698" s="64">
        <v>5759.09</v>
      </c>
      <c r="W698" s="64">
        <v>5694.18</v>
      </c>
      <c r="X698" s="64">
        <v>5622.94</v>
      </c>
      <c r="Y698" s="64">
        <v>5603.75</v>
      </c>
    </row>
    <row r="699" spans="1:25" x14ac:dyDescent="0.25">
      <c r="A699" s="63">
        <v>20</v>
      </c>
      <c r="B699" s="64">
        <v>5631.49</v>
      </c>
      <c r="C699" s="64">
        <v>5637.18</v>
      </c>
      <c r="D699" s="64">
        <v>5625.89</v>
      </c>
      <c r="E699" s="64">
        <v>5612.14</v>
      </c>
      <c r="F699" s="64">
        <v>5706.14</v>
      </c>
      <c r="G699" s="64">
        <v>5830.9</v>
      </c>
      <c r="H699" s="64">
        <v>5860.18</v>
      </c>
      <c r="I699" s="64">
        <v>5875.77</v>
      </c>
      <c r="J699" s="64">
        <v>5876.25</v>
      </c>
      <c r="K699" s="64">
        <v>5876.08</v>
      </c>
      <c r="L699" s="64">
        <v>5875.33</v>
      </c>
      <c r="M699" s="64">
        <v>5875.1</v>
      </c>
      <c r="N699" s="64">
        <v>5874.8</v>
      </c>
      <c r="O699" s="64">
        <v>5885.97</v>
      </c>
      <c r="P699" s="64">
        <v>5907.45</v>
      </c>
      <c r="Q699" s="64">
        <v>5912.52</v>
      </c>
      <c r="R699" s="64">
        <v>5889.11</v>
      </c>
      <c r="S699" s="64">
        <v>5875.01</v>
      </c>
      <c r="T699" s="64">
        <v>5828.37</v>
      </c>
      <c r="U699" s="64">
        <v>5819.02</v>
      </c>
      <c r="V699" s="64">
        <v>5750.41</v>
      </c>
      <c r="W699" s="64">
        <v>5731.53</v>
      </c>
      <c r="X699" s="64">
        <v>5637.15</v>
      </c>
      <c r="Y699" s="64">
        <v>5596.39</v>
      </c>
    </row>
    <row r="700" spans="1:25" x14ac:dyDescent="0.25">
      <c r="A700" s="63">
        <v>21</v>
      </c>
      <c r="B700" s="64">
        <v>5578.76</v>
      </c>
      <c r="C700" s="64">
        <v>5581.12</v>
      </c>
      <c r="D700" s="64">
        <v>5602.54</v>
      </c>
      <c r="E700" s="64">
        <v>5585.52</v>
      </c>
      <c r="F700" s="64">
        <v>5679.15</v>
      </c>
      <c r="G700" s="64">
        <v>5809</v>
      </c>
      <c r="H700" s="64">
        <v>5836.07</v>
      </c>
      <c r="I700" s="64">
        <v>5866.06</v>
      </c>
      <c r="J700" s="64">
        <v>5865.54</v>
      </c>
      <c r="K700" s="64">
        <v>5865.15</v>
      </c>
      <c r="L700" s="64">
        <v>5864.24</v>
      </c>
      <c r="M700" s="64">
        <v>5864.57</v>
      </c>
      <c r="N700" s="64">
        <v>5864.87</v>
      </c>
      <c r="O700" s="64">
        <v>5880.85</v>
      </c>
      <c r="P700" s="64">
        <v>5907.6</v>
      </c>
      <c r="Q700" s="64">
        <v>5904.06</v>
      </c>
      <c r="R700" s="64">
        <v>5881.08</v>
      </c>
      <c r="S700" s="64">
        <v>5865.09</v>
      </c>
      <c r="T700" s="64">
        <v>5844.7</v>
      </c>
      <c r="U700" s="64">
        <v>5835.6</v>
      </c>
      <c r="V700" s="64">
        <v>5717.33</v>
      </c>
      <c r="W700" s="64">
        <v>5706.04</v>
      </c>
      <c r="X700" s="64">
        <v>5676.4</v>
      </c>
      <c r="Y700" s="64">
        <v>5579.22</v>
      </c>
    </row>
    <row r="701" spans="1:25" x14ac:dyDescent="0.25">
      <c r="A701" s="63">
        <v>22</v>
      </c>
      <c r="B701" s="64">
        <v>5588.76</v>
      </c>
      <c r="C701" s="64">
        <v>5586.63</v>
      </c>
      <c r="D701" s="64">
        <v>5629.14</v>
      </c>
      <c r="E701" s="64">
        <v>5702.9</v>
      </c>
      <c r="F701" s="64">
        <v>5750.41</v>
      </c>
      <c r="G701" s="64">
        <v>5844.29</v>
      </c>
      <c r="H701" s="64">
        <v>5884.8</v>
      </c>
      <c r="I701" s="64">
        <v>5888.82</v>
      </c>
      <c r="J701" s="64">
        <v>5888.82</v>
      </c>
      <c r="K701" s="64">
        <v>5847.65</v>
      </c>
      <c r="L701" s="64">
        <v>5840.75</v>
      </c>
      <c r="M701" s="64">
        <v>5848.83</v>
      </c>
      <c r="N701" s="64">
        <v>5852.24</v>
      </c>
      <c r="O701" s="64">
        <v>5868.13</v>
      </c>
      <c r="P701" s="64">
        <v>5876.33</v>
      </c>
      <c r="Q701" s="64">
        <v>5875.85</v>
      </c>
      <c r="R701" s="64">
        <v>5863.38</v>
      </c>
      <c r="S701" s="64">
        <v>5850.76</v>
      </c>
      <c r="T701" s="64">
        <v>5867.42</v>
      </c>
      <c r="U701" s="64">
        <v>5820.1</v>
      </c>
      <c r="V701" s="64">
        <v>5749.58</v>
      </c>
      <c r="W701" s="64">
        <v>5736.05</v>
      </c>
      <c r="X701" s="64">
        <v>5690.93</v>
      </c>
      <c r="Y701" s="64">
        <v>5621.07</v>
      </c>
    </row>
    <row r="702" spans="1:25" x14ac:dyDescent="0.25">
      <c r="A702" s="63">
        <v>23</v>
      </c>
      <c r="B702" s="64">
        <v>5609.69</v>
      </c>
      <c r="C702" s="64">
        <v>5607.5</v>
      </c>
      <c r="D702" s="64">
        <v>5641.97</v>
      </c>
      <c r="E702" s="64">
        <v>5713.23</v>
      </c>
      <c r="F702" s="64">
        <v>5735.79</v>
      </c>
      <c r="G702" s="64">
        <v>5808.85</v>
      </c>
      <c r="H702" s="64">
        <v>5842.18</v>
      </c>
      <c r="I702" s="64">
        <v>5877.91</v>
      </c>
      <c r="J702" s="64">
        <v>5873.93</v>
      </c>
      <c r="K702" s="64">
        <v>5832.21</v>
      </c>
      <c r="L702" s="64">
        <v>5824.62</v>
      </c>
      <c r="M702" s="64">
        <v>5836.59</v>
      </c>
      <c r="N702" s="64">
        <v>5838.88</v>
      </c>
      <c r="O702" s="64">
        <v>5846.65</v>
      </c>
      <c r="P702" s="64">
        <v>5853.42</v>
      </c>
      <c r="Q702" s="64">
        <v>5845.76</v>
      </c>
      <c r="R702" s="64">
        <v>5837.43</v>
      </c>
      <c r="S702" s="64">
        <v>5807.34</v>
      </c>
      <c r="T702" s="64">
        <v>5823.51</v>
      </c>
      <c r="U702" s="64">
        <v>5808.78</v>
      </c>
      <c r="V702" s="64">
        <v>5762.19</v>
      </c>
      <c r="W702" s="64">
        <v>5745.72</v>
      </c>
      <c r="X702" s="64">
        <v>5705.92</v>
      </c>
      <c r="Y702" s="64">
        <v>5630.32</v>
      </c>
    </row>
    <row r="703" spans="1:25" x14ac:dyDescent="0.25">
      <c r="A703" s="63">
        <v>24</v>
      </c>
      <c r="B703" s="64">
        <v>5677.39</v>
      </c>
      <c r="C703" s="64">
        <v>5655.46</v>
      </c>
      <c r="D703" s="64">
        <v>5707.37</v>
      </c>
      <c r="E703" s="64">
        <v>5796</v>
      </c>
      <c r="F703" s="64">
        <v>5808.8</v>
      </c>
      <c r="G703" s="64">
        <v>5947.31</v>
      </c>
      <c r="H703" s="64">
        <v>5977</v>
      </c>
      <c r="I703" s="64">
        <v>6013.15</v>
      </c>
      <c r="J703" s="64">
        <v>6035.69</v>
      </c>
      <c r="K703" s="64">
        <v>6034.6</v>
      </c>
      <c r="L703" s="64">
        <v>6027.59</v>
      </c>
      <c r="M703" s="64">
        <v>6062.16</v>
      </c>
      <c r="N703" s="64">
        <v>6082.79</v>
      </c>
      <c r="O703" s="64">
        <v>6136.77</v>
      </c>
      <c r="P703" s="64">
        <v>6076.23</v>
      </c>
      <c r="Q703" s="64">
        <v>6062.93</v>
      </c>
      <c r="R703" s="64">
        <v>6046.8</v>
      </c>
      <c r="S703" s="64">
        <v>6035.65</v>
      </c>
      <c r="T703" s="64">
        <v>5987.07</v>
      </c>
      <c r="U703" s="64">
        <v>6002.29</v>
      </c>
      <c r="V703" s="64">
        <v>5953.32</v>
      </c>
      <c r="W703" s="64">
        <v>5932.25</v>
      </c>
      <c r="X703" s="64">
        <v>5849.99</v>
      </c>
      <c r="Y703" s="64">
        <v>5776.67</v>
      </c>
    </row>
    <row r="704" spans="1:25" x14ac:dyDescent="0.25">
      <c r="A704" s="63">
        <v>25</v>
      </c>
      <c r="B704" s="64">
        <v>5708</v>
      </c>
      <c r="C704" s="64">
        <v>5708.85</v>
      </c>
      <c r="D704" s="64">
        <v>5708.14</v>
      </c>
      <c r="E704" s="64">
        <v>5738.81</v>
      </c>
      <c r="F704" s="64">
        <v>5739.74</v>
      </c>
      <c r="G704" s="64">
        <v>5861.1</v>
      </c>
      <c r="H704" s="64">
        <v>5904.98</v>
      </c>
      <c r="I704" s="64">
        <v>6028.25</v>
      </c>
      <c r="J704" s="64">
        <v>6011.1</v>
      </c>
      <c r="K704" s="64">
        <v>6000.34</v>
      </c>
      <c r="L704" s="64">
        <v>5991.26</v>
      </c>
      <c r="M704" s="64">
        <v>5996.36</v>
      </c>
      <c r="N704" s="64">
        <v>5993.6</v>
      </c>
      <c r="O704" s="64">
        <v>6005.44</v>
      </c>
      <c r="P704" s="64">
        <v>5998.54</v>
      </c>
      <c r="Q704" s="64">
        <v>5985.98</v>
      </c>
      <c r="R704" s="64">
        <v>5982.06</v>
      </c>
      <c r="S704" s="64">
        <v>6017.11</v>
      </c>
      <c r="T704" s="64">
        <v>6003.4</v>
      </c>
      <c r="U704" s="64">
        <v>6032.98</v>
      </c>
      <c r="V704" s="64">
        <v>5920.93</v>
      </c>
      <c r="W704" s="64">
        <v>5933.69</v>
      </c>
      <c r="X704" s="64">
        <v>5842.8</v>
      </c>
      <c r="Y704" s="64">
        <v>5814.29</v>
      </c>
    </row>
    <row r="705" spans="1:25" x14ac:dyDescent="0.25">
      <c r="A705" s="63">
        <v>26</v>
      </c>
      <c r="B705" s="64">
        <v>5667.12</v>
      </c>
      <c r="C705" s="64">
        <v>5664.25</v>
      </c>
      <c r="D705" s="64">
        <v>5664.72</v>
      </c>
      <c r="E705" s="64">
        <v>5694.77</v>
      </c>
      <c r="F705" s="64">
        <v>5673.29</v>
      </c>
      <c r="G705" s="64">
        <v>5797.57</v>
      </c>
      <c r="H705" s="64">
        <v>5869.71</v>
      </c>
      <c r="I705" s="64">
        <v>5886.57</v>
      </c>
      <c r="J705" s="64">
        <v>5905.42</v>
      </c>
      <c r="K705" s="64">
        <v>5905.56</v>
      </c>
      <c r="L705" s="64">
        <v>5905.9</v>
      </c>
      <c r="M705" s="64">
        <v>5983.05</v>
      </c>
      <c r="N705" s="64">
        <v>5979.18</v>
      </c>
      <c r="O705" s="64">
        <v>6012.08</v>
      </c>
      <c r="P705" s="64">
        <v>6016.96</v>
      </c>
      <c r="Q705" s="64">
        <v>6004.18</v>
      </c>
      <c r="R705" s="64">
        <v>5991.71</v>
      </c>
      <c r="S705" s="64">
        <v>6005.8</v>
      </c>
      <c r="T705" s="64">
        <v>5907.14</v>
      </c>
      <c r="U705" s="64">
        <v>5929.48</v>
      </c>
      <c r="V705" s="64">
        <v>5852.3</v>
      </c>
      <c r="W705" s="64">
        <v>5816.38</v>
      </c>
      <c r="X705" s="64">
        <v>5736.23</v>
      </c>
      <c r="Y705" s="64">
        <v>5696.93</v>
      </c>
    </row>
    <row r="706" spans="1:25" x14ac:dyDescent="0.25">
      <c r="A706" s="63">
        <v>27</v>
      </c>
      <c r="B706" s="64">
        <v>5527.33</v>
      </c>
      <c r="C706" s="64">
        <v>5529.77</v>
      </c>
      <c r="D706" s="64">
        <v>5562.56</v>
      </c>
      <c r="E706" s="64">
        <v>5578.59</v>
      </c>
      <c r="F706" s="64">
        <v>5569.46</v>
      </c>
      <c r="G706" s="64">
        <v>5600.92</v>
      </c>
      <c r="H706" s="64">
        <v>5703.95</v>
      </c>
      <c r="I706" s="64">
        <v>5811.78</v>
      </c>
      <c r="J706" s="64">
        <v>5826.54</v>
      </c>
      <c r="K706" s="64">
        <v>5837.07</v>
      </c>
      <c r="L706" s="64">
        <v>5799.9</v>
      </c>
      <c r="M706" s="64">
        <v>5815.03</v>
      </c>
      <c r="N706" s="64">
        <v>5839.82</v>
      </c>
      <c r="O706" s="64">
        <v>5863.76</v>
      </c>
      <c r="P706" s="64">
        <v>5870.83</v>
      </c>
      <c r="Q706" s="64">
        <v>5861.5</v>
      </c>
      <c r="R706" s="64">
        <v>5805.26</v>
      </c>
      <c r="S706" s="64">
        <v>5792.32</v>
      </c>
      <c r="T706" s="64">
        <v>5762.62</v>
      </c>
      <c r="U706" s="64">
        <v>5792</v>
      </c>
      <c r="V706" s="64">
        <v>5675.92</v>
      </c>
      <c r="W706" s="64">
        <v>5606.75</v>
      </c>
      <c r="X706" s="64">
        <v>5578.11</v>
      </c>
      <c r="Y706" s="64">
        <v>5553.15</v>
      </c>
    </row>
    <row r="707" spans="1:25" x14ac:dyDescent="0.25">
      <c r="A707" s="63">
        <v>28</v>
      </c>
      <c r="B707" s="64">
        <v>5589.8</v>
      </c>
      <c r="C707" s="64">
        <v>5586.95</v>
      </c>
      <c r="D707" s="64">
        <v>5600.13</v>
      </c>
      <c r="E707" s="64">
        <v>5625.74</v>
      </c>
      <c r="F707" s="64">
        <v>5615.2</v>
      </c>
      <c r="G707" s="64">
        <v>5759.84</v>
      </c>
      <c r="H707" s="64">
        <v>5813.73</v>
      </c>
      <c r="I707" s="64">
        <v>5824.06</v>
      </c>
      <c r="J707" s="64">
        <v>5918.56</v>
      </c>
      <c r="K707" s="64">
        <v>5916.85</v>
      </c>
      <c r="L707" s="64">
        <v>5881.5</v>
      </c>
      <c r="M707" s="64">
        <v>5937</v>
      </c>
      <c r="N707" s="64">
        <v>5942.91</v>
      </c>
      <c r="O707" s="64">
        <v>5954.91</v>
      </c>
      <c r="P707" s="64">
        <v>5953.95</v>
      </c>
      <c r="Q707" s="64">
        <v>5939.04</v>
      </c>
      <c r="R707" s="64">
        <v>5926.36</v>
      </c>
      <c r="S707" s="64">
        <v>5864.65</v>
      </c>
      <c r="T707" s="64">
        <v>5811.4</v>
      </c>
      <c r="U707" s="64">
        <v>5823.22</v>
      </c>
      <c r="V707" s="64">
        <v>5725.42</v>
      </c>
      <c r="W707" s="64">
        <v>5660.01</v>
      </c>
      <c r="X707" s="64">
        <v>5609.82</v>
      </c>
      <c r="Y707" s="64">
        <v>5592.67</v>
      </c>
    </row>
    <row r="708" spans="1:25" x14ac:dyDescent="0.25">
      <c r="A708" s="63">
        <v>29</v>
      </c>
      <c r="B708" s="64">
        <v>5524.62</v>
      </c>
      <c r="C708" s="64">
        <v>5529.85</v>
      </c>
      <c r="D708" s="64">
        <v>5559.63</v>
      </c>
      <c r="E708" s="64">
        <v>5570.91</v>
      </c>
      <c r="F708" s="64">
        <v>5593.42</v>
      </c>
      <c r="G708" s="64">
        <v>5730.91</v>
      </c>
      <c r="H708" s="64">
        <v>5822.94</v>
      </c>
      <c r="I708" s="64">
        <v>5850.13</v>
      </c>
      <c r="J708" s="64">
        <v>5910.67</v>
      </c>
      <c r="K708" s="64">
        <v>5906.84</v>
      </c>
      <c r="L708" s="64">
        <v>5855.44</v>
      </c>
      <c r="M708" s="64">
        <v>5907.74</v>
      </c>
      <c r="N708" s="64">
        <v>5889.47</v>
      </c>
      <c r="O708" s="64">
        <v>5914.1</v>
      </c>
      <c r="P708" s="64">
        <v>5913.89</v>
      </c>
      <c r="Q708" s="64">
        <v>5903.28</v>
      </c>
      <c r="R708" s="64">
        <v>5889.07</v>
      </c>
      <c r="S708" s="64">
        <v>5860.98</v>
      </c>
      <c r="T708" s="64">
        <v>5813.22</v>
      </c>
      <c r="U708" s="64">
        <v>5698.24</v>
      </c>
      <c r="V708" s="64">
        <v>5609.43</v>
      </c>
      <c r="W708" s="64">
        <v>5591.61</v>
      </c>
      <c r="X708" s="64">
        <v>5559.09</v>
      </c>
      <c r="Y708" s="64">
        <v>5531.53</v>
      </c>
    </row>
    <row r="709" spans="1:25" x14ac:dyDescent="0.25">
      <c r="A709" s="63">
        <v>30</v>
      </c>
      <c r="B709" s="64">
        <v>5519.83</v>
      </c>
      <c r="C709" s="64">
        <v>5519.41</v>
      </c>
      <c r="D709" s="64">
        <v>5548.57</v>
      </c>
      <c r="E709" s="64">
        <v>5568.45</v>
      </c>
      <c r="F709" s="64">
        <v>5596.27</v>
      </c>
      <c r="G709" s="64">
        <v>5695.03</v>
      </c>
      <c r="H709" s="64">
        <v>5834.57</v>
      </c>
      <c r="I709" s="64">
        <v>5883.22</v>
      </c>
      <c r="J709" s="64">
        <v>5934.62</v>
      </c>
      <c r="K709" s="64">
        <v>5877.03</v>
      </c>
      <c r="L709" s="64">
        <v>5859.54</v>
      </c>
      <c r="M709" s="64">
        <v>5890.63</v>
      </c>
      <c r="N709" s="64">
        <v>5872.09</v>
      </c>
      <c r="O709" s="64">
        <v>5918.18</v>
      </c>
      <c r="P709" s="64">
        <v>5923.39</v>
      </c>
      <c r="Q709" s="64">
        <v>5909.94</v>
      </c>
      <c r="R709" s="64">
        <v>5910.54</v>
      </c>
      <c r="S709" s="64">
        <v>5864.87</v>
      </c>
      <c r="T709" s="64">
        <v>5811.92</v>
      </c>
      <c r="U709" s="64">
        <v>5710.97</v>
      </c>
      <c r="V709" s="64">
        <v>5583.54</v>
      </c>
      <c r="W709" s="64">
        <v>5564.96</v>
      </c>
      <c r="X709" s="64">
        <v>5531.97</v>
      </c>
      <c r="Y709" s="64">
        <v>5519.04</v>
      </c>
    </row>
    <row r="710" spans="1:25" x14ac:dyDescent="0.25">
      <c r="A710" s="63">
        <v>31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0.22</v>
      </c>
      <c r="D714" s="64">
        <v>23.35</v>
      </c>
      <c r="E714" s="64">
        <v>35.74</v>
      </c>
      <c r="F714" s="64">
        <v>537.41</v>
      </c>
      <c r="G714" s="64">
        <v>708.28</v>
      </c>
      <c r="H714" s="64">
        <v>849.48</v>
      </c>
      <c r="I714" s="64">
        <v>47.75</v>
      </c>
      <c r="J714" s="64">
        <v>128.16</v>
      </c>
      <c r="K714" s="64">
        <v>161.51</v>
      </c>
      <c r="L714" s="64">
        <v>184.09</v>
      </c>
      <c r="M714" s="64">
        <v>195.69</v>
      </c>
      <c r="N714" s="64">
        <v>807.07</v>
      </c>
      <c r="O714" s="64">
        <v>320.60000000000002</v>
      </c>
      <c r="P714" s="64">
        <v>229.55</v>
      </c>
      <c r="Q714" s="64">
        <v>717.45</v>
      </c>
      <c r="R714" s="64">
        <v>863.45</v>
      </c>
      <c r="S714" s="64">
        <v>163.06</v>
      </c>
      <c r="T714" s="64">
        <v>9.93</v>
      </c>
      <c r="U714" s="64">
        <v>0</v>
      </c>
      <c r="V714" s="64">
        <v>4.62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0.3</v>
      </c>
      <c r="C715" s="64">
        <v>441.56</v>
      </c>
      <c r="D715" s="64">
        <v>514.25</v>
      </c>
      <c r="E715" s="64">
        <v>273.22000000000003</v>
      </c>
      <c r="F715" s="64">
        <v>532.86</v>
      </c>
      <c r="G715" s="64">
        <v>587.82000000000005</v>
      </c>
      <c r="H715" s="64">
        <v>550.37</v>
      </c>
      <c r="I715" s="64">
        <v>316.27999999999997</v>
      </c>
      <c r="J715" s="64">
        <v>758.14</v>
      </c>
      <c r="K715" s="64">
        <v>776.95</v>
      </c>
      <c r="L715" s="64">
        <v>227.58</v>
      </c>
      <c r="M715" s="64">
        <v>138.74</v>
      </c>
      <c r="N715" s="64">
        <v>189.68</v>
      </c>
      <c r="O715" s="64">
        <v>287.85000000000002</v>
      </c>
      <c r="P715" s="64">
        <v>56.29</v>
      </c>
      <c r="Q715" s="64">
        <v>13.27</v>
      </c>
      <c r="R715" s="64">
        <v>95.39</v>
      </c>
      <c r="S715" s="64">
        <v>0</v>
      </c>
      <c r="T715" s="64">
        <v>105.62</v>
      </c>
      <c r="U715" s="64">
        <v>187.5</v>
      </c>
      <c r="V715" s="64">
        <v>152.43</v>
      </c>
      <c r="W715" s="64">
        <v>416</v>
      </c>
      <c r="X715" s="64">
        <v>517.36</v>
      </c>
      <c r="Y715" s="64">
        <v>492.78</v>
      </c>
    </row>
    <row r="716" spans="1:25" x14ac:dyDescent="0.25">
      <c r="A716" s="63">
        <v>3</v>
      </c>
      <c r="B716" s="64">
        <v>199.87</v>
      </c>
      <c r="C716" s="64">
        <v>993.02</v>
      </c>
      <c r="D716" s="64">
        <v>488.75</v>
      </c>
      <c r="E716" s="64">
        <v>478.56</v>
      </c>
      <c r="F716" s="64">
        <v>1030.24</v>
      </c>
      <c r="G716" s="64">
        <v>1284.07</v>
      </c>
      <c r="H716" s="64">
        <v>946.18</v>
      </c>
      <c r="I716" s="64">
        <v>1187.95</v>
      </c>
      <c r="J716" s="64">
        <v>82.62</v>
      </c>
      <c r="K716" s="64">
        <v>100.54</v>
      </c>
      <c r="L716" s="64">
        <v>109.51</v>
      </c>
      <c r="M716" s="64">
        <v>95.69</v>
      </c>
      <c r="N716" s="64">
        <v>156.56</v>
      </c>
      <c r="O716" s="64">
        <v>111.36</v>
      </c>
      <c r="P716" s="64">
        <v>25.93</v>
      </c>
      <c r="Q716" s="64">
        <v>27.9</v>
      </c>
      <c r="R716" s="64">
        <v>53.3</v>
      </c>
      <c r="S716" s="64">
        <v>79.55</v>
      </c>
      <c r="T716" s="64">
        <v>38.67</v>
      </c>
      <c r="U716" s="64">
        <v>144.12</v>
      </c>
      <c r="V716" s="64">
        <v>266.67</v>
      </c>
      <c r="W716" s="64">
        <v>282.48</v>
      </c>
      <c r="X716" s="64">
        <v>657.72</v>
      </c>
      <c r="Y716" s="64">
        <v>1154.27</v>
      </c>
    </row>
    <row r="717" spans="1:25" x14ac:dyDescent="0.25">
      <c r="A717" s="63">
        <v>4</v>
      </c>
      <c r="B717" s="64">
        <v>5.39</v>
      </c>
      <c r="C717" s="64">
        <v>34.31</v>
      </c>
      <c r="D717" s="64">
        <v>77.27</v>
      </c>
      <c r="E717" s="64">
        <v>121.69</v>
      </c>
      <c r="F717" s="64">
        <v>36.119999999999997</v>
      </c>
      <c r="G717" s="64">
        <v>45.23</v>
      </c>
      <c r="H717" s="64">
        <v>133.32</v>
      </c>
      <c r="I717" s="64">
        <v>93.16</v>
      </c>
      <c r="J717" s="64">
        <v>79.739999999999995</v>
      </c>
      <c r="K717" s="64">
        <v>57.77</v>
      </c>
      <c r="L717" s="64">
        <v>96.41</v>
      </c>
      <c r="M717" s="64">
        <v>74.790000000000006</v>
      </c>
      <c r="N717" s="64">
        <v>117.58</v>
      </c>
      <c r="O717" s="64">
        <v>139.85</v>
      </c>
      <c r="P717" s="64">
        <v>111.25</v>
      </c>
      <c r="Q717" s="64">
        <v>81.75</v>
      </c>
      <c r="R717" s="64">
        <v>10.68</v>
      </c>
      <c r="S717" s="64">
        <v>0</v>
      </c>
      <c r="T717" s="64">
        <v>8.43</v>
      </c>
      <c r="U717" s="64">
        <v>112.6</v>
      </c>
      <c r="V717" s="64">
        <v>40.35</v>
      </c>
      <c r="W717" s="64">
        <v>12.38</v>
      </c>
      <c r="X717" s="64">
        <v>75.680000000000007</v>
      </c>
      <c r="Y717" s="64">
        <v>36.64</v>
      </c>
    </row>
    <row r="718" spans="1:25" x14ac:dyDescent="0.25">
      <c r="A718" s="63">
        <v>5</v>
      </c>
      <c r="B718" s="64">
        <v>107.09</v>
      </c>
      <c r="C718" s="64">
        <v>137.28</v>
      </c>
      <c r="D718" s="64">
        <v>185.31</v>
      </c>
      <c r="E718" s="64">
        <v>263.73</v>
      </c>
      <c r="F718" s="64">
        <v>319.20999999999998</v>
      </c>
      <c r="G718" s="64">
        <v>183.99</v>
      </c>
      <c r="H718" s="64">
        <v>162.66999999999999</v>
      </c>
      <c r="I718" s="64">
        <v>106.96</v>
      </c>
      <c r="J718" s="64">
        <v>140.4</v>
      </c>
      <c r="K718" s="64">
        <v>79.2</v>
      </c>
      <c r="L718" s="64">
        <v>98.28</v>
      </c>
      <c r="M718" s="64">
        <v>166.85</v>
      </c>
      <c r="N718" s="64">
        <v>137.71</v>
      </c>
      <c r="O718" s="64">
        <v>41.87</v>
      </c>
      <c r="P718" s="64">
        <v>72.19</v>
      </c>
      <c r="Q718" s="64">
        <v>110.34</v>
      </c>
      <c r="R718" s="64">
        <v>232.36</v>
      </c>
      <c r="S718" s="64">
        <v>75.61</v>
      </c>
      <c r="T718" s="64">
        <v>60.07</v>
      </c>
      <c r="U718" s="64">
        <v>0</v>
      </c>
      <c r="V718" s="64">
        <v>58.67</v>
      </c>
      <c r="W718" s="64">
        <v>45.95</v>
      </c>
      <c r="X718" s="64">
        <v>332.12</v>
      </c>
      <c r="Y718" s="64">
        <v>555.29</v>
      </c>
    </row>
    <row r="719" spans="1:25" x14ac:dyDescent="0.25">
      <c r="A719" s="63">
        <v>6</v>
      </c>
      <c r="B719" s="64">
        <v>62.73</v>
      </c>
      <c r="C719" s="64">
        <v>74.25</v>
      </c>
      <c r="D719" s="64">
        <v>67.73</v>
      </c>
      <c r="E719" s="64">
        <v>105.38</v>
      </c>
      <c r="F719" s="64">
        <v>120.75</v>
      </c>
      <c r="G719" s="64">
        <v>138.9</v>
      </c>
      <c r="H719" s="64">
        <v>110.53</v>
      </c>
      <c r="I719" s="64">
        <v>70.3</v>
      </c>
      <c r="J719" s="64">
        <v>108.83</v>
      </c>
      <c r="K719" s="64">
        <v>88.08</v>
      </c>
      <c r="L719" s="64">
        <v>152.46</v>
      </c>
      <c r="M719" s="64">
        <v>134.62</v>
      </c>
      <c r="N719" s="64">
        <v>201.61</v>
      </c>
      <c r="O719" s="64">
        <v>317.83</v>
      </c>
      <c r="P719" s="64">
        <v>292.31</v>
      </c>
      <c r="Q719" s="64">
        <v>206.33</v>
      </c>
      <c r="R719" s="64">
        <v>252.55</v>
      </c>
      <c r="S719" s="64">
        <v>188.56</v>
      </c>
      <c r="T719" s="64">
        <v>9.31</v>
      </c>
      <c r="U719" s="64">
        <v>0</v>
      </c>
      <c r="V719" s="64">
        <v>0</v>
      </c>
      <c r="W719" s="64">
        <v>0</v>
      </c>
      <c r="X719" s="64">
        <v>0</v>
      </c>
      <c r="Y719" s="64">
        <v>28.56</v>
      </c>
    </row>
    <row r="720" spans="1:25" x14ac:dyDescent="0.25">
      <c r="A720" s="63">
        <v>7</v>
      </c>
      <c r="B720" s="64">
        <v>130.1</v>
      </c>
      <c r="C720" s="64">
        <v>117.52</v>
      </c>
      <c r="D720" s="64">
        <v>123.92</v>
      </c>
      <c r="E720" s="64">
        <v>196.74</v>
      </c>
      <c r="F720" s="64">
        <v>686.01</v>
      </c>
      <c r="G720" s="64">
        <v>631.53</v>
      </c>
      <c r="H720" s="64">
        <v>635.85</v>
      </c>
      <c r="I720" s="64">
        <v>633.53</v>
      </c>
      <c r="J720" s="64">
        <v>361.81</v>
      </c>
      <c r="K720" s="64">
        <v>347.75</v>
      </c>
      <c r="L720" s="64">
        <v>346.47</v>
      </c>
      <c r="M720" s="64">
        <v>332.78</v>
      </c>
      <c r="N720" s="64">
        <v>492.83</v>
      </c>
      <c r="O720" s="64">
        <v>745.1</v>
      </c>
      <c r="P720" s="64">
        <v>824.37</v>
      </c>
      <c r="Q720" s="64">
        <v>453.81</v>
      </c>
      <c r="R720" s="64">
        <v>338.84</v>
      </c>
      <c r="S720" s="64">
        <v>243.26</v>
      </c>
      <c r="T720" s="64">
        <v>100.87</v>
      </c>
      <c r="U720" s="64">
        <v>12.83</v>
      </c>
      <c r="V720" s="64">
        <v>17.54</v>
      </c>
      <c r="W720" s="64">
        <v>3.97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71.97</v>
      </c>
      <c r="C721" s="64">
        <v>138.63999999999999</v>
      </c>
      <c r="D721" s="64">
        <v>183.14</v>
      </c>
      <c r="E721" s="64">
        <v>311.33</v>
      </c>
      <c r="F721" s="64">
        <v>343.25</v>
      </c>
      <c r="G721" s="64">
        <v>237.77</v>
      </c>
      <c r="H721" s="64">
        <v>107.5</v>
      </c>
      <c r="I721" s="64">
        <v>0</v>
      </c>
      <c r="J721" s="64">
        <v>0.23</v>
      </c>
      <c r="K721" s="64">
        <v>0</v>
      </c>
      <c r="L721" s="64">
        <v>0</v>
      </c>
      <c r="M721" s="64">
        <v>0</v>
      </c>
      <c r="N721" s="64">
        <v>59.57</v>
      </c>
      <c r="O721" s="64">
        <v>298.67</v>
      </c>
      <c r="P721" s="64">
        <v>175.39</v>
      </c>
      <c r="Q721" s="64">
        <v>147.36000000000001</v>
      </c>
      <c r="R721" s="64">
        <v>0.92</v>
      </c>
      <c r="S721" s="64">
        <v>0</v>
      </c>
      <c r="T721" s="64">
        <v>0</v>
      </c>
      <c r="U721" s="64">
        <v>0</v>
      </c>
      <c r="V721" s="64">
        <v>0</v>
      </c>
      <c r="W721" s="64">
        <v>0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98.01</v>
      </c>
      <c r="C722" s="64">
        <v>50.54</v>
      </c>
      <c r="D722" s="64">
        <v>51.32</v>
      </c>
      <c r="E722" s="64">
        <v>38.840000000000003</v>
      </c>
      <c r="F722" s="64">
        <v>54.06</v>
      </c>
      <c r="G722" s="64">
        <v>14.62</v>
      </c>
      <c r="H722" s="64">
        <v>22.77</v>
      </c>
      <c r="I722" s="64">
        <v>56.14</v>
      </c>
      <c r="J722" s="64">
        <v>38.89</v>
      </c>
      <c r="K722" s="64">
        <v>104.18</v>
      </c>
      <c r="L722" s="64">
        <v>77.95</v>
      </c>
      <c r="M722" s="64">
        <v>153.88999999999999</v>
      </c>
      <c r="N722" s="64">
        <v>95.58</v>
      </c>
      <c r="O722" s="64">
        <v>190.21</v>
      </c>
      <c r="P722" s="64">
        <v>73.540000000000006</v>
      </c>
      <c r="Q722" s="64">
        <v>70.400000000000006</v>
      </c>
      <c r="R722" s="64">
        <v>38.19</v>
      </c>
      <c r="S722" s="64">
        <v>5.23</v>
      </c>
      <c r="T722" s="64">
        <v>0</v>
      </c>
      <c r="U722" s="64">
        <v>0</v>
      </c>
      <c r="V722" s="64">
        <v>0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95.06</v>
      </c>
      <c r="D723" s="64">
        <v>89.45</v>
      </c>
      <c r="E723" s="64">
        <v>79.930000000000007</v>
      </c>
      <c r="F723" s="64">
        <v>110.5</v>
      </c>
      <c r="G723" s="64">
        <v>66.349999999999994</v>
      </c>
      <c r="H723" s="64">
        <v>107.72</v>
      </c>
      <c r="I723" s="64">
        <v>52.26</v>
      </c>
      <c r="J723" s="64">
        <v>53.52</v>
      </c>
      <c r="K723" s="64">
        <v>73.31</v>
      </c>
      <c r="L723" s="64">
        <v>116.14</v>
      </c>
      <c r="M723" s="64">
        <v>91.35</v>
      </c>
      <c r="N723" s="64">
        <v>110.24</v>
      </c>
      <c r="O723" s="64">
        <v>131.33000000000001</v>
      </c>
      <c r="P723" s="64">
        <v>708.4</v>
      </c>
      <c r="Q723" s="64">
        <v>120.03</v>
      </c>
      <c r="R723" s="64">
        <v>177.5</v>
      </c>
      <c r="S723" s="64">
        <v>108.06</v>
      </c>
      <c r="T723" s="64">
        <v>5.85</v>
      </c>
      <c r="U723" s="64">
        <v>55.45</v>
      </c>
      <c r="V723" s="64">
        <v>37.799999999999997</v>
      </c>
      <c r="W723" s="64">
        <v>66.489999999999995</v>
      </c>
      <c r="X723" s="64">
        <v>123.01</v>
      </c>
      <c r="Y723" s="64">
        <v>142.05000000000001</v>
      </c>
    </row>
    <row r="724" spans="1:25" x14ac:dyDescent="0.25">
      <c r="A724" s="63">
        <v>11</v>
      </c>
      <c r="B724" s="64">
        <v>54.64</v>
      </c>
      <c r="C724" s="64">
        <v>170.72</v>
      </c>
      <c r="D724" s="64">
        <v>164.97</v>
      </c>
      <c r="E724" s="64">
        <v>176.23</v>
      </c>
      <c r="F724" s="64">
        <v>203.12</v>
      </c>
      <c r="G724" s="64">
        <v>146.66</v>
      </c>
      <c r="H724" s="64">
        <v>118.67</v>
      </c>
      <c r="I724" s="64">
        <v>127.28</v>
      </c>
      <c r="J724" s="64">
        <v>140.63</v>
      </c>
      <c r="K724" s="64">
        <v>144.94</v>
      </c>
      <c r="L724" s="64">
        <v>152.16</v>
      </c>
      <c r="M724" s="64">
        <v>143.75</v>
      </c>
      <c r="N724" s="64">
        <v>170.14</v>
      </c>
      <c r="O724" s="64">
        <v>237.3</v>
      </c>
      <c r="P724" s="64">
        <v>215.27</v>
      </c>
      <c r="Q724" s="64">
        <v>171.07</v>
      </c>
      <c r="R724" s="64">
        <v>137.78</v>
      </c>
      <c r="S724" s="64">
        <v>132.19</v>
      </c>
      <c r="T724" s="64">
        <v>84.81</v>
      </c>
      <c r="U724" s="64">
        <v>24.87</v>
      </c>
      <c r="V724" s="64">
        <v>0</v>
      </c>
      <c r="W724" s="64">
        <v>0</v>
      </c>
      <c r="X724" s="64">
        <v>51.5</v>
      </c>
      <c r="Y724" s="64">
        <v>80.73</v>
      </c>
    </row>
    <row r="725" spans="1:25" x14ac:dyDescent="0.25">
      <c r="A725" s="63">
        <v>12</v>
      </c>
      <c r="B725" s="64">
        <v>136.81</v>
      </c>
      <c r="C725" s="64">
        <v>44.13</v>
      </c>
      <c r="D725" s="64">
        <v>144.07</v>
      </c>
      <c r="E725" s="64">
        <v>155.99</v>
      </c>
      <c r="F725" s="64">
        <v>170.18</v>
      </c>
      <c r="G725" s="64">
        <v>152.13</v>
      </c>
      <c r="H725" s="64">
        <v>99.18</v>
      </c>
      <c r="I725" s="64">
        <v>98.31</v>
      </c>
      <c r="J725" s="64">
        <v>111.51</v>
      </c>
      <c r="K725" s="64">
        <v>137.22999999999999</v>
      </c>
      <c r="L725" s="64">
        <v>126.78</v>
      </c>
      <c r="M725" s="64">
        <v>168.34</v>
      </c>
      <c r="N725" s="64">
        <v>214.5</v>
      </c>
      <c r="O725" s="64">
        <v>189.68</v>
      </c>
      <c r="P725" s="64">
        <v>156.82</v>
      </c>
      <c r="Q725" s="64">
        <v>177.29</v>
      </c>
      <c r="R725" s="64">
        <v>183.12</v>
      </c>
      <c r="S725" s="64">
        <v>167.68</v>
      </c>
      <c r="T725" s="64">
        <v>1.63</v>
      </c>
      <c r="U725" s="64">
        <v>23.23</v>
      </c>
      <c r="V725" s="64">
        <v>45.72</v>
      </c>
      <c r="W725" s="64">
        <v>1.61</v>
      </c>
      <c r="X725" s="64">
        <v>59.21</v>
      </c>
      <c r="Y725" s="64">
        <v>46.49</v>
      </c>
    </row>
    <row r="726" spans="1:25" x14ac:dyDescent="0.25">
      <c r="A726" s="63">
        <v>13</v>
      </c>
      <c r="B726" s="64">
        <v>39.29</v>
      </c>
      <c r="C726" s="64">
        <v>45.12</v>
      </c>
      <c r="D726" s="64">
        <v>51.75</v>
      </c>
      <c r="E726" s="64">
        <v>39.69</v>
      </c>
      <c r="F726" s="64">
        <v>139.62</v>
      </c>
      <c r="G726" s="64">
        <v>109.92</v>
      </c>
      <c r="H726" s="64">
        <v>34.380000000000003</v>
      </c>
      <c r="I726" s="64">
        <v>0</v>
      </c>
      <c r="J726" s="64">
        <v>0</v>
      </c>
      <c r="K726" s="64">
        <v>0</v>
      </c>
      <c r="L726" s="64">
        <v>0</v>
      </c>
      <c r="M726" s="64">
        <v>0</v>
      </c>
      <c r="N726" s="64">
        <v>58.07</v>
      </c>
      <c r="O726" s="64">
        <v>280.97000000000003</v>
      </c>
      <c r="P726" s="64">
        <v>159.62</v>
      </c>
      <c r="Q726" s="64">
        <v>206.98</v>
      </c>
      <c r="R726" s="64">
        <v>45.1</v>
      </c>
      <c r="S726" s="64">
        <v>241.87</v>
      </c>
      <c r="T726" s="64">
        <v>0</v>
      </c>
      <c r="U726" s="64">
        <v>97.74</v>
      </c>
      <c r="V726" s="64">
        <v>16.579999999999998</v>
      </c>
      <c r="W726" s="64">
        <v>57.47</v>
      </c>
      <c r="X726" s="64">
        <v>18.63</v>
      </c>
      <c r="Y726" s="64">
        <v>0</v>
      </c>
    </row>
    <row r="727" spans="1:25" x14ac:dyDescent="0.25">
      <c r="A727" s="63">
        <v>14</v>
      </c>
      <c r="B727" s="64">
        <v>99.56</v>
      </c>
      <c r="C727" s="64">
        <v>95.53</v>
      </c>
      <c r="D727" s="64">
        <v>105.41</v>
      </c>
      <c r="E727" s="64">
        <v>96.46</v>
      </c>
      <c r="F727" s="64">
        <v>145.38</v>
      </c>
      <c r="G727" s="64">
        <v>180.51</v>
      </c>
      <c r="H727" s="64">
        <v>127.82</v>
      </c>
      <c r="I727" s="64">
        <v>71.16</v>
      </c>
      <c r="J727" s="64">
        <v>85.96</v>
      </c>
      <c r="K727" s="64">
        <v>67.430000000000007</v>
      </c>
      <c r="L727" s="64">
        <v>0</v>
      </c>
      <c r="M727" s="64">
        <v>0</v>
      </c>
      <c r="N727" s="64">
        <v>0.36</v>
      </c>
      <c r="O727" s="64">
        <v>0</v>
      </c>
      <c r="P727" s="64">
        <v>241.72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28.01</v>
      </c>
      <c r="C728" s="64">
        <v>57.15</v>
      </c>
      <c r="D728" s="64">
        <v>59.75</v>
      </c>
      <c r="E728" s="64">
        <v>41.37</v>
      </c>
      <c r="F728" s="64">
        <v>72.05</v>
      </c>
      <c r="G728" s="64">
        <v>41.4</v>
      </c>
      <c r="H728" s="64">
        <v>89.52</v>
      </c>
      <c r="I728" s="64">
        <v>40.880000000000003</v>
      </c>
      <c r="J728" s="64">
        <v>40.33</v>
      </c>
      <c r="K728" s="64">
        <v>0</v>
      </c>
      <c r="L728" s="64">
        <v>0</v>
      </c>
      <c r="M728" s="64">
        <v>11.36</v>
      </c>
      <c r="N728" s="64">
        <v>0</v>
      </c>
      <c r="O728" s="64">
        <v>0</v>
      </c>
      <c r="P728" s="64">
        <v>0</v>
      </c>
      <c r="Q728" s="64">
        <v>0</v>
      </c>
      <c r="R728" s="64">
        <v>0</v>
      </c>
      <c r="S728" s="64">
        <v>0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0</v>
      </c>
      <c r="C729" s="64">
        <v>22.64</v>
      </c>
      <c r="D729" s="64">
        <v>5.79</v>
      </c>
      <c r="E729" s="64">
        <v>1.32</v>
      </c>
      <c r="F729" s="64">
        <v>86.7</v>
      </c>
      <c r="G729" s="64">
        <v>108.69</v>
      </c>
      <c r="H729" s="64">
        <v>143.55000000000001</v>
      </c>
      <c r="I729" s="64">
        <v>20.190000000000001</v>
      </c>
      <c r="J729" s="64">
        <v>42.2</v>
      </c>
      <c r="K729" s="64">
        <v>11.12</v>
      </c>
      <c r="L729" s="64">
        <v>17.920000000000002</v>
      </c>
      <c r="M729" s="64">
        <v>0</v>
      </c>
      <c r="N729" s="64">
        <v>6.58</v>
      </c>
      <c r="O729" s="64">
        <v>74.8</v>
      </c>
      <c r="P729" s="64">
        <v>55.51</v>
      </c>
      <c r="Q729" s="64">
        <v>65.77</v>
      </c>
      <c r="R729" s="64">
        <v>113.23</v>
      </c>
      <c r="S729" s="64">
        <v>15.73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0.41</v>
      </c>
      <c r="E730" s="64">
        <v>0</v>
      </c>
      <c r="F730" s="64">
        <v>49.88</v>
      </c>
      <c r="G730" s="64">
        <v>34.56</v>
      </c>
      <c r="H730" s="64">
        <v>51.33</v>
      </c>
      <c r="I730" s="64">
        <v>0</v>
      </c>
      <c r="J730" s="64">
        <v>0.17</v>
      </c>
      <c r="K730" s="64">
        <v>7.66</v>
      </c>
      <c r="L730" s="64">
        <v>0</v>
      </c>
      <c r="M730" s="64">
        <v>0.72</v>
      </c>
      <c r="N730" s="64">
        <v>56.34</v>
      </c>
      <c r="O730" s="64">
        <v>113.97</v>
      </c>
      <c r="P730" s="64">
        <v>69.78</v>
      </c>
      <c r="Q730" s="64">
        <v>81.83</v>
      </c>
      <c r="R730" s="64">
        <v>81.760000000000005</v>
      </c>
      <c r="S730" s="64">
        <v>41.9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21.27</v>
      </c>
      <c r="C731" s="64">
        <v>10.32</v>
      </c>
      <c r="D731" s="64">
        <v>30.33</v>
      </c>
      <c r="E731" s="64">
        <v>31.59</v>
      </c>
      <c r="F731" s="64">
        <v>73.7</v>
      </c>
      <c r="G731" s="64">
        <v>156.91</v>
      </c>
      <c r="H731" s="64">
        <v>148.19999999999999</v>
      </c>
      <c r="I731" s="64">
        <v>50.77</v>
      </c>
      <c r="J731" s="64">
        <v>72.239999999999995</v>
      </c>
      <c r="K731" s="64">
        <v>68.84</v>
      </c>
      <c r="L731" s="64">
        <v>117.12</v>
      </c>
      <c r="M731" s="64">
        <v>125.37</v>
      </c>
      <c r="N731" s="64">
        <v>167.56</v>
      </c>
      <c r="O731" s="64">
        <v>364.84</v>
      </c>
      <c r="P731" s="64">
        <v>134.12</v>
      </c>
      <c r="Q731" s="64">
        <v>157.09</v>
      </c>
      <c r="R731" s="64">
        <v>207.03</v>
      </c>
      <c r="S731" s="64">
        <v>105.97</v>
      </c>
      <c r="T731" s="64">
        <v>86.39</v>
      </c>
      <c r="U731" s="64">
        <v>26.18</v>
      </c>
      <c r="V731" s="64">
        <v>0</v>
      </c>
      <c r="W731" s="64">
        <v>0</v>
      </c>
      <c r="X731" s="64">
        <v>0.16</v>
      </c>
      <c r="Y731" s="64">
        <v>80.86</v>
      </c>
    </row>
    <row r="732" spans="1:25" x14ac:dyDescent="0.25">
      <c r="A732" s="63">
        <v>19</v>
      </c>
      <c r="B732" s="64">
        <v>0</v>
      </c>
      <c r="C732" s="64">
        <v>12.65</v>
      </c>
      <c r="D732" s="64">
        <v>0</v>
      </c>
      <c r="E732" s="64">
        <v>4.6100000000000003</v>
      </c>
      <c r="F732" s="64">
        <v>260</v>
      </c>
      <c r="G732" s="64">
        <v>21.66</v>
      </c>
      <c r="H732" s="64">
        <v>38.93</v>
      </c>
      <c r="I732" s="64">
        <v>0</v>
      </c>
      <c r="J732" s="64">
        <v>31.86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0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84.54</v>
      </c>
      <c r="C733" s="64">
        <v>118.5</v>
      </c>
      <c r="D733" s="64">
        <v>229.8</v>
      </c>
      <c r="E733" s="64">
        <v>220.74</v>
      </c>
      <c r="F733" s="64">
        <v>241.31</v>
      </c>
      <c r="G733" s="64">
        <v>245.14</v>
      </c>
      <c r="H733" s="64">
        <v>216.65</v>
      </c>
      <c r="I733" s="64">
        <v>204.83</v>
      </c>
      <c r="J733" s="64">
        <v>213.15</v>
      </c>
      <c r="K733" s="64">
        <v>218.25</v>
      </c>
      <c r="L733" s="64">
        <v>215.27</v>
      </c>
      <c r="M733" s="64">
        <v>217.91</v>
      </c>
      <c r="N733" s="64">
        <v>720.48</v>
      </c>
      <c r="O733" s="64">
        <v>747.46</v>
      </c>
      <c r="P733" s="64">
        <v>741.79</v>
      </c>
      <c r="Q733" s="64">
        <v>739.55</v>
      </c>
      <c r="R733" s="64">
        <v>768.63</v>
      </c>
      <c r="S733" s="64">
        <v>794.86</v>
      </c>
      <c r="T733" s="64">
        <v>268.63</v>
      </c>
      <c r="U733" s="64">
        <v>304.68</v>
      </c>
      <c r="V733" s="64">
        <v>226.39</v>
      </c>
      <c r="W733" s="64">
        <v>294.63</v>
      </c>
      <c r="X733" s="64">
        <v>252.92</v>
      </c>
      <c r="Y733" s="64">
        <v>606</v>
      </c>
    </row>
    <row r="734" spans="1:25" x14ac:dyDescent="0.25">
      <c r="A734" s="63">
        <v>21</v>
      </c>
      <c r="B734" s="64">
        <v>124.34</v>
      </c>
      <c r="C734" s="64">
        <v>137.19999999999999</v>
      </c>
      <c r="D734" s="64">
        <v>261.55</v>
      </c>
      <c r="E734" s="64">
        <v>282.37</v>
      </c>
      <c r="F734" s="64">
        <v>247.6</v>
      </c>
      <c r="G734" s="64">
        <v>245.97</v>
      </c>
      <c r="H734" s="64">
        <v>349.06</v>
      </c>
      <c r="I734" s="64">
        <v>321.72000000000003</v>
      </c>
      <c r="J734" s="64">
        <v>319.33</v>
      </c>
      <c r="K734" s="64">
        <v>254.61</v>
      </c>
      <c r="L734" s="64">
        <v>218.22</v>
      </c>
      <c r="M734" s="64">
        <v>313.61</v>
      </c>
      <c r="N734" s="64">
        <v>312.25</v>
      </c>
      <c r="O734" s="64">
        <v>716.95</v>
      </c>
      <c r="P734" s="64">
        <v>751.29</v>
      </c>
      <c r="Q734" s="64">
        <v>754.81</v>
      </c>
      <c r="R734" s="64">
        <v>714.75</v>
      </c>
      <c r="S734" s="64">
        <v>712.79</v>
      </c>
      <c r="T734" s="64">
        <v>295.2</v>
      </c>
      <c r="U734" s="64">
        <v>324.31</v>
      </c>
      <c r="V734" s="64">
        <v>196.58</v>
      </c>
      <c r="W734" s="64">
        <v>263.05</v>
      </c>
      <c r="X734" s="64">
        <v>14.21</v>
      </c>
      <c r="Y734" s="64">
        <v>39.17</v>
      </c>
    </row>
    <row r="735" spans="1:25" x14ac:dyDescent="0.25">
      <c r="A735" s="63">
        <v>22</v>
      </c>
      <c r="B735" s="64">
        <v>55.4</v>
      </c>
      <c r="C735" s="64">
        <v>121.15</v>
      </c>
      <c r="D735" s="64">
        <v>275.08999999999997</v>
      </c>
      <c r="E735" s="64">
        <v>230.13</v>
      </c>
      <c r="F735" s="64">
        <v>235.81</v>
      </c>
      <c r="G735" s="64">
        <v>334.99</v>
      </c>
      <c r="H735" s="64">
        <v>228.72</v>
      </c>
      <c r="I735" s="64">
        <v>202.68</v>
      </c>
      <c r="J735" s="64">
        <v>180.32</v>
      </c>
      <c r="K735" s="64">
        <v>203.72</v>
      </c>
      <c r="L735" s="64">
        <v>211.97</v>
      </c>
      <c r="M735" s="64">
        <v>354.7</v>
      </c>
      <c r="N735" s="64">
        <v>346.53</v>
      </c>
      <c r="O735" s="64">
        <v>1180.97</v>
      </c>
      <c r="P735" s="64">
        <v>1169.17</v>
      </c>
      <c r="Q735" s="64">
        <v>1171.27</v>
      </c>
      <c r="R735" s="64">
        <v>1188.58</v>
      </c>
      <c r="S735" s="64">
        <v>1199.6600000000001</v>
      </c>
      <c r="T735" s="64">
        <v>756.73</v>
      </c>
      <c r="U735" s="64">
        <v>401.95</v>
      </c>
      <c r="V735" s="64">
        <v>495.12</v>
      </c>
      <c r="W735" s="64">
        <v>282.77999999999997</v>
      </c>
      <c r="X735" s="64">
        <v>331.58</v>
      </c>
      <c r="Y735" s="64">
        <v>25.7</v>
      </c>
    </row>
    <row r="736" spans="1:25" x14ac:dyDescent="0.25">
      <c r="A736" s="63">
        <v>23</v>
      </c>
      <c r="B736" s="64">
        <v>0</v>
      </c>
      <c r="C736" s="64">
        <v>54.41</v>
      </c>
      <c r="D736" s="64">
        <v>94.04</v>
      </c>
      <c r="E736" s="64">
        <v>97.41</v>
      </c>
      <c r="F736" s="64">
        <v>151.72</v>
      </c>
      <c r="G736" s="64">
        <v>133.32</v>
      </c>
      <c r="H736" s="64">
        <v>269.20999999999998</v>
      </c>
      <c r="I736" s="64">
        <v>272.88</v>
      </c>
      <c r="J736" s="64">
        <v>261.08</v>
      </c>
      <c r="K736" s="64">
        <v>285.91000000000003</v>
      </c>
      <c r="L736" s="64">
        <v>295.79000000000002</v>
      </c>
      <c r="M736" s="64">
        <v>275.38</v>
      </c>
      <c r="N736" s="64">
        <v>269.04000000000002</v>
      </c>
      <c r="O736" s="64">
        <v>522.16</v>
      </c>
      <c r="P736" s="64">
        <v>518.52</v>
      </c>
      <c r="Q736" s="64">
        <v>1205.74</v>
      </c>
      <c r="R736" s="64">
        <v>1221.1199999999999</v>
      </c>
      <c r="S736" s="64">
        <v>1249.28</v>
      </c>
      <c r="T736" s="64">
        <v>399.66</v>
      </c>
      <c r="U736" s="64">
        <v>298.47000000000003</v>
      </c>
      <c r="V736" s="64">
        <v>177.19</v>
      </c>
      <c r="W736" s="64">
        <v>120.55</v>
      </c>
      <c r="X736" s="64">
        <v>23.95</v>
      </c>
      <c r="Y736" s="64">
        <v>114.52</v>
      </c>
    </row>
    <row r="737" spans="1:25" x14ac:dyDescent="0.25">
      <c r="A737" s="63">
        <v>24</v>
      </c>
      <c r="B737" s="64">
        <v>84.65</v>
      </c>
      <c r="C737" s="64">
        <v>188.46</v>
      </c>
      <c r="D737" s="64">
        <v>196.46</v>
      </c>
      <c r="E737" s="64">
        <v>831.69</v>
      </c>
      <c r="F737" s="64">
        <v>885.51</v>
      </c>
      <c r="G737" s="64">
        <v>722.74</v>
      </c>
      <c r="H737" s="64">
        <v>1106.47</v>
      </c>
      <c r="I737" s="64">
        <v>1074.17</v>
      </c>
      <c r="J737" s="64">
        <v>1047.98</v>
      </c>
      <c r="K737" s="64">
        <v>642.91999999999996</v>
      </c>
      <c r="L737" s="64">
        <v>1051.19</v>
      </c>
      <c r="M737" s="64">
        <v>1015.58</v>
      </c>
      <c r="N737" s="64">
        <v>994.27</v>
      </c>
      <c r="O737" s="64">
        <v>934.29</v>
      </c>
      <c r="P737" s="64">
        <v>602.75</v>
      </c>
      <c r="Q737" s="64">
        <v>1010.54</v>
      </c>
      <c r="R737" s="64">
        <v>1026.46</v>
      </c>
      <c r="S737" s="64">
        <v>1040.6400000000001</v>
      </c>
      <c r="T737" s="64">
        <v>711.34</v>
      </c>
      <c r="U737" s="64">
        <v>726.3</v>
      </c>
      <c r="V737" s="64">
        <v>263.27999999999997</v>
      </c>
      <c r="W737" s="64">
        <v>288.83999999999997</v>
      </c>
      <c r="X737" s="64">
        <v>194.91</v>
      </c>
      <c r="Y737" s="64">
        <v>85.62</v>
      </c>
    </row>
    <row r="738" spans="1:25" x14ac:dyDescent="0.25">
      <c r="A738" s="63">
        <v>25</v>
      </c>
      <c r="B738" s="64">
        <v>86.86</v>
      </c>
      <c r="C738" s="64">
        <v>195.49</v>
      </c>
      <c r="D738" s="64">
        <v>260.66000000000003</v>
      </c>
      <c r="E738" s="64">
        <v>261.94</v>
      </c>
      <c r="F738" s="64">
        <v>178.78</v>
      </c>
      <c r="G738" s="64">
        <v>361.88</v>
      </c>
      <c r="H738" s="64">
        <v>311.08</v>
      </c>
      <c r="I738" s="64">
        <v>578.72</v>
      </c>
      <c r="J738" s="64">
        <v>655.38</v>
      </c>
      <c r="K738" s="64">
        <v>584.54999999999995</v>
      </c>
      <c r="L738" s="64">
        <v>612.85</v>
      </c>
      <c r="M738" s="64">
        <v>669.61</v>
      </c>
      <c r="N738" s="64">
        <v>681.3</v>
      </c>
      <c r="O738" s="64">
        <v>652.16999999999996</v>
      </c>
      <c r="P738" s="64">
        <v>672.65</v>
      </c>
      <c r="Q738" s="64">
        <v>684.73</v>
      </c>
      <c r="R738" s="64">
        <v>695.23</v>
      </c>
      <c r="S738" s="64">
        <v>668.5</v>
      </c>
      <c r="T738" s="64">
        <v>94.84</v>
      </c>
      <c r="U738" s="64">
        <v>107.26</v>
      </c>
      <c r="V738" s="64">
        <v>148.69</v>
      </c>
      <c r="W738" s="64">
        <v>152.34</v>
      </c>
      <c r="X738" s="64">
        <v>92.86</v>
      </c>
      <c r="Y738" s="64">
        <v>436.41</v>
      </c>
    </row>
    <row r="739" spans="1:25" x14ac:dyDescent="0.25">
      <c r="A739" s="63">
        <v>26</v>
      </c>
      <c r="B739" s="64">
        <v>17.48</v>
      </c>
      <c r="C739" s="64">
        <v>0</v>
      </c>
      <c r="D739" s="64">
        <v>0</v>
      </c>
      <c r="E739" s="64">
        <v>10</v>
      </c>
      <c r="F739" s="64">
        <v>53.69</v>
      </c>
      <c r="G739" s="64">
        <v>0</v>
      </c>
      <c r="H739" s="64">
        <v>0</v>
      </c>
      <c r="I739" s="64">
        <v>0</v>
      </c>
      <c r="J739" s="64">
        <v>56.65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 s="64">
        <v>45.2</v>
      </c>
      <c r="Q739" s="64">
        <v>0</v>
      </c>
      <c r="R739" s="64">
        <v>0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12.71</v>
      </c>
      <c r="C740" s="64">
        <v>26.84</v>
      </c>
      <c r="D740" s="64">
        <v>14.61</v>
      </c>
      <c r="E740" s="64">
        <v>0.08</v>
      </c>
      <c r="F740" s="64">
        <v>5.09</v>
      </c>
      <c r="G740" s="64">
        <v>204</v>
      </c>
      <c r="H740" s="64">
        <v>293</v>
      </c>
      <c r="I740" s="64">
        <v>173.62</v>
      </c>
      <c r="J740" s="64">
        <v>160.85</v>
      </c>
      <c r="K740" s="64">
        <v>134.04</v>
      </c>
      <c r="L740" s="64">
        <v>132.94999999999999</v>
      </c>
      <c r="M740" s="64">
        <v>108.34</v>
      </c>
      <c r="N740" s="64">
        <v>142.01</v>
      </c>
      <c r="O740" s="64">
        <v>217.22</v>
      </c>
      <c r="P740" s="64">
        <v>163.08000000000001</v>
      </c>
      <c r="Q740" s="64">
        <v>131.11000000000001</v>
      </c>
      <c r="R740" s="64">
        <v>144.91999999999999</v>
      </c>
      <c r="S740" s="64">
        <v>71.55</v>
      </c>
      <c r="T740" s="64">
        <v>1.5</v>
      </c>
      <c r="U740" s="64">
        <v>0</v>
      </c>
      <c r="V740" s="64">
        <v>0</v>
      </c>
      <c r="W740" s="64">
        <v>0.86</v>
      </c>
      <c r="X740" s="64">
        <v>0</v>
      </c>
      <c r="Y740" s="64">
        <v>19.27</v>
      </c>
    </row>
    <row r="741" spans="1:25" x14ac:dyDescent="0.25">
      <c r="A741" s="63">
        <v>28</v>
      </c>
      <c r="B741" s="64">
        <v>35.020000000000003</v>
      </c>
      <c r="C741" s="64">
        <v>53.81</v>
      </c>
      <c r="D741" s="64">
        <v>84.25</v>
      </c>
      <c r="E741" s="64">
        <v>93.18</v>
      </c>
      <c r="F741" s="64">
        <v>267.57</v>
      </c>
      <c r="G741" s="64">
        <v>372.15</v>
      </c>
      <c r="H741" s="64">
        <v>383.66</v>
      </c>
      <c r="I741" s="64">
        <v>379.62</v>
      </c>
      <c r="J741" s="64">
        <v>280.39999999999998</v>
      </c>
      <c r="K741" s="64">
        <v>166.37</v>
      </c>
      <c r="L741" s="64">
        <v>167.35</v>
      </c>
      <c r="M741" s="64">
        <v>198.25</v>
      </c>
      <c r="N741" s="64">
        <v>242.66</v>
      </c>
      <c r="O741" s="64">
        <v>226.3</v>
      </c>
      <c r="P741" s="64">
        <v>228.43</v>
      </c>
      <c r="Q741" s="64">
        <v>245.29</v>
      </c>
      <c r="R741" s="64">
        <v>259.64999999999998</v>
      </c>
      <c r="S741" s="64">
        <v>179.9</v>
      </c>
      <c r="T741" s="64">
        <v>104.01</v>
      </c>
      <c r="U741" s="64">
        <v>69.48</v>
      </c>
      <c r="V741" s="64">
        <v>120.96</v>
      </c>
      <c r="W741" s="64">
        <v>60.96</v>
      </c>
      <c r="X741" s="64">
        <v>0.43</v>
      </c>
      <c r="Y741" s="64">
        <v>0</v>
      </c>
    </row>
    <row r="742" spans="1:25" x14ac:dyDescent="0.25">
      <c r="A742" s="63">
        <v>29</v>
      </c>
      <c r="B742" s="64">
        <v>33.21</v>
      </c>
      <c r="C742" s="64">
        <v>22.14</v>
      </c>
      <c r="D742" s="64">
        <v>53.59</v>
      </c>
      <c r="E742" s="64">
        <v>87.6</v>
      </c>
      <c r="F742" s="64">
        <v>229.46</v>
      </c>
      <c r="G742" s="64">
        <v>202.85</v>
      </c>
      <c r="H742" s="64">
        <v>373.03</v>
      </c>
      <c r="I742" s="64">
        <v>344.45</v>
      </c>
      <c r="J742" s="64">
        <v>126.69</v>
      </c>
      <c r="K742" s="64">
        <v>130.25</v>
      </c>
      <c r="L742" s="64">
        <v>174.67</v>
      </c>
      <c r="M742" s="64">
        <v>115.89</v>
      </c>
      <c r="N742" s="64">
        <v>142.19999999999999</v>
      </c>
      <c r="O742" s="64">
        <v>256.2</v>
      </c>
      <c r="P742" s="64">
        <v>700.44</v>
      </c>
      <c r="Q742" s="64">
        <v>265.83</v>
      </c>
      <c r="R742" s="64">
        <v>328.67</v>
      </c>
      <c r="S742" s="64">
        <v>79.84</v>
      </c>
      <c r="T742" s="64">
        <v>101.62</v>
      </c>
      <c r="U742" s="64">
        <v>29.85</v>
      </c>
      <c r="V742" s="64">
        <v>0</v>
      </c>
      <c r="W742" s="64">
        <v>0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49.84</v>
      </c>
      <c r="C743" s="64">
        <v>68.260000000000005</v>
      </c>
      <c r="D743" s="64">
        <v>83.59</v>
      </c>
      <c r="E743" s="64">
        <v>107.74</v>
      </c>
      <c r="F743" s="64">
        <v>346.69</v>
      </c>
      <c r="G743" s="64">
        <v>939.81</v>
      </c>
      <c r="H743" s="64">
        <v>793.36</v>
      </c>
      <c r="I743" s="64">
        <v>739.9</v>
      </c>
      <c r="J743" s="64">
        <v>683.82</v>
      </c>
      <c r="K743" s="64">
        <v>744.07</v>
      </c>
      <c r="L743" s="64">
        <v>395.83</v>
      </c>
      <c r="M743" s="64">
        <v>709.03</v>
      </c>
      <c r="N743" s="64">
        <v>309.17</v>
      </c>
      <c r="O743" s="64">
        <v>698.1</v>
      </c>
      <c r="P743" s="64">
        <v>691.92</v>
      </c>
      <c r="Q743" s="64">
        <v>674.98</v>
      </c>
      <c r="R743" s="64">
        <v>705.94</v>
      </c>
      <c r="S743" s="64">
        <v>375.64</v>
      </c>
      <c r="T743" s="64">
        <v>0</v>
      </c>
      <c r="U743" s="64">
        <v>0</v>
      </c>
      <c r="V743" s="64">
        <v>34.46</v>
      </c>
      <c r="W743" s="64">
        <v>25.96</v>
      </c>
      <c r="X743" s="64">
        <v>10.66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0</v>
      </c>
      <c r="D744" s="64">
        <v>0</v>
      </c>
      <c r="E744" s="64">
        <v>0</v>
      </c>
      <c r="F744" s="64">
        <v>0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4">
        <v>0</v>
      </c>
      <c r="M744" s="64">
        <v>0</v>
      </c>
      <c r="N744" s="64">
        <v>0</v>
      </c>
      <c r="O744" s="64">
        <v>0</v>
      </c>
      <c r="P744" s="64">
        <v>0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34.04</v>
      </c>
      <c r="C748" s="64">
        <v>0.14000000000000001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26.96</v>
      </c>
      <c r="V748" s="64">
        <v>0</v>
      </c>
      <c r="W748" s="64">
        <v>18.98</v>
      </c>
      <c r="X748" s="64">
        <v>35.159999999999997</v>
      </c>
      <c r="Y748" s="64">
        <v>57.69</v>
      </c>
    </row>
    <row r="749" spans="1:25" x14ac:dyDescent="0.25">
      <c r="A749" s="63">
        <v>2</v>
      </c>
      <c r="B749" s="64">
        <v>0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8.75</v>
      </c>
      <c r="R749" s="64">
        <v>0</v>
      </c>
      <c r="S749" s="64">
        <v>47.03</v>
      </c>
      <c r="T749" s="64">
        <v>0</v>
      </c>
      <c r="U749" s="64">
        <v>0</v>
      </c>
      <c r="V749" s="64">
        <v>0</v>
      </c>
      <c r="W749" s="64">
        <v>0</v>
      </c>
      <c r="X749" s="64">
        <v>0</v>
      </c>
      <c r="Y749" s="64">
        <v>0</v>
      </c>
    </row>
    <row r="750" spans="1:25" x14ac:dyDescent="0.25">
      <c r="A750" s="63">
        <v>3</v>
      </c>
      <c r="B750" s="64">
        <v>0</v>
      </c>
      <c r="C750" s="64">
        <v>0</v>
      </c>
      <c r="D750" s="64">
        <v>0</v>
      </c>
      <c r="E750" s="64">
        <v>0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0</v>
      </c>
      <c r="S750" s="64">
        <v>0</v>
      </c>
      <c r="T750" s="64">
        <v>0</v>
      </c>
      <c r="U750" s="64">
        <v>0</v>
      </c>
      <c r="V750" s="64">
        <v>0</v>
      </c>
      <c r="W750" s="64">
        <v>0</v>
      </c>
      <c r="X750" s="64">
        <v>0</v>
      </c>
      <c r="Y750" s="64">
        <v>0</v>
      </c>
    </row>
    <row r="751" spans="1:25" x14ac:dyDescent="0.25">
      <c r="A751" s="63">
        <v>4</v>
      </c>
      <c r="B751" s="64">
        <v>0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0</v>
      </c>
      <c r="L751" s="64">
        <v>0</v>
      </c>
      <c r="M751" s="64">
        <v>0</v>
      </c>
      <c r="N751" s="64">
        <v>0</v>
      </c>
      <c r="O751" s="64">
        <v>0</v>
      </c>
      <c r="P751" s="64">
        <v>0</v>
      </c>
      <c r="Q751" s="64">
        <v>0</v>
      </c>
      <c r="R751" s="64">
        <v>0</v>
      </c>
      <c r="S751" s="64">
        <v>20.54</v>
      </c>
      <c r="T751" s="64">
        <v>0</v>
      </c>
      <c r="U751" s="64">
        <v>0</v>
      </c>
      <c r="V751" s="64">
        <v>0</v>
      </c>
      <c r="W751" s="64">
        <v>0</v>
      </c>
      <c r="X751" s="64">
        <v>0</v>
      </c>
      <c r="Y751" s="64">
        <v>0</v>
      </c>
    </row>
    <row r="752" spans="1:25" x14ac:dyDescent="0.25">
      <c r="A752" s="63">
        <v>5</v>
      </c>
      <c r="B752" s="64">
        <v>0</v>
      </c>
      <c r="C752" s="64">
        <v>0</v>
      </c>
      <c r="D752" s="64">
        <v>0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0.16</v>
      </c>
      <c r="R752" s="64">
        <v>0</v>
      </c>
      <c r="S752" s="64">
        <v>0</v>
      </c>
      <c r="T752" s="64">
        <v>0</v>
      </c>
      <c r="U752" s="64">
        <v>5.28</v>
      </c>
      <c r="V752" s="64">
        <v>0</v>
      </c>
      <c r="W752" s="64">
        <v>0</v>
      </c>
      <c r="X752" s="64">
        <v>0</v>
      </c>
      <c r="Y752" s="64">
        <v>0</v>
      </c>
    </row>
    <row r="753" spans="1:25" x14ac:dyDescent="0.25">
      <c r="A753" s="63">
        <v>6</v>
      </c>
      <c r="B753" s="64">
        <v>0</v>
      </c>
      <c r="C753" s="64">
        <v>0</v>
      </c>
      <c r="D753" s="64">
        <v>0</v>
      </c>
      <c r="E753" s="64">
        <v>0</v>
      </c>
      <c r="F753" s="64">
        <v>0</v>
      </c>
      <c r="G753" s="64">
        <v>0</v>
      </c>
      <c r="H753" s="64">
        <v>0</v>
      </c>
      <c r="I753" s="64">
        <v>0</v>
      </c>
      <c r="J753" s="64">
        <v>0</v>
      </c>
      <c r="K753" s="64">
        <v>0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0</v>
      </c>
      <c r="R753" s="64">
        <v>0</v>
      </c>
      <c r="S753" s="64">
        <v>0</v>
      </c>
      <c r="T753" s="64">
        <v>0</v>
      </c>
      <c r="U753" s="64">
        <v>70.06</v>
      </c>
      <c r="V753" s="64">
        <v>55.9</v>
      </c>
      <c r="W753" s="64">
        <v>82.34</v>
      </c>
      <c r="X753" s="64">
        <v>32.39</v>
      </c>
      <c r="Y753" s="64">
        <v>0</v>
      </c>
    </row>
    <row r="754" spans="1:25" x14ac:dyDescent="0.25">
      <c r="A754" s="63">
        <v>7</v>
      </c>
      <c r="B754" s="64">
        <v>0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0</v>
      </c>
      <c r="X754" s="64">
        <v>162.34</v>
      </c>
      <c r="Y754" s="64">
        <v>31.96</v>
      </c>
    </row>
    <row r="755" spans="1:25" x14ac:dyDescent="0.25">
      <c r="A755" s="63">
        <v>8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28.65</v>
      </c>
      <c r="J755" s="64">
        <v>13.8</v>
      </c>
      <c r="K755" s="64">
        <v>37.9</v>
      </c>
      <c r="L755" s="64">
        <v>57.94</v>
      </c>
      <c r="M755" s="64">
        <v>76.31</v>
      </c>
      <c r="N755" s="64">
        <v>0</v>
      </c>
      <c r="O755" s="64">
        <v>0</v>
      </c>
      <c r="P755" s="64">
        <v>0</v>
      </c>
      <c r="Q755" s="64">
        <v>0</v>
      </c>
      <c r="R755" s="64">
        <v>19.55</v>
      </c>
      <c r="S755" s="64">
        <v>90.04</v>
      </c>
      <c r="T755" s="64">
        <v>89.71</v>
      </c>
      <c r="U755" s="64">
        <v>132.55000000000001</v>
      </c>
      <c r="V755" s="64">
        <v>127</v>
      </c>
      <c r="W755" s="64">
        <v>122.71</v>
      </c>
      <c r="X755" s="64">
        <v>107.44</v>
      </c>
      <c r="Y755" s="64">
        <v>61.42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0.5</v>
      </c>
      <c r="H756" s="64">
        <v>4.8600000000000003</v>
      </c>
      <c r="I756" s="64">
        <v>0</v>
      </c>
      <c r="J756" s="64">
        <v>1.55</v>
      </c>
      <c r="K756" s="64">
        <v>0</v>
      </c>
      <c r="L756" s="64">
        <v>2.12</v>
      </c>
      <c r="M756" s="64">
        <v>0</v>
      </c>
      <c r="N756" s="64">
        <v>2.85</v>
      </c>
      <c r="O756" s="64">
        <v>0</v>
      </c>
      <c r="P756" s="64">
        <v>7.72</v>
      </c>
      <c r="Q756" s="64">
        <v>7.94</v>
      </c>
      <c r="R756" s="64">
        <v>11.8</v>
      </c>
      <c r="S756" s="64">
        <v>135.85</v>
      </c>
      <c r="T756" s="64">
        <v>268.72000000000003</v>
      </c>
      <c r="U756" s="64">
        <v>258.11</v>
      </c>
      <c r="V756" s="64">
        <v>229.44</v>
      </c>
      <c r="W756" s="64">
        <v>274.19</v>
      </c>
      <c r="X756" s="64">
        <v>239.78</v>
      </c>
      <c r="Y756" s="64">
        <v>111.72</v>
      </c>
    </row>
    <row r="757" spans="1:25" x14ac:dyDescent="0.25">
      <c r="A757" s="63">
        <v>10</v>
      </c>
      <c r="B757" s="64">
        <v>2.16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</row>
    <row r="758" spans="1:25" x14ac:dyDescent="0.25">
      <c r="A758" s="63">
        <v>11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66.540000000000006</v>
      </c>
      <c r="W758" s="64">
        <v>30.79</v>
      </c>
      <c r="X758" s="64">
        <v>0</v>
      </c>
      <c r="Y758" s="64">
        <v>0</v>
      </c>
    </row>
    <row r="759" spans="1:25" x14ac:dyDescent="0.25">
      <c r="A759" s="63">
        <v>12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0</v>
      </c>
      <c r="T759" s="64">
        <v>0</v>
      </c>
      <c r="U759" s="64">
        <v>0</v>
      </c>
      <c r="V759" s="64">
        <v>0</v>
      </c>
      <c r="W759" s="64">
        <v>0.05</v>
      </c>
      <c r="X759" s="64">
        <v>0</v>
      </c>
      <c r="Y759" s="64">
        <v>0</v>
      </c>
    </row>
    <row r="760" spans="1:25" x14ac:dyDescent="0.25">
      <c r="A760" s="63">
        <v>13</v>
      </c>
      <c r="B760" s="64">
        <v>0</v>
      </c>
      <c r="C760" s="64">
        <v>0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73.150000000000006</v>
      </c>
      <c r="J760" s="64">
        <v>127.18</v>
      </c>
      <c r="K760" s="64">
        <v>145.72</v>
      </c>
      <c r="L760" s="64">
        <v>105.07</v>
      </c>
      <c r="M760" s="64">
        <v>2.82</v>
      </c>
      <c r="N760" s="64">
        <v>0</v>
      </c>
      <c r="O760" s="64">
        <v>0</v>
      </c>
      <c r="P760" s="64">
        <v>0</v>
      </c>
      <c r="Q760" s="64">
        <v>0</v>
      </c>
      <c r="R760" s="64">
        <v>0</v>
      </c>
      <c r="S760" s="64">
        <v>0</v>
      </c>
      <c r="T760" s="64">
        <v>95.33</v>
      </c>
      <c r="U760" s="64">
        <v>0</v>
      </c>
      <c r="V760" s="64">
        <v>0</v>
      </c>
      <c r="W760" s="64">
        <v>0</v>
      </c>
      <c r="X760" s="64">
        <v>0</v>
      </c>
      <c r="Y760" s="64">
        <v>56.25</v>
      </c>
    </row>
    <row r="761" spans="1:25" x14ac:dyDescent="0.25">
      <c r="A761" s="63">
        <v>14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175.98</v>
      </c>
      <c r="M761" s="64">
        <v>214.88</v>
      </c>
      <c r="N761" s="64">
        <v>3.42</v>
      </c>
      <c r="O761" s="64">
        <v>33.65</v>
      </c>
      <c r="P761" s="64">
        <v>0</v>
      </c>
      <c r="Q761" s="64">
        <v>115.5</v>
      </c>
      <c r="R761" s="64">
        <v>166.44</v>
      </c>
      <c r="S761" s="64">
        <v>138.05000000000001</v>
      </c>
      <c r="T761" s="64">
        <v>290.58999999999997</v>
      </c>
      <c r="U761" s="64">
        <v>279.38</v>
      </c>
      <c r="V761" s="64">
        <v>176.15</v>
      </c>
      <c r="W761" s="64">
        <v>496.6</v>
      </c>
      <c r="X761" s="64">
        <v>246.17</v>
      </c>
      <c r="Y761" s="64">
        <v>89.69</v>
      </c>
    </row>
    <row r="762" spans="1:25" x14ac:dyDescent="0.25">
      <c r="A762" s="63">
        <v>15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25.2</v>
      </c>
      <c r="L762" s="64">
        <v>8.7899999999999991</v>
      </c>
      <c r="M762" s="64">
        <v>0</v>
      </c>
      <c r="N762" s="64">
        <v>47.82</v>
      </c>
      <c r="O762" s="64">
        <v>28.2</v>
      </c>
      <c r="P762" s="64">
        <v>16.52</v>
      </c>
      <c r="Q762" s="64">
        <v>28.2</v>
      </c>
      <c r="R762" s="64">
        <v>73.58</v>
      </c>
      <c r="S762" s="64">
        <v>3.05</v>
      </c>
      <c r="T762" s="64">
        <v>291.39999999999998</v>
      </c>
      <c r="U762" s="64">
        <v>354.51</v>
      </c>
      <c r="V762" s="64">
        <v>511.03</v>
      </c>
      <c r="W762" s="64">
        <v>511.56</v>
      </c>
      <c r="X762" s="64">
        <v>369.89</v>
      </c>
      <c r="Y762" s="64">
        <v>198.13</v>
      </c>
    </row>
    <row r="763" spans="1:25" x14ac:dyDescent="0.25">
      <c r="A763" s="63">
        <v>16</v>
      </c>
      <c r="B763" s="64">
        <v>22.17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2.33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0.05</v>
      </c>
      <c r="T763" s="64">
        <v>24.73</v>
      </c>
      <c r="U763" s="64">
        <v>204.62</v>
      </c>
      <c r="V763" s="64">
        <v>261.87</v>
      </c>
      <c r="W763" s="64">
        <v>298.8</v>
      </c>
      <c r="X763" s="64">
        <v>302.51</v>
      </c>
      <c r="Y763" s="64">
        <v>447.78</v>
      </c>
    </row>
    <row r="764" spans="1:25" x14ac:dyDescent="0.25">
      <c r="A764" s="63">
        <v>17</v>
      </c>
      <c r="B764" s="64">
        <v>55.69</v>
      </c>
      <c r="C764" s="64">
        <v>30.75</v>
      </c>
      <c r="D764" s="64">
        <v>0.15</v>
      </c>
      <c r="E764" s="64">
        <v>3.67</v>
      </c>
      <c r="F764" s="64">
        <v>0</v>
      </c>
      <c r="G764" s="64">
        <v>0</v>
      </c>
      <c r="H764" s="64">
        <v>0</v>
      </c>
      <c r="I764" s="64">
        <v>28.92</v>
      </c>
      <c r="J764" s="64">
        <v>0.39</v>
      </c>
      <c r="K764" s="64">
        <v>0</v>
      </c>
      <c r="L764" s="64">
        <v>11.8</v>
      </c>
      <c r="M764" s="64">
        <v>1.06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9.5399999999999991</v>
      </c>
      <c r="U764" s="64">
        <v>48.15</v>
      </c>
      <c r="V764" s="64">
        <v>71.78</v>
      </c>
      <c r="W764" s="64">
        <v>53.54</v>
      </c>
      <c r="X764" s="64">
        <v>21.32</v>
      </c>
      <c r="Y764" s="64">
        <v>2.4</v>
      </c>
    </row>
    <row r="765" spans="1:25" x14ac:dyDescent="0.25">
      <c r="A765" s="63">
        <v>18</v>
      </c>
      <c r="B765" s="64">
        <v>0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0</v>
      </c>
      <c r="V765" s="64">
        <v>13.24</v>
      </c>
      <c r="W765" s="64">
        <v>13</v>
      </c>
      <c r="X765" s="64">
        <v>0.85</v>
      </c>
      <c r="Y765" s="64">
        <v>0</v>
      </c>
    </row>
    <row r="766" spans="1:25" x14ac:dyDescent="0.25">
      <c r="A766" s="63">
        <v>19</v>
      </c>
      <c r="B766" s="64">
        <v>11.36</v>
      </c>
      <c r="C766" s="64">
        <v>0</v>
      </c>
      <c r="D766" s="64">
        <v>10.72</v>
      </c>
      <c r="E766" s="64">
        <v>0</v>
      </c>
      <c r="F766" s="64">
        <v>0</v>
      </c>
      <c r="G766" s="64">
        <v>0</v>
      </c>
      <c r="H766" s="64">
        <v>0</v>
      </c>
      <c r="I766" s="64">
        <v>27.46</v>
      </c>
      <c r="J766" s="64">
        <v>0</v>
      </c>
      <c r="K766" s="64">
        <v>31.16</v>
      </c>
      <c r="L766" s="64">
        <v>75.930000000000007</v>
      </c>
      <c r="M766" s="64">
        <v>77.27</v>
      </c>
      <c r="N766" s="64">
        <v>43.58</v>
      </c>
      <c r="O766" s="64">
        <v>22.08</v>
      </c>
      <c r="P766" s="64">
        <v>124.42</v>
      </c>
      <c r="Q766" s="64">
        <v>197.13</v>
      </c>
      <c r="R766" s="64">
        <v>120.46</v>
      </c>
      <c r="S766" s="64">
        <v>138.34</v>
      </c>
      <c r="T766" s="64">
        <v>159.86000000000001</v>
      </c>
      <c r="U766" s="64">
        <v>148.66</v>
      </c>
      <c r="V766" s="64">
        <v>166.6</v>
      </c>
      <c r="W766" s="64">
        <v>135.84</v>
      </c>
      <c r="X766" s="64">
        <v>118.31</v>
      </c>
      <c r="Y766" s="64">
        <v>125.28</v>
      </c>
    </row>
    <row r="767" spans="1:25" x14ac:dyDescent="0.25">
      <c r="A767" s="63">
        <v>20</v>
      </c>
      <c r="B767" s="64">
        <v>0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</v>
      </c>
      <c r="T767" s="64">
        <v>0</v>
      </c>
      <c r="U767" s="64">
        <v>0</v>
      </c>
      <c r="V767" s="64">
        <v>0</v>
      </c>
      <c r="W767" s="64">
        <v>0</v>
      </c>
      <c r="X767" s="64">
        <v>0</v>
      </c>
      <c r="Y767" s="64">
        <v>0</v>
      </c>
    </row>
    <row r="768" spans="1:25" x14ac:dyDescent="0.25">
      <c r="A768" s="63">
        <v>21</v>
      </c>
      <c r="B768" s="64">
        <v>0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 s="64">
        <v>0</v>
      </c>
      <c r="Q768" s="64">
        <v>0</v>
      </c>
      <c r="R768" s="64">
        <v>0</v>
      </c>
      <c r="S768" s="64">
        <v>0</v>
      </c>
      <c r="T768" s="64">
        <v>0</v>
      </c>
      <c r="U768" s="64">
        <v>0</v>
      </c>
      <c r="V768" s="64">
        <v>0</v>
      </c>
      <c r="W768" s="64">
        <v>0</v>
      </c>
      <c r="X768" s="64">
        <v>0</v>
      </c>
      <c r="Y768" s="64">
        <v>0</v>
      </c>
    </row>
    <row r="769" spans="1:129" x14ac:dyDescent="0.25">
      <c r="A769" s="63">
        <v>22</v>
      </c>
      <c r="B769" s="64">
        <v>0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0</v>
      </c>
      <c r="U769" s="64">
        <v>0</v>
      </c>
      <c r="V769" s="64">
        <v>0</v>
      </c>
      <c r="W769" s="64">
        <v>0</v>
      </c>
      <c r="X769" s="64">
        <v>0</v>
      </c>
      <c r="Y769" s="64">
        <v>0</v>
      </c>
    </row>
    <row r="770" spans="1:129" x14ac:dyDescent="0.25">
      <c r="A770" s="63">
        <v>23</v>
      </c>
      <c r="B770" s="64">
        <v>5.89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0</v>
      </c>
      <c r="W770" s="64">
        <v>0</v>
      </c>
      <c r="X770" s="64">
        <v>0</v>
      </c>
      <c r="Y770" s="64">
        <v>0</v>
      </c>
    </row>
    <row r="771" spans="1:129" x14ac:dyDescent="0.25">
      <c r="A771" s="63">
        <v>24</v>
      </c>
      <c r="B771" s="64">
        <v>0</v>
      </c>
      <c r="C771" s="64">
        <v>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0</v>
      </c>
      <c r="U771" s="64">
        <v>0</v>
      </c>
      <c r="V771" s="64">
        <v>0</v>
      </c>
      <c r="W771" s="64">
        <v>0</v>
      </c>
      <c r="X771" s="64">
        <v>0</v>
      </c>
      <c r="Y771" s="64">
        <v>0</v>
      </c>
    </row>
    <row r="772" spans="1:129" x14ac:dyDescent="0.25">
      <c r="A772" s="63">
        <v>25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0</v>
      </c>
      <c r="V772" s="64">
        <v>0</v>
      </c>
      <c r="W772" s="64">
        <v>0</v>
      </c>
      <c r="X772" s="64">
        <v>0</v>
      </c>
      <c r="Y772" s="64">
        <v>0</v>
      </c>
    </row>
    <row r="773" spans="1:129" x14ac:dyDescent="0.25">
      <c r="A773" s="63">
        <v>26</v>
      </c>
      <c r="B773" s="64">
        <v>0</v>
      </c>
      <c r="C773" s="64">
        <v>7.15</v>
      </c>
      <c r="D773" s="64">
        <v>10.029999999999999</v>
      </c>
      <c r="E773" s="64">
        <v>0</v>
      </c>
      <c r="F773" s="64">
        <v>0</v>
      </c>
      <c r="G773" s="64">
        <v>25.41</v>
      </c>
      <c r="H773" s="64">
        <v>113.97</v>
      </c>
      <c r="I773" s="64">
        <v>105.94</v>
      </c>
      <c r="J773" s="64">
        <v>0</v>
      </c>
      <c r="K773" s="64">
        <v>28.09</v>
      </c>
      <c r="L773" s="64">
        <v>62.27</v>
      </c>
      <c r="M773" s="64">
        <v>105.73</v>
      </c>
      <c r="N773" s="64">
        <v>53.67</v>
      </c>
      <c r="O773" s="64">
        <v>66.3</v>
      </c>
      <c r="P773" s="64">
        <v>0</v>
      </c>
      <c r="Q773" s="64">
        <v>151.27000000000001</v>
      </c>
      <c r="R773" s="64">
        <v>37.43</v>
      </c>
      <c r="S773" s="64">
        <v>150.44</v>
      </c>
      <c r="T773" s="64">
        <v>192.87</v>
      </c>
      <c r="U773" s="64">
        <v>262.77</v>
      </c>
      <c r="V773" s="64">
        <v>254.46</v>
      </c>
      <c r="W773" s="64">
        <v>277.74</v>
      </c>
      <c r="X773" s="64">
        <v>277.52</v>
      </c>
      <c r="Y773" s="64">
        <v>288.97000000000003</v>
      </c>
    </row>
    <row r="774" spans="1:129" x14ac:dyDescent="0.25">
      <c r="A774" s="63">
        <v>27</v>
      </c>
      <c r="B774" s="64">
        <v>0</v>
      </c>
      <c r="C774" s="64">
        <v>0</v>
      </c>
      <c r="D774" s="64">
        <v>0</v>
      </c>
      <c r="E774" s="64">
        <v>1.33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1.37</v>
      </c>
      <c r="U774" s="64">
        <v>150.66999999999999</v>
      </c>
      <c r="V774" s="64">
        <v>69.150000000000006</v>
      </c>
      <c r="W774" s="64">
        <v>1.53</v>
      </c>
      <c r="X774" s="64">
        <v>12.05</v>
      </c>
      <c r="Y774" s="64">
        <v>0</v>
      </c>
    </row>
    <row r="775" spans="1:129" x14ac:dyDescent="0.25">
      <c r="A775" s="63">
        <v>28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0</v>
      </c>
      <c r="R775" s="64">
        <v>0</v>
      </c>
      <c r="S775" s="64">
        <v>0</v>
      </c>
      <c r="T775" s="64">
        <v>0</v>
      </c>
      <c r="U775" s="64">
        <v>0</v>
      </c>
      <c r="V775" s="64">
        <v>0</v>
      </c>
      <c r="W775" s="64">
        <v>0</v>
      </c>
      <c r="X775" s="64">
        <v>0.34</v>
      </c>
      <c r="Y775" s="64">
        <v>33.69</v>
      </c>
    </row>
    <row r="776" spans="1:129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0</v>
      </c>
      <c r="V776" s="64">
        <v>12.12</v>
      </c>
      <c r="W776" s="64">
        <v>54.32</v>
      </c>
      <c r="X776" s="64">
        <v>169.2</v>
      </c>
      <c r="Y776" s="64">
        <v>338.07</v>
      </c>
    </row>
    <row r="777" spans="1:129" x14ac:dyDescent="0.25">
      <c r="A777" s="63">
        <v>30</v>
      </c>
      <c r="B777" s="64">
        <v>0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40.36</v>
      </c>
      <c r="U777" s="64">
        <v>107.53</v>
      </c>
      <c r="V777" s="64">
        <v>0</v>
      </c>
      <c r="W777" s="64">
        <v>0</v>
      </c>
      <c r="X777" s="64">
        <v>0</v>
      </c>
      <c r="Y777" s="64">
        <v>2.79</v>
      </c>
    </row>
    <row r="778" spans="1:129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-24.24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150.47999999999999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830890.38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1622.23</v>
      </c>
      <c r="C789" s="64">
        <v>1609.15</v>
      </c>
      <c r="D789" s="64">
        <v>1576.01</v>
      </c>
      <c r="E789" s="64">
        <v>1557.57</v>
      </c>
      <c r="F789" s="64">
        <v>1616.42</v>
      </c>
      <c r="G789" s="64">
        <v>1687.88</v>
      </c>
      <c r="H789" s="64">
        <v>1756.2</v>
      </c>
      <c r="I789" s="64">
        <v>1833.88</v>
      </c>
      <c r="J789" s="64">
        <v>1895.02</v>
      </c>
      <c r="K789" s="64">
        <v>1932.6</v>
      </c>
      <c r="L789" s="64">
        <v>1847.85</v>
      </c>
      <c r="M789" s="64">
        <v>1855</v>
      </c>
      <c r="N789" s="64">
        <v>1838.78</v>
      </c>
      <c r="O789" s="64">
        <v>1827.03</v>
      </c>
      <c r="P789" s="64">
        <v>1915.06</v>
      </c>
      <c r="Q789" s="64">
        <v>1898.17</v>
      </c>
      <c r="R789" s="64">
        <v>1827.57</v>
      </c>
      <c r="S789" s="64">
        <v>1838.29</v>
      </c>
      <c r="T789" s="64">
        <v>1794.86</v>
      </c>
      <c r="U789" s="64">
        <v>1614.85</v>
      </c>
      <c r="V789" s="64">
        <v>1649.16</v>
      </c>
      <c r="W789" s="64">
        <v>1711.41</v>
      </c>
      <c r="X789" s="64">
        <v>1684.43</v>
      </c>
      <c r="Y789" s="64">
        <v>1618.59</v>
      </c>
    </row>
    <row r="790" spans="1:25" x14ac:dyDescent="0.25">
      <c r="A790" s="63">
        <v>2</v>
      </c>
      <c r="B790" s="64">
        <v>1594.89</v>
      </c>
      <c r="C790" s="64">
        <v>1691.19</v>
      </c>
      <c r="D790" s="64">
        <v>1569.77</v>
      </c>
      <c r="E790" s="64">
        <v>1547.67</v>
      </c>
      <c r="F790" s="64">
        <v>1602.72</v>
      </c>
      <c r="G790" s="64">
        <v>1670.6</v>
      </c>
      <c r="H790" s="64">
        <v>1759.42</v>
      </c>
      <c r="I790" s="64">
        <v>1834.44</v>
      </c>
      <c r="J790" s="64">
        <v>1887.59</v>
      </c>
      <c r="K790" s="64">
        <v>1919.76</v>
      </c>
      <c r="L790" s="64">
        <v>1846.72</v>
      </c>
      <c r="M790" s="64">
        <v>1847.38</v>
      </c>
      <c r="N790" s="64">
        <v>1875.33</v>
      </c>
      <c r="O790" s="64">
        <v>1832.23</v>
      </c>
      <c r="P790" s="64">
        <v>1896.84</v>
      </c>
      <c r="Q790" s="64">
        <v>1876.14</v>
      </c>
      <c r="R790" s="64">
        <v>1848.91</v>
      </c>
      <c r="S790" s="64">
        <v>1855.16</v>
      </c>
      <c r="T790" s="64">
        <v>1712.7</v>
      </c>
      <c r="U790" s="64">
        <v>1635.56</v>
      </c>
      <c r="V790" s="64">
        <v>1669.15</v>
      </c>
      <c r="W790" s="64">
        <v>1719.96</v>
      </c>
      <c r="X790" s="64">
        <v>1660.32</v>
      </c>
      <c r="Y790" s="64">
        <v>1639.88</v>
      </c>
    </row>
    <row r="791" spans="1:25" x14ac:dyDescent="0.25">
      <c r="A791" s="63">
        <v>3</v>
      </c>
      <c r="B791" s="64">
        <v>1630.5</v>
      </c>
      <c r="C791" s="64">
        <v>1615.73</v>
      </c>
      <c r="D791" s="64">
        <v>1577.01</v>
      </c>
      <c r="E791" s="64">
        <v>1565.96</v>
      </c>
      <c r="F791" s="64">
        <v>1618.61</v>
      </c>
      <c r="G791" s="64">
        <v>1676.05</v>
      </c>
      <c r="H791" s="64">
        <v>1803.66</v>
      </c>
      <c r="I791" s="64">
        <v>1894.95</v>
      </c>
      <c r="J791" s="64">
        <v>1936.91</v>
      </c>
      <c r="K791" s="64">
        <v>1960.15</v>
      </c>
      <c r="L791" s="64">
        <v>1928.18</v>
      </c>
      <c r="M791" s="64">
        <v>1926.04</v>
      </c>
      <c r="N791" s="64">
        <v>1964.81</v>
      </c>
      <c r="O791" s="64">
        <v>1989.2</v>
      </c>
      <c r="P791" s="64">
        <v>1989.04</v>
      </c>
      <c r="Q791" s="64">
        <v>1984.77</v>
      </c>
      <c r="R791" s="64">
        <v>1963.7</v>
      </c>
      <c r="S791" s="64">
        <v>1942.52</v>
      </c>
      <c r="T791" s="64">
        <v>1879.6</v>
      </c>
      <c r="U791" s="64">
        <v>1725.05</v>
      </c>
      <c r="V791" s="64">
        <v>1662.31</v>
      </c>
      <c r="W791" s="64">
        <v>1773.31</v>
      </c>
      <c r="X791" s="64">
        <v>1711.55</v>
      </c>
      <c r="Y791" s="64">
        <v>1615.16</v>
      </c>
    </row>
    <row r="792" spans="1:25" x14ac:dyDescent="0.25">
      <c r="A792" s="63">
        <v>4</v>
      </c>
      <c r="B792" s="64">
        <v>1642.68</v>
      </c>
      <c r="C792" s="64">
        <v>1635.27</v>
      </c>
      <c r="D792" s="64">
        <v>1560.07</v>
      </c>
      <c r="E792" s="64">
        <v>1475.48</v>
      </c>
      <c r="F792" s="64">
        <v>1583.58</v>
      </c>
      <c r="G792" s="64">
        <v>1628.52</v>
      </c>
      <c r="H792" s="64">
        <v>1663.45</v>
      </c>
      <c r="I792" s="64">
        <v>1734.29</v>
      </c>
      <c r="J792" s="64">
        <v>1770.16</v>
      </c>
      <c r="K792" s="64">
        <v>1782.09</v>
      </c>
      <c r="L792" s="64">
        <v>1767.01</v>
      </c>
      <c r="M792" s="64">
        <v>1771.43</v>
      </c>
      <c r="N792" s="64">
        <v>1808.1</v>
      </c>
      <c r="O792" s="64">
        <v>1822.16</v>
      </c>
      <c r="P792" s="64">
        <v>1842.22</v>
      </c>
      <c r="Q792" s="64">
        <v>1845.99</v>
      </c>
      <c r="R792" s="64">
        <v>1827.12</v>
      </c>
      <c r="S792" s="64">
        <v>1808.68</v>
      </c>
      <c r="T792" s="64">
        <v>1727.39</v>
      </c>
      <c r="U792" s="64">
        <v>1616.12</v>
      </c>
      <c r="V792" s="64">
        <v>1673.33</v>
      </c>
      <c r="W792" s="64">
        <v>1759.34</v>
      </c>
      <c r="X792" s="64">
        <v>1647.47</v>
      </c>
      <c r="Y792" s="64">
        <v>1638.49</v>
      </c>
    </row>
    <row r="793" spans="1:25" x14ac:dyDescent="0.25">
      <c r="A793" s="63">
        <v>5</v>
      </c>
      <c r="B793" s="64">
        <v>1651.67</v>
      </c>
      <c r="C793" s="64">
        <v>1645.2</v>
      </c>
      <c r="D793" s="64">
        <v>1647.13</v>
      </c>
      <c r="E793" s="64">
        <v>1648.08</v>
      </c>
      <c r="F793" s="64">
        <v>1653.49</v>
      </c>
      <c r="G793" s="64">
        <v>1642.5</v>
      </c>
      <c r="H793" s="64">
        <v>1655.87</v>
      </c>
      <c r="I793" s="64">
        <v>1707.44</v>
      </c>
      <c r="J793" s="64">
        <v>1679.63</v>
      </c>
      <c r="K793" s="64">
        <v>1680.58</v>
      </c>
      <c r="L793" s="64">
        <v>1675.14</v>
      </c>
      <c r="M793" s="64">
        <v>1673.12</v>
      </c>
      <c r="N793" s="64">
        <v>1685.56</v>
      </c>
      <c r="O793" s="64">
        <v>1731.54</v>
      </c>
      <c r="P793" s="64">
        <v>1694.12</v>
      </c>
      <c r="Q793" s="64">
        <v>1800.86</v>
      </c>
      <c r="R793" s="64">
        <v>1709.16</v>
      </c>
      <c r="S793" s="64">
        <v>1784.44</v>
      </c>
      <c r="T793" s="64">
        <v>1701.73</v>
      </c>
      <c r="U793" s="64">
        <v>1742.65</v>
      </c>
      <c r="V793" s="64">
        <v>1696.84</v>
      </c>
      <c r="W793" s="64">
        <v>1685.23</v>
      </c>
      <c r="X793" s="64">
        <v>1674.59</v>
      </c>
      <c r="Y793" s="64">
        <v>1646.56</v>
      </c>
    </row>
    <row r="794" spans="1:25" x14ac:dyDescent="0.25">
      <c r="A794" s="63">
        <v>6</v>
      </c>
      <c r="B794" s="64">
        <v>1636.77</v>
      </c>
      <c r="C794" s="64">
        <v>1633.1</v>
      </c>
      <c r="D794" s="64">
        <v>1640.89</v>
      </c>
      <c r="E794" s="64">
        <v>1643.62</v>
      </c>
      <c r="F794" s="64">
        <v>1637.01</v>
      </c>
      <c r="G794" s="64">
        <v>1629.63</v>
      </c>
      <c r="H794" s="64">
        <v>1638.36</v>
      </c>
      <c r="I794" s="64">
        <v>1671.8</v>
      </c>
      <c r="J794" s="64">
        <v>1653.42</v>
      </c>
      <c r="K794" s="64">
        <v>1653.16</v>
      </c>
      <c r="L794" s="64">
        <v>1650.85</v>
      </c>
      <c r="M794" s="64">
        <v>1644.19</v>
      </c>
      <c r="N794" s="64">
        <v>1645.8</v>
      </c>
      <c r="O794" s="64">
        <v>1652.24</v>
      </c>
      <c r="P794" s="64">
        <v>1672</v>
      </c>
      <c r="Q794" s="64">
        <v>1659.53</v>
      </c>
      <c r="R794" s="64">
        <v>1650.45</v>
      </c>
      <c r="S794" s="64">
        <v>1680.34</v>
      </c>
      <c r="T794" s="64">
        <v>1670.93</v>
      </c>
      <c r="U794" s="64">
        <v>1706.46</v>
      </c>
      <c r="V794" s="64">
        <v>1664.89</v>
      </c>
      <c r="W794" s="64">
        <v>1651.82</v>
      </c>
      <c r="X794" s="64">
        <v>1640.24</v>
      </c>
      <c r="Y794" s="64">
        <v>1634</v>
      </c>
    </row>
    <row r="795" spans="1:25" x14ac:dyDescent="0.25">
      <c r="A795" s="63">
        <v>7</v>
      </c>
      <c r="B795" s="64">
        <v>1506.03</v>
      </c>
      <c r="C795" s="64">
        <v>1507.34</v>
      </c>
      <c r="D795" s="64">
        <v>1516.18</v>
      </c>
      <c r="E795" s="64">
        <v>1549.3</v>
      </c>
      <c r="F795" s="64">
        <v>1555.24</v>
      </c>
      <c r="G795" s="64">
        <v>1502.35</v>
      </c>
      <c r="H795" s="64">
        <v>1502.34</v>
      </c>
      <c r="I795" s="64">
        <v>1502.59</v>
      </c>
      <c r="J795" s="64">
        <v>1322.01</v>
      </c>
      <c r="K795" s="64">
        <v>1327.99</v>
      </c>
      <c r="L795" s="64">
        <v>1326.86</v>
      </c>
      <c r="M795" s="64">
        <v>1503.87</v>
      </c>
      <c r="N795" s="64">
        <v>1504.24</v>
      </c>
      <c r="O795" s="64">
        <v>1512.31</v>
      </c>
      <c r="P795" s="64">
        <v>1530.78</v>
      </c>
      <c r="Q795" s="64">
        <v>1514.52</v>
      </c>
      <c r="R795" s="64">
        <v>1505.06</v>
      </c>
      <c r="S795" s="64">
        <v>1601.58</v>
      </c>
      <c r="T795" s="64">
        <v>1523.16</v>
      </c>
      <c r="U795" s="64">
        <v>1604.68</v>
      </c>
      <c r="V795" s="64">
        <v>1540.14</v>
      </c>
      <c r="W795" s="64">
        <v>1511.46</v>
      </c>
      <c r="X795" s="64">
        <v>1504.61</v>
      </c>
      <c r="Y795" s="64">
        <v>1552.33</v>
      </c>
    </row>
    <row r="796" spans="1:25" x14ac:dyDescent="0.25">
      <c r="A796" s="63">
        <v>8</v>
      </c>
      <c r="B796" s="64">
        <v>1581.16</v>
      </c>
      <c r="C796" s="64">
        <v>1592.1</v>
      </c>
      <c r="D796" s="64">
        <v>1652.09</v>
      </c>
      <c r="E796" s="64">
        <v>1681.72</v>
      </c>
      <c r="F796" s="64">
        <v>1661.27</v>
      </c>
      <c r="G796" s="64">
        <v>1689.87</v>
      </c>
      <c r="H796" s="64">
        <v>1711.19</v>
      </c>
      <c r="I796" s="64">
        <v>1777.65</v>
      </c>
      <c r="J796" s="64">
        <v>1751.67</v>
      </c>
      <c r="K796" s="64">
        <v>1703.21</v>
      </c>
      <c r="L796" s="64">
        <v>1701.64</v>
      </c>
      <c r="M796" s="64">
        <v>1718.36</v>
      </c>
      <c r="N796" s="64">
        <v>1763</v>
      </c>
      <c r="O796" s="64">
        <v>1727.59</v>
      </c>
      <c r="P796" s="64">
        <v>1816.44</v>
      </c>
      <c r="Q796" s="64">
        <v>1780.11</v>
      </c>
      <c r="R796" s="64">
        <v>1689.66</v>
      </c>
      <c r="S796" s="64">
        <v>1821.63</v>
      </c>
      <c r="T796" s="64">
        <v>1704.42</v>
      </c>
      <c r="U796" s="64">
        <v>1730.07</v>
      </c>
      <c r="V796" s="64">
        <v>1689.75</v>
      </c>
      <c r="W796" s="64">
        <v>1673.07</v>
      </c>
      <c r="X796" s="64">
        <v>1651.1</v>
      </c>
      <c r="Y796" s="64">
        <v>1613.21</v>
      </c>
    </row>
    <row r="797" spans="1:25" x14ac:dyDescent="0.25">
      <c r="A797" s="63">
        <v>9</v>
      </c>
      <c r="B797" s="64">
        <v>1564.72</v>
      </c>
      <c r="C797" s="64">
        <v>1641.93</v>
      </c>
      <c r="D797" s="64">
        <v>1660.53</v>
      </c>
      <c r="E797" s="64">
        <v>1707.86</v>
      </c>
      <c r="F797" s="64">
        <v>1684.94</v>
      </c>
      <c r="G797" s="64">
        <v>1708.58</v>
      </c>
      <c r="H797" s="64">
        <v>1708.24</v>
      </c>
      <c r="I797" s="64">
        <v>1706.27</v>
      </c>
      <c r="J797" s="64">
        <v>1705.78</v>
      </c>
      <c r="K797" s="64">
        <v>1702.98</v>
      </c>
      <c r="L797" s="64">
        <v>1704.39</v>
      </c>
      <c r="M797" s="64">
        <v>1702.99</v>
      </c>
      <c r="N797" s="64">
        <v>1704.39</v>
      </c>
      <c r="O797" s="64">
        <v>1702.37</v>
      </c>
      <c r="P797" s="64">
        <v>1737.2</v>
      </c>
      <c r="Q797" s="64">
        <v>1731.08</v>
      </c>
      <c r="R797" s="64">
        <v>1724.87</v>
      </c>
      <c r="S797" s="64">
        <v>1851.95</v>
      </c>
      <c r="T797" s="64">
        <v>1740.84</v>
      </c>
      <c r="U797" s="64">
        <v>1779.66</v>
      </c>
      <c r="V797" s="64">
        <v>1757.92</v>
      </c>
      <c r="W797" s="64">
        <v>1708.88</v>
      </c>
      <c r="X797" s="64">
        <v>1678.77</v>
      </c>
      <c r="Y797" s="64">
        <v>1560.87</v>
      </c>
    </row>
    <row r="798" spans="1:25" x14ac:dyDescent="0.25">
      <c r="A798" s="63">
        <v>10</v>
      </c>
      <c r="B798" s="64">
        <v>1563.67</v>
      </c>
      <c r="C798" s="64">
        <v>1569.5</v>
      </c>
      <c r="D798" s="64">
        <v>1653.09</v>
      </c>
      <c r="E798" s="64">
        <v>1719</v>
      </c>
      <c r="F798" s="64">
        <v>1708.06</v>
      </c>
      <c r="G798" s="64">
        <v>1717.9</v>
      </c>
      <c r="H798" s="64">
        <v>1759.75</v>
      </c>
      <c r="I798" s="64">
        <v>1792.6</v>
      </c>
      <c r="J798" s="64">
        <v>1829.41</v>
      </c>
      <c r="K798" s="64">
        <v>1806.83</v>
      </c>
      <c r="L798" s="64">
        <v>1795.77</v>
      </c>
      <c r="M798" s="64">
        <v>1845.92</v>
      </c>
      <c r="N798" s="64">
        <v>1832.04</v>
      </c>
      <c r="O798" s="64">
        <v>1860.79</v>
      </c>
      <c r="P798" s="64">
        <v>1866.59</v>
      </c>
      <c r="Q798" s="64">
        <v>1864.85</v>
      </c>
      <c r="R798" s="64">
        <v>1853.98</v>
      </c>
      <c r="S798" s="64">
        <v>1899.79</v>
      </c>
      <c r="T798" s="64">
        <v>1824.37</v>
      </c>
      <c r="U798" s="64">
        <v>1856.48</v>
      </c>
      <c r="V798" s="64">
        <v>1813.48</v>
      </c>
      <c r="W798" s="64">
        <v>1746.25</v>
      </c>
      <c r="X798" s="64">
        <v>1719.77</v>
      </c>
      <c r="Y798" s="64">
        <v>1651.55</v>
      </c>
    </row>
    <row r="799" spans="1:25" x14ac:dyDescent="0.25">
      <c r="A799" s="63">
        <v>11</v>
      </c>
      <c r="B799" s="64">
        <v>1679.99</v>
      </c>
      <c r="C799" s="64">
        <v>1661.73</v>
      </c>
      <c r="D799" s="64">
        <v>1676.1</v>
      </c>
      <c r="E799" s="64">
        <v>1683.15</v>
      </c>
      <c r="F799" s="64">
        <v>1677.58</v>
      </c>
      <c r="G799" s="64">
        <v>1717.11</v>
      </c>
      <c r="H799" s="64">
        <v>1758.72</v>
      </c>
      <c r="I799" s="64">
        <v>1820.48</v>
      </c>
      <c r="J799" s="64">
        <v>1833.94</v>
      </c>
      <c r="K799" s="64">
        <v>1851.06</v>
      </c>
      <c r="L799" s="64">
        <v>1850.56</v>
      </c>
      <c r="M799" s="64">
        <v>1851.32</v>
      </c>
      <c r="N799" s="64">
        <v>1852.88</v>
      </c>
      <c r="O799" s="64">
        <v>1859.19</v>
      </c>
      <c r="P799" s="64">
        <v>1851.62</v>
      </c>
      <c r="Q799" s="64">
        <v>1850.31</v>
      </c>
      <c r="R799" s="64">
        <v>1838.69</v>
      </c>
      <c r="S799" s="64">
        <v>1878.85</v>
      </c>
      <c r="T799" s="64">
        <v>1762.55</v>
      </c>
      <c r="U799" s="64">
        <v>1803.27</v>
      </c>
      <c r="V799" s="64">
        <v>1770.85</v>
      </c>
      <c r="W799" s="64">
        <v>1713.83</v>
      </c>
      <c r="X799" s="64">
        <v>1689.5</v>
      </c>
      <c r="Y799" s="64">
        <v>1605.66</v>
      </c>
    </row>
    <row r="800" spans="1:25" x14ac:dyDescent="0.25">
      <c r="A800" s="63">
        <v>12</v>
      </c>
      <c r="B800" s="64">
        <v>1689.32</v>
      </c>
      <c r="C800" s="64">
        <v>1681.49</v>
      </c>
      <c r="D800" s="64">
        <v>1693.37</v>
      </c>
      <c r="E800" s="64">
        <v>1704.71</v>
      </c>
      <c r="F800" s="64">
        <v>1680.76</v>
      </c>
      <c r="G800" s="64">
        <v>1677.61</v>
      </c>
      <c r="H800" s="64">
        <v>1724.29</v>
      </c>
      <c r="I800" s="64">
        <v>1744.84</v>
      </c>
      <c r="J800" s="64">
        <v>1791.83</v>
      </c>
      <c r="K800" s="64">
        <v>1820.92</v>
      </c>
      <c r="L800" s="64">
        <v>1825.2</v>
      </c>
      <c r="M800" s="64">
        <v>1820.6</v>
      </c>
      <c r="N800" s="64">
        <v>1851.06</v>
      </c>
      <c r="O800" s="64">
        <v>1878.47</v>
      </c>
      <c r="P800" s="64">
        <v>1905.5</v>
      </c>
      <c r="Q800" s="64">
        <v>1906.01</v>
      </c>
      <c r="R800" s="64">
        <v>1895.03</v>
      </c>
      <c r="S800" s="64">
        <v>1943.72</v>
      </c>
      <c r="T800" s="64">
        <v>1878.57</v>
      </c>
      <c r="U800" s="64">
        <v>1867.28</v>
      </c>
      <c r="V800" s="64">
        <v>1800.64</v>
      </c>
      <c r="W800" s="64">
        <v>1782.66</v>
      </c>
      <c r="X800" s="64">
        <v>1728.76</v>
      </c>
      <c r="Y800" s="64">
        <v>1696.59</v>
      </c>
    </row>
    <row r="801" spans="1:25" x14ac:dyDescent="0.25">
      <c r="A801" s="63">
        <v>13</v>
      </c>
      <c r="B801" s="64">
        <v>1569.46</v>
      </c>
      <c r="C801" s="64">
        <v>1564.83</v>
      </c>
      <c r="D801" s="64">
        <v>1592.59</v>
      </c>
      <c r="E801" s="64">
        <v>1641.97</v>
      </c>
      <c r="F801" s="64">
        <v>1634.89</v>
      </c>
      <c r="G801" s="64">
        <v>1692.2</v>
      </c>
      <c r="H801" s="64">
        <v>1758.33</v>
      </c>
      <c r="I801" s="64">
        <v>1756.28</v>
      </c>
      <c r="J801" s="64">
        <v>1750.39</v>
      </c>
      <c r="K801" s="64">
        <v>1757.6</v>
      </c>
      <c r="L801" s="64">
        <v>1722.32</v>
      </c>
      <c r="M801" s="64">
        <v>1726.9</v>
      </c>
      <c r="N801" s="64">
        <v>1742.01</v>
      </c>
      <c r="O801" s="64">
        <v>1764.72</v>
      </c>
      <c r="P801" s="64">
        <v>1766.43</v>
      </c>
      <c r="Q801" s="64">
        <v>1765.56</v>
      </c>
      <c r="R801" s="64">
        <v>1766.43</v>
      </c>
      <c r="S801" s="64">
        <v>1847.71</v>
      </c>
      <c r="T801" s="64">
        <v>1791.24</v>
      </c>
      <c r="U801" s="64">
        <v>1783.17</v>
      </c>
      <c r="V801" s="64">
        <v>1692.33</v>
      </c>
      <c r="W801" s="64">
        <v>1637.86</v>
      </c>
      <c r="X801" s="64">
        <v>1611.07</v>
      </c>
      <c r="Y801" s="64">
        <v>1671.28</v>
      </c>
    </row>
    <row r="802" spans="1:25" x14ac:dyDescent="0.25">
      <c r="A802" s="63">
        <v>14</v>
      </c>
      <c r="B802" s="64">
        <v>1567.58</v>
      </c>
      <c r="C802" s="64">
        <v>1584.23</v>
      </c>
      <c r="D802" s="64">
        <v>1601.82</v>
      </c>
      <c r="E802" s="64">
        <v>1643.28</v>
      </c>
      <c r="F802" s="64">
        <v>1618.61</v>
      </c>
      <c r="G802" s="64">
        <v>1628.76</v>
      </c>
      <c r="H802" s="64">
        <v>1691.59</v>
      </c>
      <c r="I802" s="64">
        <v>1814.38</v>
      </c>
      <c r="J802" s="64">
        <v>1812.68</v>
      </c>
      <c r="K802" s="64">
        <v>1812.7</v>
      </c>
      <c r="L802" s="64">
        <v>1789.81</v>
      </c>
      <c r="M802" s="64">
        <v>1810.6</v>
      </c>
      <c r="N802" s="64">
        <v>1780.96</v>
      </c>
      <c r="O802" s="64">
        <v>1811.9</v>
      </c>
      <c r="P802" s="64">
        <v>1811.89</v>
      </c>
      <c r="Q802" s="64">
        <v>1809.31</v>
      </c>
      <c r="R802" s="64">
        <v>1786.14</v>
      </c>
      <c r="S802" s="64">
        <v>1830.94</v>
      </c>
      <c r="T802" s="64">
        <v>1815.34</v>
      </c>
      <c r="U802" s="64">
        <v>1825.33</v>
      </c>
      <c r="V802" s="64">
        <v>1685.94</v>
      </c>
      <c r="W802" s="64">
        <v>1665.76</v>
      </c>
      <c r="X802" s="64">
        <v>1697.54</v>
      </c>
      <c r="Y802" s="64">
        <v>1598.9</v>
      </c>
    </row>
    <row r="803" spans="1:25" x14ac:dyDescent="0.25">
      <c r="A803" s="63">
        <v>15</v>
      </c>
      <c r="B803" s="64">
        <v>1601.89</v>
      </c>
      <c r="C803" s="64">
        <v>1590.66</v>
      </c>
      <c r="D803" s="64">
        <v>1624.63</v>
      </c>
      <c r="E803" s="64">
        <v>1662.53</v>
      </c>
      <c r="F803" s="64">
        <v>1659.46</v>
      </c>
      <c r="G803" s="64">
        <v>1678.26</v>
      </c>
      <c r="H803" s="64">
        <v>1701.34</v>
      </c>
      <c r="I803" s="64">
        <v>1750.05</v>
      </c>
      <c r="J803" s="64">
        <v>1749.13</v>
      </c>
      <c r="K803" s="64">
        <v>1782.23</v>
      </c>
      <c r="L803" s="64">
        <v>1772.03</v>
      </c>
      <c r="M803" s="64">
        <v>1731.45</v>
      </c>
      <c r="N803" s="64">
        <v>1771.65</v>
      </c>
      <c r="O803" s="64">
        <v>1811.35</v>
      </c>
      <c r="P803" s="64">
        <v>1812.83</v>
      </c>
      <c r="Q803" s="64">
        <v>1785.99</v>
      </c>
      <c r="R803" s="64">
        <v>1784.15</v>
      </c>
      <c r="S803" s="64">
        <v>1814.95</v>
      </c>
      <c r="T803" s="64">
        <v>1772.84</v>
      </c>
      <c r="U803" s="64">
        <v>1782.42</v>
      </c>
      <c r="V803" s="64">
        <v>1731.75</v>
      </c>
      <c r="W803" s="64">
        <v>1687.02</v>
      </c>
      <c r="X803" s="64">
        <v>1668.91</v>
      </c>
      <c r="Y803" s="64">
        <v>1642</v>
      </c>
    </row>
    <row r="804" spans="1:25" x14ac:dyDescent="0.25">
      <c r="A804" s="63">
        <v>16</v>
      </c>
      <c r="B804" s="64">
        <v>1598.42</v>
      </c>
      <c r="C804" s="64">
        <v>1589.11</v>
      </c>
      <c r="D804" s="64">
        <v>1592.16</v>
      </c>
      <c r="E804" s="64">
        <v>1615.43</v>
      </c>
      <c r="F804" s="64">
        <v>1669.68</v>
      </c>
      <c r="G804" s="64">
        <v>1812.73</v>
      </c>
      <c r="H804" s="64">
        <v>1758.71</v>
      </c>
      <c r="I804" s="64">
        <v>1862.33</v>
      </c>
      <c r="J804" s="64">
        <v>1861.18</v>
      </c>
      <c r="K804" s="64">
        <v>1865.16</v>
      </c>
      <c r="L804" s="64">
        <v>1855.89</v>
      </c>
      <c r="M804" s="64">
        <v>1867.83</v>
      </c>
      <c r="N804" s="64">
        <v>1877.42</v>
      </c>
      <c r="O804" s="64">
        <v>1877.71</v>
      </c>
      <c r="P804" s="64">
        <v>1925.33</v>
      </c>
      <c r="Q804" s="64">
        <v>1918.05</v>
      </c>
      <c r="R804" s="64">
        <v>1969.12</v>
      </c>
      <c r="S804" s="64">
        <v>1945.45</v>
      </c>
      <c r="T804" s="64">
        <v>1835.29</v>
      </c>
      <c r="U804" s="64">
        <v>1696.16</v>
      </c>
      <c r="V804" s="64">
        <v>1647.63</v>
      </c>
      <c r="W804" s="64">
        <v>1640.66</v>
      </c>
      <c r="X804" s="64">
        <v>1613.01</v>
      </c>
      <c r="Y804" s="64">
        <v>1586.1</v>
      </c>
    </row>
    <row r="805" spans="1:25" x14ac:dyDescent="0.25">
      <c r="A805" s="63">
        <v>17</v>
      </c>
      <c r="B805" s="64">
        <v>1602.41</v>
      </c>
      <c r="C805" s="64">
        <v>1600.81</v>
      </c>
      <c r="D805" s="64">
        <v>1616.87</v>
      </c>
      <c r="E805" s="64">
        <v>1634.68</v>
      </c>
      <c r="F805" s="64">
        <v>1660.03</v>
      </c>
      <c r="G805" s="64">
        <v>1809.82</v>
      </c>
      <c r="H805" s="64">
        <v>1749</v>
      </c>
      <c r="I805" s="64">
        <v>1824.96</v>
      </c>
      <c r="J805" s="64">
        <v>1854.57</v>
      </c>
      <c r="K805" s="64">
        <v>1861.16</v>
      </c>
      <c r="L805" s="64">
        <v>1855.4</v>
      </c>
      <c r="M805" s="64">
        <v>1872.19</v>
      </c>
      <c r="N805" s="64">
        <v>1864.46</v>
      </c>
      <c r="O805" s="64">
        <v>1852.58</v>
      </c>
      <c r="P805" s="64">
        <v>1914.72</v>
      </c>
      <c r="Q805" s="64">
        <v>1912.01</v>
      </c>
      <c r="R805" s="64">
        <v>1948.33</v>
      </c>
      <c r="S805" s="64">
        <v>1913.25</v>
      </c>
      <c r="T805" s="64">
        <v>1798.64</v>
      </c>
      <c r="U805" s="64">
        <v>1696.95</v>
      </c>
      <c r="V805" s="64">
        <v>1668</v>
      </c>
      <c r="W805" s="64">
        <v>1650.07</v>
      </c>
      <c r="X805" s="64">
        <v>1627.24</v>
      </c>
      <c r="Y805" s="64">
        <v>1612.13</v>
      </c>
    </row>
    <row r="806" spans="1:25" x14ac:dyDescent="0.25">
      <c r="A806" s="63">
        <v>18</v>
      </c>
      <c r="B806" s="64">
        <v>1626.66</v>
      </c>
      <c r="C806" s="64">
        <v>1622.01</v>
      </c>
      <c r="D806" s="64">
        <v>1644.14</v>
      </c>
      <c r="E806" s="64">
        <v>1636.41</v>
      </c>
      <c r="F806" s="64">
        <v>1630.52</v>
      </c>
      <c r="G806" s="64">
        <v>1625.11</v>
      </c>
      <c r="H806" s="64">
        <v>1698.05</v>
      </c>
      <c r="I806" s="64">
        <v>1895.07</v>
      </c>
      <c r="J806" s="64">
        <v>1907.87</v>
      </c>
      <c r="K806" s="64">
        <v>1917.07</v>
      </c>
      <c r="L806" s="64">
        <v>1916.42</v>
      </c>
      <c r="M806" s="64">
        <v>1924.53</v>
      </c>
      <c r="N806" s="64">
        <v>1928.06</v>
      </c>
      <c r="O806" s="64">
        <v>1946.44</v>
      </c>
      <c r="P806" s="64">
        <v>1962.8</v>
      </c>
      <c r="Q806" s="64">
        <v>1979.07</v>
      </c>
      <c r="R806" s="64">
        <v>2016.97</v>
      </c>
      <c r="S806" s="64">
        <v>2079.44</v>
      </c>
      <c r="T806" s="64">
        <v>1989.02</v>
      </c>
      <c r="U806" s="64">
        <v>1898.97</v>
      </c>
      <c r="V806" s="64">
        <v>1698.34</v>
      </c>
      <c r="W806" s="64">
        <v>1665.66</v>
      </c>
      <c r="X806" s="64">
        <v>1626.12</v>
      </c>
      <c r="Y806" s="64">
        <v>1548.24</v>
      </c>
    </row>
    <row r="807" spans="1:25" x14ac:dyDescent="0.25">
      <c r="A807" s="63">
        <v>19</v>
      </c>
      <c r="B807" s="64">
        <v>1753.52</v>
      </c>
      <c r="C807" s="64">
        <v>1759.3</v>
      </c>
      <c r="D807" s="64">
        <v>1744.5</v>
      </c>
      <c r="E807" s="64">
        <v>1736.71</v>
      </c>
      <c r="F807" s="64">
        <v>1728.67</v>
      </c>
      <c r="G807" s="64">
        <v>1740.07</v>
      </c>
      <c r="H807" s="64">
        <v>1772.09</v>
      </c>
      <c r="I807" s="64">
        <v>1856.27</v>
      </c>
      <c r="J807" s="64">
        <v>1871.34</v>
      </c>
      <c r="K807" s="64">
        <v>1905.69</v>
      </c>
      <c r="L807" s="64">
        <v>1911.78</v>
      </c>
      <c r="M807" s="64">
        <v>1915.33</v>
      </c>
      <c r="N807" s="64">
        <v>1924.65</v>
      </c>
      <c r="O807" s="64">
        <v>1943.39</v>
      </c>
      <c r="P807" s="64">
        <v>1959.65</v>
      </c>
      <c r="Q807" s="64">
        <v>1942.23</v>
      </c>
      <c r="R807" s="64">
        <v>1975.4</v>
      </c>
      <c r="S807" s="64">
        <v>2014.85</v>
      </c>
      <c r="T807" s="64">
        <v>1988.88</v>
      </c>
      <c r="U807" s="64">
        <v>1957.57</v>
      </c>
      <c r="V807" s="64">
        <v>1916.43</v>
      </c>
      <c r="W807" s="64">
        <v>1851.52</v>
      </c>
      <c r="X807" s="64">
        <v>1780.28</v>
      </c>
      <c r="Y807" s="64">
        <v>1761.09</v>
      </c>
    </row>
    <row r="808" spans="1:25" x14ac:dyDescent="0.25">
      <c r="A808" s="63">
        <v>20</v>
      </c>
      <c r="B808" s="64">
        <v>1788.83</v>
      </c>
      <c r="C808" s="64">
        <v>1794.52</v>
      </c>
      <c r="D808" s="64">
        <v>1783.23</v>
      </c>
      <c r="E808" s="64">
        <v>1769.48</v>
      </c>
      <c r="F808" s="64">
        <v>1863.48</v>
      </c>
      <c r="G808" s="64">
        <v>1988.24</v>
      </c>
      <c r="H808" s="64">
        <v>2017.52</v>
      </c>
      <c r="I808" s="64">
        <v>2033.11</v>
      </c>
      <c r="J808" s="64">
        <v>2033.59</v>
      </c>
      <c r="K808" s="64">
        <v>2033.42</v>
      </c>
      <c r="L808" s="64">
        <v>2032.67</v>
      </c>
      <c r="M808" s="64">
        <v>2032.44</v>
      </c>
      <c r="N808" s="64">
        <v>2032.14</v>
      </c>
      <c r="O808" s="64">
        <v>2043.31</v>
      </c>
      <c r="P808" s="64">
        <v>2064.79</v>
      </c>
      <c r="Q808" s="64">
        <v>2069.86</v>
      </c>
      <c r="R808" s="64">
        <v>2046.45</v>
      </c>
      <c r="S808" s="64">
        <v>2032.35</v>
      </c>
      <c r="T808" s="64">
        <v>1985.71</v>
      </c>
      <c r="U808" s="64">
        <v>1976.36</v>
      </c>
      <c r="V808" s="64">
        <v>1907.75</v>
      </c>
      <c r="W808" s="64">
        <v>1888.87</v>
      </c>
      <c r="X808" s="64">
        <v>1794.49</v>
      </c>
      <c r="Y808" s="64">
        <v>1753.73</v>
      </c>
    </row>
    <row r="809" spans="1:25" x14ac:dyDescent="0.25">
      <c r="A809" s="63">
        <v>21</v>
      </c>
      <c r="B809" s="64">
        <v>1736.1</v>
      </c>
      <c r="C809" s="64">
        <v>1738.46</v>
      </c>
      <c r="D809" s="64">
        <v>1759.88</v>
      </c>
      <c r="E809" s="64">
        <v>1742.86</v>
      </c>
      <c r="F809" s="64">
        <v>1836.49</v>
      </c>
      <c r="G809" s="64">
        <v>1966.34</v>
      </c>
      <c r="H809" s="64">
        <v>1993.41</v>
      </c>
      <c r="I809" s="64">
        <v>2023.4</v>
      </c>
      <c r="J809" s="64">
        <v>2022.88</v>
      </c>
      <c r="K809" s="64">
        <v>2022.49</v>
      </c>
      <c r="L809" s="64">
        <v>2021.58</v>
      </c>
      <c r="M809" s="64">
        <v>2021.91</v>
      </c>
      <c r="N809" s="64">
        <v>2022.21</v>
      </c>
      <c r="O809" s="64">
        <v>2038.19</v>
      </c>
      <c r="P809" s="64">
        <v>2064.94</v>
      </c>
      <c r="Q809" s="64">
        <v>2061.4</v>
      </c>
      <c r="R809" s="64">
        <v>2038.42</v>
      </c>
      <c r="S809" s="64">
        <v>2022.43</v>
      </c>
      <c r="T809" s="64">
        <v>2002.04</v>
      </c>
      <c r="U809" s="64">
        <v>1992.94</v>
      </c>
      <c r="V809" s="64">
        <v>1874.67</v>
      </c>
      <c r="W809" s="64">
        <v>1863.38</v>
      </c>
      <c r="X809" s="64">
        <v>1833.74</v>
      </c>
      <c r="Y809" s="64">
        <v>1736.56</v>
      </c>
    </row>
    <row r="810" spans="1:25" x14ac:dyDescent="0.25">
      <c r="A810" s="63">
        <v>22</v>
      </c>
      <c r="B810" s="64">
        <v>1746.1</v>
      </c>
      <c r="C810" s="64">
        <v>1743.97</v>
      </c>
      <c r="D810" s="64">
        <v>1786.48</v>
      </c>
      <c r="E810" s="64">
        <v>1860.24</v>
      </c>
      <c r="F810" s="64">
        <v>1907.75</v>
      </c>
      <c r="G810" s="64">
        <v>2001.63</v>
      </c>
      <c r="H810" s="64">
        <v>2042.14</v>
      </c>
      <c r="I810" s="64">
        <v>2046.16</v>
      </c>
      <c r="J810" s="64">
        <v>2046.16</v>
      </c>
      <c r="K810" s="64">
        <v>2004.99</v>
      </c>
      <c r="L810" s="64">
        <v>1998.09</v>
      </c>
      <c r="M810" s="64">
        <v>2006.17</v>
      </c>
      <c r="N810" s="64">
        <v>2009.58</v>
      </c>
      <c r="O810" s="64">
        <v>2025.47</v>
      </c>
      <c r="P810" s="64">
        <v>2033.67</v>
      </c>
      <c r="Q810" s="64">
        <v>2033.19</v>
      </c>
      <c r="R810" s="64">
        <v>2020.72</v>
      </c>
      <c r="S810" s="64">
        <v>2008.1</v>
      </c>
      <c r="T810" s="64">
        <v>2024.76</v>
      </c>
      <c r="U810" s="64">
        <v>1977.44</v>
      </c>
      <c r="V810" s="64">
        <v>1906.92</v>
      </c>
      <c r="W810" s="64">
        <v>1893.39</v>
      </c>
      <c r="X810" s="64">
        <v>1848.27</v>
      </c>
      <c r="Y810" s="64">
        <v>1778.41</v>
      </c>
    </row>
    <row r="811" spans="1:25" x14ac:dyDescent="0.25">
      <c r="A811" s="63">
        <v>23</v>
      </c>
      <c r="B811" s="64">
        <v>1767.03</v>
      </c>
      <c r="C811" s="64">
        <v>1764.84</v>
      </c>
      <c r="D811" s="64">
        <v>1799.31</v>
      </c>
      <c r="E811" s="64">
        <v>1870.57</v>
      </c>
      <c r="F811" s="64">
        <v>1893.13</v>
      </c>
      <c r="G811" s="64">
        <v>1966.19</v>
      </c>
      <c r="H811" s="64">
        <v>1999.52</v>
      </c>
      <c r="I811" s="64">
        <v>2035.25</v>
      </c>
      <c r="J811" s="64">
        <v>2031.27</v>
      </c>
      <c r="K811" s="64">
        <v>1989.55</v>
      </c>
      <c r="L811" s="64">
        <v>1981.96</v>
      </c>
      <c r="M811" s="64">
        <v>1993.93</v>
      </c>
      <c r="N811" s="64">
        <v>1996.22</v>
      </c>
      <c r="O811" s="64">
        <v>2003.99</v>
      </c>
      <c r="P811" s="64">
        <v>2010.76</v>
      </c>
      <c r="Q811" s="64">
        <v>2003.1</v>
      </c>
      <c r="R811" s="64">
        <v>1994.77</v>
      </c>
      <c r="S811" s="64">
        <v>1964.68</v>
      </c>
      <c r="T811" s="64">
        <v>1980.85</v>
      </c>
      <c r="U811" s="64">
        <v>1966.12</v>
      </c>
      <c r="V811" s="64">
        <v>1919.53</v>
      </c>
      <c r="W811" s="64">
        <v>1903.06</v>
      </c>
      <c r="X811" s="64">
        <v>1863.26</v>
      </c>
      <c r="Y811" s="64">
        <v>1787.66</v>
      </c>
    </row>
    <row r="812" spans="1:25" x14ac:dyDescent="0.25">
      <c r="A812" s="63">
        <v>24</v>
      </c>
      <c r="B812" s="64">
        <v>1834.73</v>
      </c>
      <c r="C812" s="64">
        <v>1812.8</v>
      </c>
      <c r="D812" s="64">
        <v>1864.71</v>
      </c>
      <c r="E812" s="64">
        <v>1953.34</v>
      </c>
      <c r="F812" s="64">
        <v>1966.14</v>
      </c>
      <c r="G812" s="64">
        <v>2104.65</v>
      </c>
      <c r="H812" s="64">
        <v>2134.34</v>
      </c>
      <c r="I812" s="64">
        <v>2170.4899999999998</v>
      </c>
      <c r="J812" s="64">
        <v>2193.0300000000002</v>
      </c>
      <c r="K812" s="64">
        <v>2191.94</v>
      </c>
      <c r="L812" s="64">
        <v>2184.9299999999998</v>
      </c>
      <c r="M812" s="64">
        <v>2219.5</v>
      </c>
      <c r="N812" s="64">
        <v>2240.13</v>
      </c>
      <c r="O812" s="64">
        <v>2294.11</v>
      </c>
      <c r="P812" s="64">
        <v>2233.5700000000002</v>
      </c>
      <c r="Q812" s="64">
        <v>2220.27</v>
      </c>
      <c r="R812" s="64">
        <v>2204.14</v>
      </c>
      <c r="S812" s="64">
        <v>2192.9899999999998</v>
      </c>
      <c r="T812" s="64">
        <v>2144.41</v>
      </c>
      <c r="U812" s="64">
        <v>2159.63</v>
      </c>
      <c r="V812" s="64">
        <v>2110.66</v>
      </c>
      <c r="W812" s="64">
        <v>2089.59</v>
      </c>
      <c r="X812" s="64">
        <v>2007.33</v>
      </c>
      <c r="Y812" s="64">
        <v>1934.01</v>
      </c>
    </row>
    <row r="813" spans="1:25" x14ac:dyDescent="0.25">
      <c r="A813" s="63">
        <v>25</v>
      </c>
      <c r="B813" s="64">
        <v>1865.34</v>
      </c>
      <c r="C813" s="64">
        <v>1866.19</v>
      </c>
      <c r="D813" s="64">
        <v>1865.48</v>
      </c>
      <c r="E813" s="64">
        <v>1896.15</v>
      </c>
      <c r="F813" s="64">
        <v>1897.08</v>
      </c>
      <c r="G813" s="64">
        <v>2018.44</v>
      </c>
      <c r="H813" s="64">
        <v>2062.3200000000002</v>
      </c>
      <c r="I813" s="64">
        <v>2185.59</v>
      </c>
      <c r="J813" s="64">
        <v>2168.44</v>
      </c>
      <c r="K813" s="64">
        <v>2157.6799999999998</v>
      </c>
      <c r="L813" s="64">
        <v>2148.6</v>
      </c>
      <c r="M813" s="64">
        <v>2153.6999999999998</v>
      </c>
      <c r="N813" s="64">
        <v>2150.94</v>
      </c>
      <c r="O813" s="64">
        <v>2162.7800000000002</v>
      </c>
      <c r="P813" s="64">
        <v>2155.88</v>
      </c>
      <c r="Q813" s="64">
        <v>2143.3200000000002</v>
      </c>
      <c r="R813" s="64">
        <v>2139.4</v>
      </c>
      <c r="S813" s="64">
        <v>2174.4499999999998</v>
      </c>
      <c r="T813" s="64">
        <v>2160.7399999999998</v>
      </c>
      <c r="U813" s="64">
        <v>2190.3200000000002</v>
      </c>
      <c r="V813" s="64">
        <v>2078.27</v>
      </c>
      <c r="W813" s="64">
        <v>2091.0300000000002</v>
      </c>
      <c r="X813" s="64">
        <v>2000.14</v>
      </c>
      <c r="Y813" s="64">
        <v>1971.63</v>
      </c>
    </row>
    <row r="814" spans="1:25" x14ac:dyDescent="0.25">
      <c r="A814" s="63">
        <v>26</v>
      </c>
      <c r="B814" s="64">
        <v>1824.46</v>
      </c>
      <c r="C814" s="64">
        <v>1821.59</v>
      </c>
      <c r="D814" s="64">
        <v>1822.06</v>
      </c>
      <c r="E814" s="64">
        <v>1852.11</v>
      </c>
      <c r="F814" s="64">
        <v>1830.63</v>
      </c>
      <c r="G814" s="64">
        <v>1954.91</v>
      </c>
      <c r="H814" s="64">
        <v>2027.05</v>
      </c>
      <c r="I814" s="64">
        <v>2043.91</v>
      </c>
      <c r="J814" s="64">
        <v>2062.7600000000002</v>
      </c>
      <c r="K814" s="64">
        <v>2062.9</v>
      </c>
      <c r="L814" s="64">
        <v>2063.2399999999998</v>
      </c>
      <c r="M814" s="64">
        <v>2140.39</v>
      </c>
      <c r="N814" s="64">
        <v>2136.52</v>
      </c>
      <c r="O814" s="64">
        <v>2169.42</v>
      </c>
      <c r="P814" s="64">
        <v>2174.3000000000002</v>
      </c>
      <c r="Q814" s="64">
        <v>2161.52</v>
      </c>
      <c r="R814" s="64">
        <v>2149.0500000000002</v>
      </c>
      <c r="S814" s="64">
        <v>2163.14</v>
      </c>
      <c r="T814" s="64">
        <v>2064.48</v>
      </c>
      <c r="U814" s="64">
        <v>2086.8200000000002</v>
      </c>
      <c r="V814" s="64">
        <v>2009.64</v>
      </c>
      <c r="W814" s="64">
        <v>1973.72</v>
      </c>
      <c r="X814" s="64">
        <v>1893.57</v>
      </c>
      <c r="Y814" s="64">
        <v>1854.27</v>
      </c>
    </row>
    <row r="815" spans="1:25" x14ac:dyDescent="0.25">
      <c r="A815" s="63">
        <v>27</v>
      </c>
      <c r="B815" s="64">
        <v>1684.67</v>
      </c>
      <c r="C815" s="64">
        <v>1687.11</v>
      </c>
      <c r="D815" s="64">
        <v>1719.9</v>
      </c>
      <c r="E815" s="64">
        <v>1735.93</v>
      </c>
      <c r="F815" s="64">
        <v>1726.8</v>
      </c>
      <c r="G815" s="64">
        <v>1758.26</v>
      </c>
      <c r="H815" s="64">
        <v>1861.29</v>
      </c>
      <c r="I815" s="64">
        <v>1969.12</v>
      </c>
      <c r="J815" s="64">
        <v>1983.88</v>
      </c>
      <c r="K815" s="64">
        <v>1994.41</v>
      </c>
      <c r="L815" s="64">
        <v>1957.24</v>
      </c>
      <c r="M815" s="64">
        <v>1972.37</v>
      </c>
      <c r="N815" s="64">
        <v>1997.16</v>
      </c>
      <c r="O815" s="64">
        <v>2021.1</v>
      </c>
      <c r="P815" s="64">
        <v>2028.17</v>
      </c>
      <c r="Q815" s="64">
        <v>2018.84</v>
      </c>
      <c r="R815" s="64">
        <v>1962.6</v>
      </c>
      <c r="S815" s="64">
        <v>1949.66</v>
      </c>
      <c r="T815" s="64">
        <v>1919.96</v>
      </c>
      <c r="U815" s="64">
        <v>1949.34</v>
      </c>
      <c r="V815" s="64">
        <v>1833.26</v>
      </c>
      <c r="W815" s="64">
        <v>1764.09</v>
      </c>
      <c r="X815" s="64">
        <v>1735.45</v>
      </c>
      <c r="Y815" s="64">
        <v>1710.49</v>
      </c>
    </row>
    <row r="816" spans="1:25" x14ac:dyDescent="0.25">
      <c r="A816" s="63">
        <v>28</v>
      </c>
      <c r="B816" s="64">
        <v>1747.14</v>
      </c>
      <c r="C816" s="64">
        <v>1744.29</v>
      </c>
      <c r="D816" s="64">
        <v>1757.47</v>
      </c>
      <c r="E816" s="64">
        <v>1783.08</v>
      </c>
      <c r="F816" s="64">
        <v>1772.54</v>
      </c>
      <c r="G816" s="64">
        <v>1917.18</v>
      </c>
      <c r="H816" s="64">
        <v>1971.07</v>
      </c>
      <c r="I816" s="64">
        <v>1981.4</v>
      </c>
      <c r="J816" s="64">
        <v>2075.9</v>
      </c>
      <c r="K816" s="64">
        <v>2074.19</v>
      </c>
      <c r="L816" s="64">
        <v>2038.84</v>
      </c>
      <c r="M816" s="64">
        <v>2094.34</v>
      </c>
      <c r="N816" s="64">
        <v>2100.25</v>
      </c>
      <c r="O816" s="64">
        <v>2112.25</v>
      </c>
      <c r="P816" s="64">
        <v>2111.29</v>
      </c>
      <c r="Q816" s="64">
        <v>2096.38</v>
      </c>
      <c r="R816" s="64">
        <v>2083.6999999999998</v>
      </c>
      <c r="S816" s="64">
        <v>2021.99</v>
      </c>
      <c r="T816" s="64">
        <v>1968.74</v>
      </c>
      <c r="U816" s="64">
        <v>1980.56</v>
      </c>
      <c r="V816" s="64">
        <v>1882.76</v>
      </c>
      <c r="W816" s="64">
        <v>1817.35</v>
      </c>
      <c r="X816" s="64">
        <v>1767.16</v>
      </c>
      <c r="Y816" s="64">
        <v>1750.01</v>
      </c>
    </row>
    <row r="817" spans="1:25" x14ac:dyDescent="0.25">
      <c r="A817" s="63">
        <v>29</v>
      </c>
      <c r="B817" s="64">
        <v>1681.96</v>
      </c>
      <c r="C817" s="64">
        <v>1687.19</v>
      </c>
      <c r="D817" s="64">
        <v>1716.97</v>
      </c>
      <c r="E817" s="64">
        <v>1728.25</v>
      </c>
      <c r="F817" s="64">
        <v>1750.76</v>
      </c>
      <c r="G817" s="64">
        <v>1888.25</v>
      </c>
      <c r="H817" s="64">
        <v>1980.28</v>
      </c>
      <c r="I817" s="64">
        <v>2007.47</v>
      </c>
      <c r="J817" s="64">
        <v>2068.0100000000002</v>
      </c>
      <c r="K817" s="64">
        <v>2064.1799999999998</v>
      </c>
      <c r="L817" s="64">
        <v>2012.78</v>
      </c>
      <c r="M817" s="64">
        <v>2065.08</v>
      </c>
      <c r="N817" s="64">
        <v>2046.81</v>
      </c>
      <c r="O817" s="64">
        <v>2071.44</v>
      </c>
      <c r="P817" s="64">
        <v>2071.23</v>
      </c>
      <c r="Q817" s="64">
        <v>2060.62</v>
      </c>
      <c r="R817" s="64">
        <v>2046.41</v>
      </c>
      <c r="S817" s="64">
        <v>2018.32</v>
      </c>
      <c r="T817" s="64">
        <v>1970.56</v>
      </c>
      <c r="U817" s="64">
        <v>1855.58</v>
      </c>
      <c r="V817" s="64">
        <v>1766.77</v>
      </c>
      <c r="W817" s="64">
        <v>1748.95</v>
      </c>
      <c r="X817" s="64">
        <v>1716.43</v>
      </c>
      <c r="Y817" s="64">
        <v>1688.87</v>
      </c>
    </row>
    <row r="818" spans="1:25" x14ac:dyDescent="0.25">
      <c r="A818" s="63">
        <v>30</v>
      </c>
      <c r="B818" s="64">
        <v>1677.17</v>
      </c>
      <c r="C818" s="64">
        <v>1676.75</v>
      </c>
      <c r="D818" s="64">
        <v>1705.91</v>
      </c>
      <c r="E818" s="64">
        <v>1725.79</v>
      </c>
      <c r="F818" s="64">
        <v>1753.61</v>
      </c>
      <c r="G818" s="64">
        <v>1852.37</v>
      </c>
      <c r="H818" s="64">
        <v>1991.91</v>
      </c>
      <c r="I818" s="64">
        <v>2040.56</v>
      </c>
      <c r="J818" s="64">
        <v>2091.96</v>
      </c>
      <c r="K818" s="64">
        <v>2034.37</v>
      </c>
      <c r="L818" s="64">
        <v>2016.88</v>
      </c>
      <c r="M818" s="64">
        <v>2047.97</v>
      </c>
      <c r="N818" s="64">
        <v>2029.43</v>
      </c>
      <c r="O818" s="64">
        <v>2075.52</v>
      </c>
      <c r="P818" s="64">
        <v>2080.73</v>
      </c>
      <c r="Q818" s="64">
        <v>2067.2800000000002</v>
      </c>
      <c r="R818" s="64">
        <v>2067.88</v>
      </c>
      <c r="S818" s="64">
        <v>2022.21</v>
      </c>
      <c r="T818" s="64">
        <v>1969.26</v>
      </c>
      <c r="U818" s="64">
        <v>1868.31</v>
      </c>
      <c r="V818" s="64">
        <v>1740.88</v>
      </c>
      <c r="W818" s="64">
        <v>1722.3</v>
      </c>
      <c r="X818" s="64">
        <v>1689.31</v>
      </c>
      <c r="Y818" s="64">
        <v>1676.38</v>
      </c>
    </row>
    <row r="819" spans="1:25" x14ac:dyDescent="0.25">
      <c r="A819" s="63">
        <v>31</v>
      </c>
      <c r="B819" s="64">
        <v>0</v>
      </c>
      <c r="C819" s="64">
        <v>0</v>
      </c>
      <c r="D819" s="64">
        <v>0</v>
      </c>
      <c r="E819" s="64">
        <v>0</v>
      </c>
      <c r="F819" s="64">
        <v>0</v>
      </c>
      <c r="G819" s="64">
        <v>0</v>
      </c>
      <c r="H819" s="64">
        <v>0</v>
      </c>
      <c r="I819" s="64">
        <v>0</v>
      </c>
      <c r="J819" s="64">
        <v>0</v>
      </c>
      <c r="K819" s="64">
        <v>0</v>
      </c>
      <c r="L819" s="64">
        <v>0</v>
      </c>
      <c r="M819" s="64">
        <v>0</v>
      </c>
      <c r="N819" s="64">
        <v>0</v>
      </c>
      <c r="O819" s="64">
        <v>0</v>
      </c>
      <c r="P819" s="64">
        <v>0</v>
      </c>
      <c r="Q819" s="64">
        <v>0</v>
      </c>
      <c r="R819" s="64">
        <v>0</v>
      </c>
      <c r="S819" s="64">
        <v>0</v>
      </c>
      <c r="T819" s="64">
        <v>0</v>
      </c>
      <c r="U819" s="64">
        <v>0</v>
      </c>
      <c r="V819" s="64">
        <v>0</v>
      </c>
      <c r="W819" s="64">
        <v>0</v>
      </c>
      <c r="X819" s="64">
        <v>0</v>
      </c>
      <c r="Y819" s="64">
        <v>0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1676.1</v>
      </c>
      <c r="C823" s="64">
        <v>1663.02</v>
      </c>
      <c r="D823" s="64">
        <v>1629.88</v>
      </c>
      <c r="E823" s="64">
        <v>1611.44</v>
      </c>
      <c r="F823" s="64">
        <v>1670.29</v>
      </c>
      <c r="G823" s="64">
        <v>1741.75</v>
      </c>
      <c r="H823" s="64">
        <v>1810.07</v>
      </c>
      <c r="I823" s="64">
        <v>1887.75</v>
      </c>
      <c r="J823" s="64">
        <v>1948.89</v>
      </c>
      <c r="K823" s="64">
        <v>1986.47</v>
      </c>
      <c r="L823" s="64">
        <v>1901.72</v>
      </c>
      <c r="M823" s="64">
        <v>1908.87</v>
      </c>
      <c r="N823" s="64">
        <v>1892.65</v>
      </c>
      <c r="O823" s="64">
        <v>1880.9</v>
      </c>
      <c r="P823" s="64">
        <v>1968.93</v>
      </c>
      <c r="Q823" s="64">
        <v>1952.04</v>
      </c>
      <c r="R823" s="64">
        <v>1881.44</v>
      </c>
      <c r="S823" s="64">
        <v>1892.16</v>
      </c>
      <c r="T823" s="64">
        <v>1848.73</v>
      </c>
      <c r="U823" s="64">
        <v>1668.72</v>
      </c>
      <c r="V823" s="64">
        <v>1703.03</v>
      </c>
      <c r="W823" s="64">
        <v>1765.28</v>
      </c>
      <c r="X823" s="64">
        <v>1738.3</v>
      </c>
      <c r="Y823" s="64">
        <v>1672.46</v>
      </c>
    </row>
    <row r="824" spans="1:25" x14ac:dyDescent="0.25">
      <c r="A824" s="63">
        <v>2</v>
      </c>
      <c r="B824" s="64">
        <v>1648.76</v>
      </c>
      <c r="C824" s="64">
        <v>1745.06</v>
      </c>
      <c r="D824" s="64">
        <v>1623.64</v>
      </c>
      <c r="E824" s="64">
        <v>1601.54</v>
      </c>
      <c r="F824" s="64">
        <v>1656.59</v>
      </c>
      <c r="G824" s="64">
        <v>1724.47</v>
      </c>
      <c r="H824" s="64">
        <v>1813.29</v>
      </c>
      <c r="I824" s="64">
        <v>1888.31</v>
      </c>
      <c r="J824" s="64">
        <v>1941.46</v>
      </c>
      <c r="K824" s="64">
        <v>1973.63</v>
      </c>
      <c r="L824" s="64">
        <v>1900.59</v>
      </c>
      <c r="M824" s="64">
        <v>1901.25</v>
      </c>
      <c r="N824" s="64">
        <v>1929.2</v>
      </c>
      <c r="O824" s="64">
        <v>1886.1</v>
      </c>
      <c r="P824" s="64">
        <v>1950.71</v>
      </c>
      <c r="Q824" s="64">
        <v>1930.01</v>
      </c>
      <c r="R824" s="64">
        <v>1902.78</v>
      </c>
      <c r="S824" s="64">
        <v>1909.03</v>
      </c>
      <c r="T824" s="64">
        <v>1766.57</v>
      </c>
      <c r="U824" s="64">
        <v>1689.43</v>
      </c>
      <c r="V824" s="64">
        <v>1723.02</v>
      </c>
      <c r="W824" s="64">
        <v>1773.83</v>
      </c>
      <c r="X824" s="64">
        <v>1714.19</v>
      </c>
      <c r="Y824" s="64">
        <v>1693.75</v>
      </c>
    </row>
    <row r="825" spans="1:25" x14ac:dyDescent="0.25">
      <c r="A825" s="63">
        <v>3</v>
      </c>
      <c r="B825" s="64">
        <v>1684.37</v>
      </c>
      <c r="C825" s="64">
        <v>1669.6</v>
      </c>
      <c r="D825" s="64">
        <v>1630.88</v>
      </c>
      <c r="E825" s="64">
        <v>1619.83</v>
      </c>
      <c r="F825" s="64">
        <v>1672.48</v>
      </c>
      <c r="G825" s="64">
        <v>1729.92</v>
      </c>
      <c r="H825" s="64">
        <v>1857.53</v>
      </c>
      <c r="I825" s="64">
        <v>1948.82</v>
      </c>
      <c r="J825" s="64">
        <v>1990.78</v>
      </c>
      <c r="K825" s="64">
        <v>2014.02</v>
      </c>
      <c r="L825" s="64">
        <v>1982.05</v>
      </c>
      <c r="M825" s="64">
        <v>1979.91</v>
      </c>
      <c r="N825" s="64">
        <v>2018.68</v>
      </c>
      <c r="O825" s="64">
        <v>2043.07</v>
      </c>
      <c r="P825" s="64">
        <v>2042.91</v>
      </c>
      <c r="Q825" s="64">
        <v>2038.64</v>
      </c>
      <c r="R825" s="64">
        <v>2017.57</v>
      </c>
      <c r="S825" s="64">
        <v>1996.39</v>
      </c>
      <c r="T825" s="64">
        <v>1933.47</v>
      </c>
      <c r="U825" s="64">
        <v>1778.92</v>
      </c>
      <c r="V825" s="64">
        <v>1716.18</v>
      </c>
      <c r="W825" s="64">
        <v>1827.18</v>
      </c>
      <c r="X825" s="64">
        <v>1765.42</v>
      </c>
      <c r="Y825" s="64">
        <v>1669.03</v>
      </c>
    </row>
    <row r="826" spans="1:25" x14ac:dyDescent="0.25">
      <c r="A826" s="63">
        <v>4</v>
      </c>
      <c r="B826" s="64">
        <v>1696.55</v>
      </c>
      <c r="C826" s="64">
        <v>1689.14</v>
      </c>
      <c r="D826" s="64">
        <v>1613.94</v>
      </c>
      <c r="E826" s="64">
        <v>1529.35</v>
      </c>
      <c r="F826" s="64">
        <v>1637.45</v>
      </c>
      <c r="G826" s="64">
        <v>1682.39</v>
      </c>
      <c r="H826" s="64">
        <v>1717.32</v>
      </c>
      <c r="I826" s="64">
        <v>1788.16</v>
      </c>
      <c r="J826" s="64">
        <v>1824.03</v>
      </c>
      <c r="K826" s="64">
        <v>1835.96</v>
      </c>
      <c r="L826" s="64">
        <v>1820.88</v>
      </c>
      <c r="M826" s="64">
        <v>1825.3</v>
      </c>
      <c r="N826" s="64">
        <v>1861.97</v>
      </c>
      <c r="O826" s="64">
        <v>1876.03</v>
      </c>
      <c r="P826" s="64">
        <v>1896.09</v>
      </c>
      <c r="Q826" s="64">
        <v>1899.86</v>
      </c>
      <c r="R826" s="64">
        <v>1880.99</v>
      </c>
      <c r="S826" s="64">
        <v>1862.55</v>
      </c>
      <c r="T826" s="64">
        <v>1781.26</v>
      </c>
      <c r="U826" s="64">
        <v>1669.99</v>
      </c>
      <c r="V826" s="64">
        <v>1727.2</v>
      </c>
      <c r="W826" s="64">
        <v>1813.21</v>
      </c>
      <c r="X826" s="64">
        <v>1701.34</v>
      </c>
      <c r="Y826" s="64">
        <v>1692.36</v>
      </c>
    </row>
    <row r="827" spans="1:25" x14ac:dyDescent="0.25">
      <c r="A827" s="63">
        <v>5</v>
      </c>
      <c r="B827" s="64">
        <v>1705.54</v>
      </c>
      <c r="C827" s="64">
        <v>1699.07</v>
      </c>
      <c r="D827" s="64">
        <v>1701</v>
      </c>
      <c r="E827" s="64">
        <v>1701.95</v>
      </c>
      <c r="F827" s="64">
        <v>1707.36</v>
      </c>
      <c r="G827" s="64">
        <v>1696.37</v>
      </c>
      <c r="H827" s="64">
        <v>1709.74</v>
      </c>
      <c r="I827" s="64">
        <v>1761.31</v>
      </c>
      <c r="J827" s="64">
        <v>1733.5</v>
      </c>
      <c r="K827" s="64">
        <v>1734.45</v>
      </c>
      <c r="L827" s="64">
        <v>1729.01</v>
      </c>
      <c r="M827" s="64">
        <v>1726.99</v>
      </c>
      <c r="N827" s="64">
        <v>1739.43</v>
      </c>
      <c r="O827" s="64">
        <v>1785.41</v>
      </c>
      <c r="P827" s="64">
        <v>1747.99</v>
      </c>
      <c r="Q827" s="64">
        <v>1854.73</v>
      </c>
      <c r="R827" s="64">
        <v>1763.03</v>
      </c>
      <c r="S827" s="64">
        <v>1838.31</v>
      </c>
      <c r="T827" s="64">
        <v>1755.6</v>
      </c>
      <c r="U827" s="64">
        <v>1796.52</v>
      </c>
      <c r="V827" s="64">
        <v>1750.71</v>
      </c>
      <c r="W827" s="64">
        <v>1739.1</v>
      </c>
      <c r="X827" s="64">
        <v>1728.46</v>
      </c>
      <c r="Y827" s="64">
        <v>1700.43</v>
      </c>
    </row>
    <row r="828" spans="1:25" x14ac:dyDescent="0.25">
      <c r="A828" s="63">
        <v>6</v>
      </c>
      <c r="B828" s="64">
        <v>1690.64</v>
      </c>
      <c r="C828" s="64">
        <v>1686.97</v>
      </c>
      <c r="D828" s="64">
        <v>1694.76</v>
      </c>
      <c r="E828" s="64">
        <v>1697.49</v>
      </c>
      <c r="F828" s="64">
        <v>1690.88</v>
      </c>
      <c r="G828" s="64">
        <v>1683.5</v>
      </c>
      <c r="H828" s="64">
        <v>1692.23</v>
      </c>
      <c r="I828" s="64">
        <v>1725.67</v>
      </c>
      <c r="J828" s="64">
        <v>1707.29</v>
      </c>
      <c r="K828" s="64">
        <v>1707.03</v>
      </c>
      <c r="L828" s="64">
        <v>1704.72</v>
      </c>
      <c r="M828" s="64">
        <v>1698.06</v>
      </c>
      <c r="N828" s="64">
        <v>1699.67</v>
      </c>
      <c r="O828" s="64">
        <v>1706.11</v>
      </c>
      <c r="P828" s="64">
        <v>1725.87</v>
      </c>
      <c r="Q828" s="64">
        <v>1713.4</v>
      </c>
      <c r="R828" s="64">
        <v>1704.32</v>
      </c>
      <c r="S828" s="64">
        <v>1734.21</v>
      </c>
      <c r="T828" s="64">
        <v>1724.8</v>
      </c>
      <c r="U828" s="64">
        <v>1760.33</v>
      </c>
      <c r="V828" s="64">
        <v>1718.76</v>
      </c>
      <c r="W828" s="64">
        <v>1705.69</v>
      </c>
      <c r="X828" s="64">
        <v>1694.11</v>
      </c>
      <c r="Y828" s="64">
        <v>1687.87</v>
      </c>
    </row>
    <row r="829" spans="1:25" x14ac:dyDescent="0.25">
      <c r="A829" s="63">
        <v>7</v>
      </c>
      <c r="B829" s="64">
        <v>1559.9</v>
      </c>
      <c r="C829" s="64">
        <v>1561.21</v>
      </c>
      <c r="D829" s="64">
        <v>1570.05</v>
      </c>
      <c r="E829" s="64">
        <v>1603.17</v>
      </c>
      <c r="F829" s="64">
        <v>1609.11</v>
      </c>
      <c r="G829" s="64">
        <v>1556.22</v>
      </c>
      <c r="H829" s="64">
        <v>1556.21</v>
      </c>
      <c r="I829" s="64">
        <v>1556.46</v>
      </c>
      <c r="J829" s="64">
        <v>1375.88</v>
      </c>
      <c r="K829" s="64">
        <v>1381.86</v>
      </c>
      <c r="L829" s="64">
        <v>1380.73</v>
      </c>
      <c r="M829" s="64">
        <v>1557.74</v>
      </c>
      <c r="N829" s="64">
        <v>1558.11</v>
      </c>
      <c r="O829" s="64">
        <v>1566.18</v>
      </c>
      <c r="P829" s="64">
        <v>1584.65</v>
      </c>
      <c r="Q829" s="64">
        <v>1568.39</v>
      </c>
      <c r="R829" s="64">
        <v>1558.93</v>
      </c>
      <c r="S829" s="64">
        <v>1655.45</v>
      </c>
      <c r="T829" s="64">
        <v>1577.03</v>
      </c>
      <c r="U829" s="64">
        <v>1658.55</v>
      </c>
      <c r="V829" s="64">
        <v>1594.01</v>
      </c>
      <c r="W829" s="64">
        <v>1565.33</v>
      </c>
      <c r="X829" s="64">
        <v>1558.48</v>
      </c>
      <c r="Y829" s="64">
        <v>1606.2</v>
      </c>
    </row>
    <row r="830" spans="1:25" x14ac:dyDescent="0.25">
      <c r="A830" s="63">
        <v>8</v>
      </c>
      <c r="B830" s="64">
        <v>1635.03</v>
      </c>
      <c r="C830" s="64">
        <v>1645.97</v>
      </c>
      <c r="D830" s="64">
        <v>1705.96</v>
      </c>
      <c r="E830" s="64">
        <v>1735.59</v>
      </c>
      <c r="F830" s="64">
        <v>1715.14</v>
      </c>
      <c r="G830" s="64">
        <v>1743.74</v>
      </c>
      <c r="H830" s="64">
        <v>1765.06</v>
      </c>
      <c r="I830" s="64">
        <v>1831.52</v>
      </c>
      <c r="J830" s="64">
        <v>1805.54</v>
      </c>
      <c r="K830" s="64">
        <v>1757.08</v>
      </c>
      <c r="L830" s="64">
        <v>1755.51</v>
      </c>
      <c r="M830" s="64">
        <v>1772.23</v>
      </c>
      <c r="N830" s="64">
        <v>1816.87</v>
      </c>
      <c r="O830" s="64">
        <v>1781.46</v>
      </c>
      <c r="P830" s="64">
        <v>1870.31</v>
      </c>
      <c r="Q830" s="64">
        <v>1833.98</v>
      </c>
      <c r="R830" s="64">
        <v>1743.53</v>
      </c>
      <c r="S830" s="64">
        <v>1875.5</v>
      </c>
      <c r="T830" s="64">
        <v>1758.29</v>
      </c>
      <c r="U830" s="64">
        <v>1783.94</v>
      </c>
      <c r="V830" s="64">
        <v>1743.62</v>
      </c>
      <c r="W830" s="64">
        <v>1726.94</v>
      </c>
      <c r="X830" s="64">
        <v>1704.97</v>
      </c>
      <c r="Y830" s="64">
        <v>1667.08</v>
      </c>
    </row>
    <row r="831" spans="1:25" x14ac:dyDescent="0.25">
      <c r="A831" s="63">
        <v>9</v>
      </c>
      <c r="B831" s="64">
        <v>1618.59</v>
      </c>
      <c r="C831" s="64">
        <v>1695.8</v>
      </c>
      <c r="D831" s="64">
        <v>1714.4</v>
      </c>
      <c r="E831" s="64">
        <v>1761.73</v>
      </c>
      <c r="F831" s="64">
        <v>1738.81</v>
      </c>
      <c r="G831" s="64">
        <v>1762.45</v>
      </c>
      <c r="H831" s="64">
        <v>1762.11</v>
      </c>
      <c r="I831" s="64">
        <v>1760.14</v>
      </c>
      <c r="J831" s="64">
        <v>1759.65</v>
      </c>
      <c r="K831" s="64">
        <v>1756.85</v>
      </c>
      <c r="L831" s="64">
        <v>1758.26</v>
      </c>
      <c r="M831" s="64">
        <v>1756.86</v>
      </c>
      <c r="N831" s="64">
        <v>1758.26</v>
      </c>
      <c r="O831" s="64">
        <v>1756.24</v>
      </c>
      <c r="P831" s="64">
        <v>1791.07</v>
      </c>
      <c r="Q831" s="64">
        <v>1784.95</v>
      </c>
      <c r="R831" s="64">
        <v>1778.74</v>
      </c>
      <c r="S831" s="64">
        <v>1905.82</v>
      </c>
      <c r="T831" s="64">
        <v>1794.71</v>
      </c>
      <c r="U831" s="64">
        <v>1833.53</v>
      </c>
      <c r="V831" s="64">
        <v>1811.79</v>
      </c>
      <c r="W831" s="64">
        <v>1762.75</v>
      </c>
      <c r="X831" s="64">
        <v>1732.64</v>
      </c>
      <c r="Y831" s="64">
        <v>1614.74</v>
      </c>
    </row>
    <row r="832" spans="1:25" x14ac:dyDescent="0.25">
      <c r="A832" s="63">
        <v>10</v>
      </c>
      <c r="B832" s="64">
        <v>1617.54</v>
      </c>
      <c r="C832" s="64">
        <v>1623.37</v>
      </c>
      <c r="D832" s="64">
        <v>1706.96</v>
      </c>
      <c r="E832" s="64">
        <v>1772.87</v>
      </c>
      <c r="F832" s="64">
        <v>1761.93</v>
      </c>
      <c r="G832" s="64">
        <v>1771.77</v>
      </c>
      <c r="H832" s="64">
        <v>1813.62</v>
      </c>
      <c r="I832" s="64">
        <v>1846.47</v>
      </c>
      <c r="J832" s="64">
        <v>1883.28</v>
      </c>
      <c r="K832" s="64">
        <v>1860.7</v>
      </c>
      <c r="L832" s="64">
        <v>1849.64</v>
      </c>
      <c r="M832" s="64">
        <v>1899.79</v>
      </c>
      <c r="N832" s="64">
        <v>1885.91</v>
      </c>
      <c r="O832" s="64">
        <v>1914.66</v>
      </c>
      <c r="P832" s="64">
        <v>1920.46</v>
      </c>
      <c r="Q832" s="64">
        <v>1918.72</v>
      </c>
      <c r="R832" s="64">
        <v>1907.85</v>
      </c>
      <c r="S832" s="64">
        <v>1953.66</v>
      </c>
      <c r="T832" s="64">
        <v>1878.24</v>
      </c>
      <c r="U832" s="64">
        <v>1910.35</v>
      </c>
      <c r="V832" s="64">
        <v>1867.35</v>
      </c>
      <c r="W832" s="64">
        <v>1800.12</v>
      </c>
      <c r="X832" s="64">
        <v>1773.64</v>
      </c>
      <c r="Y832" s="64">
        <v>1705.42</v>
      </c>
    </row>
    <row r="833" spans="1:25" x14ac:dyDescent="0.25">
      <c r="A833" s="63">
        <v>11</v>
      </c>
      <c r="B833" s="64">
        <v>1733.86</v>
      </c>
      <c r="C833" s="64">
        <v>1715.6</v>
      </c>
      <c r="D833" s="64">
        <v>1729.97</v>
      </c>
      <c r="E833" s="64">
        <v>1737.02</v>
      </c>
      <c r="F833" s="64">
        <v>1731.45</v>
      </c>
      <c r="G833" s="64">
        <v>1770.98</v>
      </c>
      <c r="H833" s="64">
        <v>1812.59</v>
      </c>
      <c r="I833" s="64">
        <v>1874.35</v>
      </c>
      <c r="J833" s="64">
        <v>1887.81</v>
      </c>
      <c r="K833" s="64">
        <v>1904.93</v>
      </c>
      <c r="L833" s="64">
        <v>1904.43</v>
      </c>
      <c r="M833" s="64">
        <v>1905.19</v>
      </c>
      <c r="N833" s="64">
        <v>1906.75</v>
      </c>
      <c r="O833" s="64">
        <v>1913.06</v>
      </c>
      <c r="P833" s="64">
        <v>1905.49</v>
      </c>
      <c r="Q833" s="64">
        <v>1904.18</v>
      </c>
      <c r="R833" s="64">
        <v>1892.56</v>
      </c>
      <c r="S833" s="64">
        <v>1932.72</v>
      </c>
      <c r="T833" s="64">
        <v>1816.42</v>
      </c>
      <c r="U833" s="64">
        <v>1857.14</v>
      </c>
      <c r="V833" s="64">
        <v>1824.72</v>
      </c>
      <c r="W833" s="64">
        <v>1767.7</v>
      </c>
      <c r="X833" s="64">
        <v>1743.37</v>
      </c>
      <c r="Y833" s="64">
        <v>1659.53</v>
      </c>
    </row>
    <row r="834" spans="1:25" x14ac:dyDescent="0.25">
      <c r="A834" s="63">
        <v>12</v>
      </c>
      <c r="B834" s="64">
        <v>1743.19</v>
      </c>
      <c r="C834" s="64">
        <v>1735.36</v>
      </c>
      <c r="D834" s="64">
        <v>1747.24</v>
      </c>
      <c r="E834" s="64">
        <v>1758.58</v>
      </c>
      <c r="F834" s="64">
        <v>1734.63</v>
      </c>
      <c r="G834" s="64">
        <v>1731.48</v>
      </c>
      <c r="H834" s="64">
        <v>1778.16</v>
      </c>
      <c r="I834" s="64">
        <v>1798.71</v>
      </c>
      <c r="J834" s="64">
        <v>1845.7</v>
      </c>
      <c r="K834" s="64">
        <v>1874.79</v>
      </c>
      <c r="L834" s="64">
        <v>1879.07</v>
      </c>
      <c r="M834" s="64">
        <v>1874.47</v>
      </c>
      <c r="N834" s="64">
        <v>1904.93</v>
      </c>
      <c r="O834" s="64">
        <v>1932.34</v>
      </c>
      <c r="P834" s="64">
        <v>1959.37</v>
      </c>
      <c r="Q834" s="64">
        <v>1959.88</v>
      </c>
      <c r="R834" s="64">
        <v>1948.9</v>
      </c>
      <c r="S834" s="64">
        <v>1997.59</v>
      </c>
      <c r="T834" s="64">
        <v>1932.44</v>
      </c>
      <c r="U834" s="64">
        <v>1921.15</v>
      </c>
      <c r="V834" s="64">
        <v>1854.51</v>
      </c>
      <c r="W834" s="64">
        <v>1836.53</v>
      </c>
      <c r="X834" s="64">
        <v>1782.63</v>
      </c>
      <c r="Y834" s="64">
        <v>1750.46</v>
      </c>
    </row>
    <row r="835" spans="1:25" x14ac:dyDescent="0.25">
      <c r="A835" s="63">
        <v>13</v>
      </c>
      <c r="B835" s="64">
        <v>1623.33</v>
      </c>
      <c r="C835" s="64">
        <v>1618.7</v>
      </c>
      <c r="D835" s="64">
        <v>1646.46</v>
      </c>
      <c r="E835" s="64">
        <v>1695.84</v>
      </c>
      <c r="F835" s="64">
        <v>1688.76</v>
      </c>
      <c r="G835" s="64">
        <v>1746.07</v>
      </c>
      <c r="H835" s="64">
        <v>1812.2</v>
      </c>
      <c r="I835" s="64">
        <v>1810.15</v>
      </c>
      <c r="J835" s="64">
        <v>1804.26</v>
      </c>
      <c r="K835" s="64">
        <v>1811.47</v>
      </c>
      <c r="L835" s="64">
        <v>1776.19</v>
      </c>
      <c r="M835" s="64">
        <v>1780.77</v>
      </c>
      <c r="N835" s="64">
        <v>1795.88</v>
      </c>
      <c r="O835" s="64">
        <v>1818.59</v>
      </c>
      <c r="P835" s="64">
        <v>1820.3</v>
      </c>
      <c r="Q835" s="64">
        <v>1819.43</v>
      </c>
      <c r="R835" s="64">
        <v>1820.3</v>
      </c>
      <c r="S835" s="64">
        <v>1901.58</v>
      </c>
      <c r="T835" s="64">
        <v>1845.11</v>
      </c>
      <c r="U835" s="64">
        <v>1837.04</v>
      </c>
      <c r="V835" s="64">
        <v>1746.2</v>
      </c>
      <c r="W835" s="64">
        <v>1691.73</v>
      </c>
      <c r="X835" s="64">
        <v>1664.94</v>
      </c>
      <c r="Y835" s="64">
        <v>1725.15</v>
      </c>
    </row>
    <row r="836" spans="1:25" x14ac:dyDescent="0.25">
      <c r="A836" s="63">
        <v>14</v>
      </c>
      <c r="B836" s="64">
        <v>1621.45</v>
      </c>
      <c r="C836" s="64">
        <v>1638.1</v>
      </c>
      <c r="D836" s="64">
        <v>1655.69</v>
      </c>
      <c r="E836" s="64">
        <v>1697.15</v>
      </c>
      <c r="F836" s="64">
        <v>1672.48</v>
      </c>
      <c r="G836" s="64">
        <v>1682.63</v>
      </c>
      <c r="H836" s="64">
        <v>1745.46</v>
      </c>
      <c r="I836" s="64">
        <v>1868.25</v>
      </c>
      <c r="J836" s="64">
        <v>1866.55</v>
      </c>
      <c r="K836" s="64">
        <v>1866.57</v>
      </c>
      <c r="L836" s="64">
        <v>1843.68</v>
      </c>
      <c r="M836" s="64">
        <v>1864.47</v>
      </c>
      <c r="N836" s="64">
        <v>1834.83</v>
      </c>
      <c r="O836" s="64">
        <v>1865.77</v>
      </c>
      <c r="P836" s="64">
        <v>1865.76</v>
      </c>
      <c r="Q836" s="64">
        <v>1863.18</v>
      </c>
      <c r="R836" s="64">
        <v>1840.01</v>
      </c>
      <c r="S836" s="64">
        <v>1884.81</v>
      </c>
      <c r="T836" s="64">
        <v>1869.21</v>
      </c>
      <c r="U836" s="64">
        <v>1879.2</v>
      </c>
      <c r="V836" s="64">
        <v>1739.81</v>
      </c>
      <c r="W836" s="64">
        <v>1719.63</v>
      </c>
      <c r="X836" s="64">
        <v>1751.41</v>
      </c>
      <c r="Y836" s="64">
        <v>1652.77</v>
      </c>
    </row>
    <row r="837" spans="1:25" x14ac:dyDescent="0.25">
      <c r="A837" s="63">
        <v>15</v>
      </c>
      <c r="B837" s="64">
        <v>1655.76</v>
      </c>
      <c r="C837" s="64">
        <v>1644.53</v>
      </c>
      <c r="D837" s="64">
        <v>1678.5</v>
      </c>
      <c r="E837" s="64">
        <v>1716.4</v>
      </c>
      <c r="F837" s="64">
        <v>1713.33</v>
      </c>
      <c r="G837" s="64">
        <v>1732.13</v>
      </c>
      <c r="H837" s="64">
        <v>1755.21</v>
      </c>
      <c r="I837" s="64">
        <v>1803.92</v>
      </c>
      <c r="J837" s="64">
        <v>1803</v>
      </c>
      <c r="K837" s="64">
        <v>1836.1</v>
      </c>
      <c r="L837" s="64">
        <v>1825.9</v>
      </c>
      <c r="M837" s="64">
        <v>1785.32</v>
      </c>
      <c r="N837" s="64">
        <v>1825.52</v>
      </c>
      <c r="O837" s="64">
        <v>1865.22</v>
      </c>
      <c r="P837" s="64">
        <v>1866.7</v>
      </c>
      <c r="Q837" s="64">
        <v>1839.86</v>
      </c>
      <c r="R837" s="64">
        <v>1838.02</v>
      </c>
      <c r="S837" s="64">
        <v>1868.82</v>
      </c>
      <c r="T837" s="64">
        <v>1826.71</v>
      </c>
      <c r="U837" s="64">
        <v>1836.29</v>
      </c>
      <c r="V837" s="64">
        <v>1785.62</v>
      </c>
      <c r="W837" s="64">
        <v>1740.89</v>
      </c>
      <c r="X837" s="64">
        <v>1722.78</v>
      </c>
      <c r="Y837" s="64">
        <v>1695.87</v>
      </c>
    </row>
    <row r="838" spans="1:25" x14ac:dyDescent="0.25">
      <c r="A838" s="63">
        <v>16</v>
      </c>
      <c r="B838" s="64">
        <v>1652.29</v>
      </c>
      <c r="C838" s="64">
        <v>1642.98</v>
      </c>
      <c r="D838" s="64">
        <v>1646.03</v>
      </c>
      <c r="E838" s="64">
        <v>1669.3</v>
      </c>
      <c r="F838" s="64">
        <v>1723.55</v>
      </c>
      <c r="G838" s="64">
        <v>1866.6</v>
      </c>
      <c r="H838" s="64">
        <v>1812.58</v>
      </c>
      <c r="I838" s="64">
        <v>1916.2</v>
      </c>
      <c r="J838" s="64">
        <v>1915.05</v>
      </c>
      <c r="K838" s="64">
        <v>1919.03</v>
      </c>
      <c r="L838" s="64">
        <v>1909.76</v>
      </c>
      <c r="M838" s="64">
        <v>1921.7</v>
      </c>
      <c r="N838" s="64">
        <v>1931.29</v>
      </c>
      <c r="O838" s="64">
        <v>1931.58</v>
      </c>
      <c r="P838" s="64">
        <v>1979.2</v>
      </c>
      <c r="Q838" s="64">
        <v>1971.92</v>
      </c>
      <c r="R838" s="64">
        <v>2022.99</v>
      </c>
      <c r="S838" s="64">
        <v>1999.32</v>
      </c>
      <c r="T838" s="64">
        <v>1889.16</v>
      </c>
      <c r="U838" s="64">
        <v>1750.03</v>
      </c>
      <c r="V838" s="64">
        <v>1701.5</v>
      </c>
      <c r="W838" s="64">
        <v>1694.53</v>
      </c>
      <c r="X838" s="64">
        <v>1666.88</v>
      </c>
      <c r="Y838" s="64">
        <v>1639.97</v>
      </c>
    </row>
    <row r="839" spans="1:25" x14ac:dyDescent="0.25">
      <c r="A839" s="63">
        <v>17</v>
      </c>
      <c r="B839" s="64">
        <v>1656.28</v>
      </c>
      <c r="C839" s="64">
        <v>1654.68</v>
      </c>
      <c r="D839" s="64">
        <v>1670.74</v>
      </c>
      <c r="E839" s="64">
        <v>1688.55</v>
      </c>
      <c r="F839" s="64">
        <v>1713.9</v>
      </c>
      <c r="G839" s="64">
        <v>1863.69</v>
      </c>
      <c r="H839" s="64">
        <v>1802.87</v>
      </c>
      <c r="I839" s="64">
        <v>1878.83</v>
      </c>
      <c r="J839" s="64">
        <v>1908.44</v>
      </c>
      <c r="K839" s="64">
        <v>1915.03</v>
      </c>
      <c r="L839" s="64">
        <v>1909.27</v>
      </c>
      <c r="M839" s="64">
        <v>1926.06</v>
      </c>
      <c r="N839" s="64">
        <v>1918.33</v>
      </c>
      <c r="O839" s="64">
        <v>1906.45</v>
      </c>
      <c r="P839" s="64">
        <v>1968.59</v>
      </c>
      <c r="Q839" s="64">
        <v>1965.88</v>
      </c>
      <c r="R839" s="64">
        <v>2002.2</v>
      </c>
      <c r="S839" s="64">
        <v>1967.12</v>
      </c>
      <c r="T839" s="64">
        <v>1852.51</v>
      </c>
      <c r="U839" s="64">
        <v>1750.82</v>
      </c>
      <c r="V839" s="64">
        <v>1721.87</v>
      </c>
      <c r="W839" s="64">
        <v>1703.94</v>
      </c>
      <c r="X839" s="64">
        <v>1681.11</v>
      </c>
      <c r="Y839" s="64">
        <v>1666</v>
      </c>
    </row>
    <row r="840" spans="1:25" x14ac:dyDescent="0.25">
      <c r="A840" s="63">
        <v>18</v>
      </c>
      <c r="B840" s="64">
        <v>1680.53</v>
      </c>
      <c r="C840" s="64">
        <v>1675.88</v>
      </c>
      <c r="D840" s="64">
        <v>1698.01</v>
      </c>
      <c r="E840" s="64">
        <v>1690.28</v>
      </c>
      <c r="F840" s="64">
        <v>1684.39</v>
      </c>
      <c r="G840" s="64">
        <v>1678.98</v>
      </c>
      <c r="H840" s="64">
        <v>1751.92</v>
      </c>
      <c r="I840" s="64">
        <v>1948.94</v>
      </c>
      <c r="J840" s="64">
        <v>1961.74</v>
      </c>
      <c r="K840" s="64">
        <v>1970.94</v>
      </c>
      <c r="L840" s="64">
        <v>1970.29</v>
      </c>
      <c r="M840" s="64">
        <v>1978.4</v>
      </c>
      <c r="N840" s="64">
        <v>1981.93</v>
      </c>
      <c r="O840" s="64">
        <v>2000.31</v>
      </c>
      <c r="P840" s="64">
        <v>2016.67</v>
      </c>
      <c r="Q840" s="64">
        <v>2032.94</v>
      </c>
      <c r="R840" s="64">
        <v>2070.84</v>
      </c>
      <c r="S840" s="64">
        <v>2133.31</v>
      </c>
      <c r="T840" s="64">
        <v>2042.89</v>
      </c>
      <c r="U840" s="64">
        <v>1952.84</v>
      </c>
      <c r="V840" s="64">
        <v>1752.21</v>
      </c>
      <c r="W840" s="64">
        <v>1719.53</v>
      </c>
      <c r="X840" s="64">
        <v>1679.99</v>
      </c>
      <c r="Y840" s="64">
        <v>1602.11</v>
      </c>
    </row>
    <row r="841" spans="1:25" x14ac:dyDescent="0.25">
      <c r="A841" s="63">
        <v>19</v>
      </c>
      <c r="B841" s="64">
        <v>1807.39</v>
      </c>
      <c r="C841" s="64">
        <v>1813.17</v>
      </c>
      <c r="D841" s="64">
        <v>1798.37</v>
      </c>
      <c r="E841" s="64">
        <v>1790.58</v>
      </c>
      <c r="F841" s="64">
        <v>1782.54</v>
      </c>
      <c r="G841" s="64">
        <v>1793.94</v>
      </c>
      <c r="H841" s="64">
        <v>1825.96</v>
      </c>
      <c r="I841" s="64">
        <v>1910.14</v>
      </c>
      <c r="J841" s="64">
        <v>1925.21</v>
      </c>
      <c r="K841" s="64">
        <v>1959.56</v>
      </c>
      <c r="L841" s="64">
        <v>1965.65</v>
      </c>
      <c r="M841" s="64">
        <v>1969.2</v>
      </c>
      <c r="N841" s="64">
        <v>1978.52</v>
      </c>
      <c r="O841" s="64">
        <v>1997.26</v>
      </c>
      <c r="P841" s="64">
        <v>2013.52</v>
      </c>
      <c r="Q841" s="64">
        <v>1996.1</v>
      </c>
      <c r="R841" s="64">
        <v>2029.27</v>
      </c>
      <c r="S841" s="64">
        <v>2068.7199999999998</v>
      </c>
      <c r="T841" s="64">
        <v>2042.75</v>
      </c>
      <c r="U841" s="64">
        <v>2011.44</v>
      </c>
      <c r="V841" s="64">
        <v>1970.3</v>
      </c>
      <c r="W841" s="64">
        <v>1905.39</v>
      </c>
      <c r="X841" s="64">
        <v>1834.15</v>
      </c>
      <c r="Y841" s="64">
        <v>1814.96</v>
      </c>
    </row>
    <row r="842" spans="1:25" x14ac:dyDescent="0.25">
      <c r="A842" s="63">
        <v>20</v>
      </c>
      <c r="B842" s="64">
        <v>1842.7</v>
      </c>
      <c r="C842" s="64">
        <v>1848.39</v>
      </c>
      <c r="D842" s="64">
        <v>1837.1</v>
      </c>
      <c r="E842" s="64">
        <v>1823.35</v>
      </c>
      <c r="F842" s="64">
        <v>1917.35</v>
      </c>
      <c r="G842" s="64">
        <v>2042.11</v>
      </c>
      <c r="H842" s="64">
        <v>2071.39</v>
      </c>
      <c r="I842" s="64">
        <v>2086.98</v>
      </c>
      <c r="J842" s="64">
        <v>2087.46</v>
      </c>
      <c r="K842" s="64">
        <v>2087.29</v>
      </c>
      <c r="L842" s="64">
        <v>2086.54</v>
      </c>
      <c r="M842" s="64">
        <v>2086.31</v>
      </c>
      <c r="N842" s="64">
        <v>2086.0100000000002</v>
      </c>
      <c r="O842" s="64">
        <v>2097.1799999999998</v>
      </c>
      <c r="P842" s="64">
        <v>2118.66</v>
      </c>
      <c r="Q842" s="64">
        <v>2123.73</v>
      </c>
      <c r="R842" s="64">
        <v>2100.3200000000002</v>
      </c>
      <c r="S842" s="64">
        <v>2086.2199999999998</v>
      </c>
      <c r="T842" s="64">
        <v>2039.58</v>
      </c>
      <c r="U842" s="64">
        <v>2030.23</v>
      </c>
      <c r="V842" s="64">
        <v>1961.62</v>
      </c>
      <c r="W842" s="64">
        <v>1942.74</v>
      </c>
      <c r="X842" s="64">
        <v>1848.36</v>
      </c>
      <c r="Y842" s="64">
        <v>1807.6</v>
      </c>
    </row>
    <row r="843" spans="1:25" x14ac:dyDescent="0.25">
      <c r="A843" s="63">
        <v>21</v>
      </c>
      <c r="B843" s="64">
        <v>1789.97</v>
      </c>
      <c r="C843" s="64">
        <v>1792.33</v>
      </c>
      <c r="D843" s="64">
        <v>1813.75</v>
      </c>
      <c r="E843" s="64">
        <v>1796.73</v>
      </c>
      <c r="F843" s="64">
        <v>1890.36</v>
      </c>
      <c r="G843" s="64">
        <v>2020.21</v>
      </c>
      <c r="H843" s="64">
        <v>2047.28</v>
      </c>
      <c r="I843" s="64">
        <v>2077.27</v>
      </c>
      <c r="J843" s="64">
        <v>2076.75</v>
      </c>
      <c r="K843" s="64">
        <v>2076.36</v>
      </c>
      <c r="L843" s="64">
        <v>2075.4499999999998</v>
      </c>
      <c r="M843" s="64">
        <v>2075.7800000000002</v>
      </c>
      <c r="N843" s="64">
        <v>2076.08</v>
      </c>
      <c r="O843" s="64">
        <v>2092.06</v>
      </c>
      <c r="P843" s="64">
        <v>2118.81</v>
      </c>
      <c r="Q843" s="64">
        <v>2115.27</v>
      </c>
      <c r="R843" s="64">
        <v>2092.29</v>
      </c>
      <c r="S843" s="64">
        <v>2076.3000000000002</v>
      </c>
      <c r="T843" s="64">
        <v>2055.91</v>
      </c>
      <c r="U843" s="64">
        <v>2046.81</v>
      </c>
      <c r="V843" s="64">
        <v>1928.54</v>
      </c>
      <c r="W843" s="64">
        <v>1917.25</v>
      </c>
      <c r="X843" s="64">
        <v>1887.61</v>
      </c>
      <c r="Y843" s="64">
        <v>1790.43</v>
      </c>
    </row>
    <row r="844" spans="1:25" x14ac:dyDescent="0.25">
      <c r="A844" s="63">
        <v>22</v>
      </c>
      <c r="B844" s="64">
        <v>1799.97</v>
      </c>
      <c r="C844" s="64">
        <v>1797.84</v>
      </c>
      <c r="D844" s="64">
        <v>1840.35</v>
      </c>
      <c r="E844" s="64">
        <v>1914.11</v>
      </c>
      <c r="F844" s="64">
        <v>1961.62</v>
      </c>
      <c r="G844" s="64">
        <v>2055.5</v>
      </c>
      <c r="H844" s="64">
        <v>2096.0100000000002</v>
      </c>
      <c r="I844" s="64">
        <v>2100.0300000000002</v>
      </c>
      <c r="J844" s="64">
        <v>2100.0300000000002</v>
      </c>
      <c r="K844" s="64">
        <v>2058.86</v>
      </c>
      <c r="L844" s="64">
        <v>2051.96</v>
      </c>
      <c r="M844" s="64">
        <v>2060.04</v>
      </c>
      <c r="N844" s="64">
        <v>2063.4499999999998</v>
      </c>
      <c r="O844" s="64">
        <v>2079.34</v>
      </c>
      <c r="P844" s="64">
        <v>2087.54</v>
      </c>
      <c r="Q844" s="64">
        <v>2087.06</v>
      </c>
      <c r="R844" s="64">
        <v>2074.59</v>
      </c>
      <c r="S844" s="64">
        <v>2061.9699999999998</v>
      </c>
      <c r="T844" s="64">
        <v>2078.63</v>
      </c>
      <c r="U844" s="64">
        <v>2031.31</v>
      </c>
      <c r="V844" s="64">
        <v>1960.79</v>
      </c>
      <c r="W844" s="64">
        <v>1947.26</v>
      </c>
      <c r="X844" s="64">
        <v>1902.14</v>
      </c>
      <c r="Y844" s="64">
        <v>1832.28</v>
      </c>
    </row>
    <row r="845" spans="1:25" x14ac:dyDescent="0.25">
      <c r="A845" s="63">
        <v>23</v>
      </c>
      <c r="B845" s="64">
        <v>1820.9</v>
      </c>
      <c r="C845" s="64">
        <v>1818.71</v>
      </c>
      <c r="D845" s="64">
        <v>1853.18</v>
      </c>
      <c r="E845" s="64">
        <v>1924.44</v>
      </c>
      <c r="F845" s="64">
        <v>1947</v>
      </c>
      <c r="G845" s="64">
        <v>2020.06</v>
      </c>
      <c r="H845" s="64">
        <v>2053.39</v>
      </c>
      <c r="I845" s="64">
        <v>2089.12</v>
      </c>
      <c r="J845" s="64">
        <v>2085.14</v>
      </c>
      <c r="K845" s="64">
        <v>2043.42</v>
      </c>
      <c r="L845" s="64">
        <v>2035.83</v>
      </c>
      <c r="M845" s="64">
        <v>2047.8</v>
      </c>
      <c r="N845" s="64">
        <v>2050.09</v>
      </c>
      <c r="O845" s="64">
        <v>2057.86</v>
      </c>
      <c r="P845" s="64">
        <v>2064.63</v>
      </c>
      <c r="Q845" s="64">
        <v>2056.9699999999998</v>
      </c>
      <c r="R845" s="64">
        <v>2048.64</v>
      </c>
      <c r="S845" s="64">
        <v>2018.55</v>
      </c>
      <c r="T845" s="64">
        <v>2034.72</v>
      </c>
      <c r="U845" s="64">
        <v>2019.99</v>
      </c>
      <c r="V845" s="64">
        <v>1973.4</v>
      </c>
      <c r="W845" s="64">
        <v>1956.93</v>
      </c>
      <c r="X845" s="64">
        <v>1917.13</v>
      </c>
      <c r="Y845" s="64">
        <v>1841.53</v>
      </c>
    </row>
    <row r="846" spans="1:25" x14ac:dyDescent="0.25">
      <c r="A846" s="63">
        <v>24</v>
      </c>
      <c r="B846" s="64">
        <v>1888.6</v>
      </c>
      <c r="C846" s="64">
        <v>1866.67</v>
      </c>
      <c r="D846" s="64">
        <v>1918.58</v>
      </c>
      <c r="E846" s="64">
        <v>2007.21</v>
      </c>
      <c r="F846" s="64">
        <v>2020.01</v>
      </c>
      <c r="G846" s="64">
        <v>2158.52</v>
      </c>
      <c r="H846" s="64">
        <v>2188.21</v>
      </c>
      <c r="I846" s="64">
        <v>2224.36</v>
      </c>
      <c r="J846" s="64">
        <v>2246.9</v>
      </c>
      <c r="K846" s="64">
        <v>2245.81</v>
      </c>
      <c r="L846" s="64">
        <v>2238.8000000000002</v>
      </c>
      <c r="M846" s="64">
        <v>2273.37</v>
      </c>
      <c r="N846" s="64">
        <v>2294</v>
      </c>
      <c r="O846" s="64">
        <v>2347.98</v>
      </c>
      <c r="P846" s="64">
        <v>2287.44</v>
      </c>
      <c r="Q846" s="64">
        <v>2274.14</v>
      </c>
      <c r="R846" s="64">
        <v>2258.0100000000002</v>
      </c>
      <c r="S846" s="64">
        <v>2246.86</v>
      </c>
      <c r="T846" s="64">
        <v>2198.2800000000002</v>
      </c>
      <c r="U846" s="64">
        <v>2213.5</v>
      </c>
      <c r="V846" s="64">
        <v>2164.5300000000002</v>
      </c>
      <c r="W846" s="64">
        <v>2143.46</v>
      </c>
      <c r="X846" s="64">
        <v>2061.1999999999998</v>
      </c>
      <c r="Y846" s="64">
        <v>1987.88</v>
      </c>
    </row>
    <row r="847" spans="1:25" x14ac:dyDescent="0.25">
      <c r="A847" s="63">
        <v>25</v>
      </c>
      <c r="B847" s="64">
        <v>1919.21</v>
      </c>
      <c r="C847" s="64">
        <v>1920.06</v>
      </c>
      <c r="D847" s="64">
        <v>1919.35</v>
      </c>
      <c r="E847" s="64">
        <v>1950.02</v>
      </c>
      <c r="F847" s="64">
        <v>1950.95</v>
      </c>
      <c r="G847" s="64">
        <v>2072.31</v>
      </c>
      <c r="H847" s="64">
        <v>2116.19</v>
      </c>
      <c r="I847" s="64">
        <v>2239.46</v>
      </c>
      <c r="J847" s="64">
        <v>2222.31</v>
      </c>
      <c r="K847" s="64">
        <v>2211.5500000000002</v>
      </c>
      <c r="L847" s="64">
        <v>2202.4699999999998</v>
      </c>
      <c r="M847" s="64">
        <v>2207.5700000000002</v>
      </c>
      <c r="N847" s="64">
        <v>2204.81</v>
      </c>
      <c r="O847" s="64">
        <v>2216.65</v>
      </c>
      <c r="P847" s="64">
        <v>2209.75</v>
      </c>
      <c r="Q847" s="64">
        <v>2197.19</v>
      </c>
      <c r="R847" s="64">
        <v>2193.27</v>
      </c>
      <c r="S847" s="64">
        <v>2228.3200000000002</v>
      </c>
      <c r="T847" s="64">
        <v>2214.61</v>
      </c>
      <c r="U847" s="64">
        <v>2244.19</v>
      </c>
      <c r="V847" s="64">
        <v>2132.14</v>
      </c>
      <c r="W847" s="64">
        <v>2144.9</v>
      </c>
      <c r="X847" s="64">
        <v>2054.0100000000002</v>
      </c>
      <c r="Y847" s="64">
        <v>2025.5</v>
      </c>
    </row>
    <row r="848" spans="1:25" x14ac:dyDescent="0.25">
      <c r="A848" s="63">
        <v>26</v>
      </c>
      <c r="B848" s="64">
        <v>1878.33</v>
      </c>
      <c r="C848" s="64">
        <v>1875.46</v>
      </c>
      <c r="D848" s="64">
        <v>1875.93</v>
      </c>
      <c r="E848" s="64">
        <v>1905.98</v>
      </c>
      <c r="F848" s="64">
        <v>1884.5</v>
      </c>
      <c r="G848" s="64">
        <v>2008.78</v>
      </c>
      <c r="H848" s="64">
        <v>2080.92</v>
      </c>
      <c r="I848" s="64">
        <v>2097.7800000000002</v>
      </c>
      <c r="J848" s="64">
        <v>2116.63</v>
      </c>
      <c r="K848" s="64">
        <v>2116.77</v>
      </c>
      <c r="L848" s="64">
        <v>2117.11</v>
      </c>
      <c r="M848" s="64">
        <v>2194.2600000000002</v>
      </c>
      <c r="N848" s="64">
        <v>2190.39</v>
      </c>
      <c r="O848" s="64">
        <v>2223.29</v>
      </c>
      <c r="P848" s="64">
        <v>2228.17</v>
      </c>
      <c r="Q848" s="64">
        <v>2215.39</v>
      </c>
      <c r="R848" s="64">
        <v>2202.92</v>
      </c>
      <c r="S848" s="64">
        <v>2217.0100000000002</v>
      </c>
      <c r="T848" s="64">
        <v>2118.35</v>
      </c>
      <c r="U848" s="64">
        <v>2140.69</v>
      </c>
      <c r="V848" s="64">
        <v>2063.5100000000002</v>
      </c>
      <c r="W848" s="64">
        <v>2027.59</v>
      </c>
      <c r="X848" s="64">
        <v>1947.44</v>
      </c>
      <c r="Y848" s="64">
        <v>1908.14</v>
      </c>
    </row>
    <row r="849" spans="1:25" x14ac:dyDescent="0.25">
      <c r="A849" s="63">
        <v>27</v>
      </c>
      <c r="B849" s="64">
        <v>1738.54</v>
      </c>
      <c r="C849" s="64">
        <v>1740.98</v>
      </c>
      <c r="D849" s="64">
        <v>1773.77</v>
      </c>
      <c r="E849" s="64">
        <v>1789.8</v>
      </c>
      <c r="F849" s="64">
        <v>1780.67</v>
      </c>
      <c r="G849" s="64">
        <v>1812.13</v>
      </c>
      <c r="H849" s="64">
        <v>1915.16</v>
      </c>
      <c r="I849" s="64">
        <v>2022.99</v>
      </c>
      <c r="J849" s="64">
        <v>2037.75</v>
      </c>
      <c r="K849" s="64">
        <v>2048.2800000000002</v>
      </c>
      <c r="L849" s="64">
        <v>2011.11</v>
      </c>
      <c r="M849" s="64">
        <v>2026.24</v>
      </c>
      <c r="N849" s="64">
        <v>2051.0300000000002</v>
      </c>
      <c r="O849" s="64">
        <v>2074.9699999999998</v>
      </c>
      <c r="P849" s="64">
        <v>2082.04</v>
      </c>
      <c r="Q849" s="64">
        <v>2072.71</v>
      </c>
      <c r="R849" s="64">
        <v>2016.47</v>
      </c>
      <c r="S849" s="64">
        <v>2003.53</v>
      </c>
      <c r="T849" s="64">
        <v>1973.83</v>
      </c>
      <c r="U849" s="64">
        <v>2003.21</v>
      </c>
      <c r="V849" s="64">
        <v>1887.13</v>
      </c>
      <c r="W849" s="64">
        <v>1817.96</v>
      </c>
      <c r="X849" s="64">
        <v>1789.32</v>
      </c>
      <c r="Y849" s="64">
        <v>1764.36</v>
      </c>
    </row>
    <row r="850" spans="1:25" x14ac:dyDescent="0.25">
      <c r="A850" s="63">
        <v>28</v>
      </c>
      <c r="B850" s="64">
        <v>1801.01</v>
      </c>
      <c r="C850" s="64">
        <v>1798.16</v>
      </c>
      <c r="D850" s="64">
        <v>1811.34</v>
      </c>
      <c r="E850" s="64">
        <v>1836.95</v>
      </c>
      <c r="F850" s="64">
        <v>1826.41</v>
      </c>
      <c r="G850" s="64">
        <v>1971.05</v>
      </c>
      <c r="H850" s="64">
        <v>2024.94</v>
      </c>
      <c r="I850" s="64">
        <v>2035.27</v>
      </c>
      <c r="J850" s="64">
        <v>2129.77</v>
      </c>
      <c r="K850" s="64">
        <v>2128.06</v>
      </c>
      <c r="L850" s="64">
        <v>2092.71</v>
      </c>
      <c r="M850" s="64">
        <v>2148.21</v>
      </c>
      <c r="N850" s="64">
        <v>2154.12</v>
      </c>
      <c r="O850" s="64">
        <v>2166.12</v>
      </c>
      <c r="P850" s="64">
        <v>2165.16</v>
      </c>
      <c r="Q850" s="64">
        <v>2150.25</v>
      </c>
      <c r="R850" s="64">
        <v>2137.5700000000002</v>
      </c>
      <c r="S850" s="64">
        <v>2075.86</v>
      </c>
      <c r="T850" s="64">
        <v>2022.61</v>
      </c>
      <c r="U850" s="64">
        <v>2034.43</v>
      </c>
      <c r="V850" s="64">
        <v>1936.63</v>
      </c>
      <c r="W850" s="64">
        <v>1871.22</v>
      </c>
      <c r="X850" s="64">
        <v>1821.03</v>
      </c>
      <c r="Y850" s="64">
        <v>1803.88</v>
      </c>
    </row>
    <row r="851" spans="1:25" x14ac:dyDescent="0.25">
      <c r="A851" s="63">
        <v>29</v>
      </c>
      <c r="B851" s="64">
        <v>1735.83</v>
      </c>
      <c r="C851" s="64">
        <v>1741.06</v>
      </c>
      <c r="D851" s="64">
        <v>1770.84</v>
      </c>
      <c r="E851" s="64">
        <v>1782.12</v>
      </c>
      <c r="F851" s="64">
        <v>1804.63</v>
      </c>
      <c r="G851" s="64">
        <v>1942.12</v>
      </c>
      <c r="H851" s="64">
        <v>2034.15</v>
      </c>
      <c r="I851" s="64">
        <v>2061.34</v>
      </c>
      <c r="J851" s="64">
        <v>2121.88</v>
      </c>
      <c r="K851" s="64">
        <v>2118.0500000000002</v>
      </c>
      <c r="L851" s="64">
        <v>2066.65</v>
      </c>
      <c r="M851" s="64">
        <v>2118.9499999999998</v>
      </c>
      <c r="N851" s="64">
        <v>2100.6799999999998</v>
      </c>
      <c r="O851" s="64">
        <v>2125.31</v>
      </c>
      <c r="P851" s="64">
        <v>2125.1</v>
      </c>
      <c r="Q851" s="64">
        <v>2114.4899999999998</v>
      </c>
      <c r="R851" s="64">
        <v>2100.2800000000002</v>
      </c>
      <c r="S851" s="64">
        <v>2072.19</v>
      </c>
      <c r="T851" s="64">
        <v>2024.43</v>
      </c>
      <c r="U851" s="64">
        <v>1909.45</v>
      </c>
      <c r="V851" s="64">
        <v>1820.64</v>
      </c>
      <c r="W851" s="64">
        <v>1802.82</v>
      </c>
      <c r="X851" s="64">
        <v>1770.3</v>
      </c>
      <c r="Y851" s="64">
        <v>1742.74</v>
      </c>
    </row>
    <row r="852" spans="1:25" x14ac:dyDescent="0.25">
      <c r="A852" s="63">
        <v>30</v>
      </c>
      <c r="B852" s="64">
        <v>1731.04</v>
      </c>
      <c r="C852" s="64">
        <v>1730.62</v>
      </c>
      <c r="D852" s="64">
        <v>1759.78</v>
      </c>
      <c r="E852" s="64">
        <v>1779.66</v>
      </c>
      <c r="F852" s="64">
        <v>1807.48</v>
      </c>
      <c r="G852" s="64">
        <v>1906.24</v>
      </c>
      <c r="H852" s="64">
        <v>2045.78</v>
      </c>
      <c r="I852" s="64">
        <v>2094.4299999999998</v>
      </c>
      <c r="J852" s="64">
        <v>2145.83</v>
      </c>
      <c r="K852" s="64">
        <v>2088.2399999999998</v>
      </c>
      <c r="L852" s="64">
        <v>2070.75</v>
      </c>
      <c r="M852" s="64">
        <v>2101.84</v>
      </c>
      <c r="N852" s="64">
        <v>2083.3000000000002</v>
      </c>
      <c r="O852" s="64">
        <v>2129.39</v>
      </c>
      <c r="P852" s="64">
        <v>2134.6</v>
      </c>
      <c r="Q852" s="64">
        <v>2121.15</v>
      </c>
      <c r="R852" s="64">
        <v>2121.75</v>
      </c>
      <c r="S852" s="64">
        <v>2076.08</v>
      </c>
      <c r="T852" s="64">
        <v>2023.13</v>
      </c>
      <c r="U852" s="64">
        <v>1922.18</v>
      </c>
      <c r="V852" s="64">
        <v>1794.75</v>
      </c>
      <c r="W852" s="64">
        <v>1776.17</v>
      </c>
      <c r="X852" s="64">
        <v>1743.18</v>
      </c>
      <c r="Y852" s="64">
        <v>1730.25</v>
      </c>
    </row>
    <row r="853" spans="1:25" x14ac:dyDescent="0.25">
      <c r="A853" s="63">
        <v>31</v>
      </c>
      <c r="B853" s="64">
        <v>0</v>
      </c>
      <c r="C853" s="64">
        <v>0</v>
      </c>
      <c r="D853" s="64">
        <v>0</v>
      </c>
      <c r="E853" s="64">
        <v>0</v>
      </c>
      <c r="F853" s="64">
        <v>0</v>
      </c>
      <c r="G853" s="64">
        <v>0</v>
      </c>
      <c r="H853" s="64">
        <v>0</v>
      </c>
      <c r="I853" s="64">
        <v>0</v>
      </c>
      <c r="J853" s="64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0</v>
      </c>
      <c r="R853" s="64">
        <v>0</v>
      </c>
      <c r="S853" s="64">
        <v>0</v>
      </c>
      <c r="T853" s="64">
        <v>0</v>
      </c>
      <c r="U853" s="64">
        <v>0</v>
      </c>
      <c r="V853" s="64">
        <v>0</v>
      </c>
      <c r="W853" s="64">
        <v>0</v>
      </c>
      <c r="X853" s="64">
        <v>0</v>
      </c>
      <c r="Y853" s="64">
        <v>0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1622.23</v>
      </c>
      <c r="C857" s="80">
        <v>1609.15</v>
      </c>
      <c r="D857" s="80">
        <v>1576.01</v>
      </c>
      <c r="E857" s="80">
        <v>1557.57</v>
      </c>
      <c r="F857" s="80">
        <v>1616.42</v>
      </c>
      <c r="G857" s="80">
        <v>1687.88</v>
      </c>
      <c r="H857" s="80">
        <v>1756.2</v>
      </c>
      <c r="I857" s="80">
        <v>1833.88</v>
      </c>
      <c r="J857" s="80">
        <v>1895.02</v>
      </c>
      <c r="K857" s="80">
        <v>1932.6</v>
      </c>
      <c r="L857" s="80">
        <v>1847.85</v>
      </c>
      <c r="M857" s="80">
        <v>1855</v>
      </c>
      <c r="N857" s="80">
        <v>1838.78</v>
      </c>
      <c r="O857" s="80">
        <v>1827.03</v>
      </c>
      <c r="P857" s="80">
        <v>1915.06</v>
      </c>
      <c r="Q857" s="80">
        <v>1898.17</v>
      </c>
      <c r="R857" s="80">
        <v>1827.57</v>
      </c>
      <c r="S857" s="80">
        <v>1838.29</v>
      </c>
      <c r="T857" s="80">
        <v>1794.86</v>
      </c>
      <c r="U857" s="80">
        <v>1614.85</v>
      </c>
      <c r="V857" s="80">
        <v>1649.16</v>
      </c>
      <c r="W857" s="80">
        <v>1711.41</v>
      </c>
      <c r="X857" s="80">
        <v>1684.43</v>
      </c>
      <c r="Y857" s="80">
        <v>1618.59</v>
      </c>
    </row>
    <row r="858" spans="1:25" s="78" customFormat="1" x14ac:dyDescent="0.25">
      <c r="A858" s="63">
        <v>2</v>
      </c>
      <c r="B858" s="80">
        <v>1594.89</v>
      </c>
      <c r="C858" s="80">
        <v>1691.19</v>
      </c>
      <c r="D858" s="80">
        <v>1569.77</v>
      </c>
      <c r="E858" s="80">
        <v>1547.67</v>
      </c>
      <c r="F858" s="80">
        <v>1602.72</v>
      </c>
      <c r="G858" s="80">
        <v>1670.6</v>
      </c>
      <c r="H858" s="80">
        <v>1759.42</v>
      </c>
      <c r="I858" s="80">
        <v>1834.44</v>
      </c>
      <c r="J858" s="80">
        <v>1887.59</v>
      </c>
      <c r="K858" s="80">
        <v>1919.76</v>
      </c>
      <c r="L858" s="80">
        <v>1846.72</v>
      </c>
      <c r="M858" s="80">
        <v>1847.38</v>
      </c>
      <c r="N858" s="80">
        <v>1875.33</v>
      </c>
      <c r="O858" s="80">
        <v>1832.23</v>
      </c>
      <c r="P858" s="80">
        <v>1896.84</v>
      </c>
      <c r="Q858" s="80">
        <v>1876.14</v>
      </c>
      <c r="R858" s="80">
        <v>1848.91</v>
      </c>
      <c r="S858" s="80">
        <v>1855.16</v>
      </c>
      <c r="T858" s="80">
        <v>1712.7</v>
      </c>
      <c r="U858" s="80">
        <v>1635.56</v>
      </c>
      <c r="V858" s="80">
        <v>1669.15</v>
      </c>
      <c r="W858" s="80">
        <v>1719.96</v>
      </c>
      <c r="X858" s="80">
        <v>1660.32</v>
      </c>
      <c r="Y858" s="80">
        <v>1639.88</v>
      </c>
    </row>
    <row r="859" spans="1:25" s="78" customFormat="1" x14ac:dyDescent="0.25">
      <c r="A859" s="63">
        <v>3</v>
      </c>
      <c r="B859" s="80">
        <v>1630.5</v>
      </c>
      <c r="C859" s="80">
        <v>1615.73</v>
      </c>
      <c r="D859" s="80">
        <v>1577.01</v>
      </c>
      <c r="E859" s="80">
        <v>1565.96</v>
      </c>
      <c r="F859" s="80">
        <v>1618.61</v>
      </c>
      <c r="G859" s="80">
        <v>1676.05</v>
      </c>
      <c r="H859" s="80">
        <v>1803.66</v>
      </c>
      <c r="I859" s="80">
        <v>1894.95</v>
      </c>
      <c r="J859" s="80">
        <v>1936.91</v>
      </c>
      <c r="K859" s="80">
        <v>1960.15</v>
      </c>
      <c r="L859" s="80">
        <v>1928.18</v>
      </c>
      <c r="M859" s="80">
        <v>1926.04</v>
      </c>
      <c r="N859" s="80">
        <v>1964.81</v>
      </c>
      <c r="O859" s="80">
        <v>1989.2</v>
      </c>
      <c r="P859" s="80">
        <v>1989.04</v>
      </c>
      <c r="Q859" s="80">
        <v>1984.77</v>
      </c>
      <c r="R859" s="80">
        <v>1963.7</v>
      </c>
      <c r="S859" s="80">
        <v>1942.52</v>
      </c>
      <c r="T859" s="80">
        <v>1879.6</v>
      </c>
      <c r="U859" s="80">
        <v>1725.05</v>
      </c>
      <c r="V859" s="80">
        <v>1662.31</v>
      </c>
      <c r="W859" s="80">
        <v>1773.31</v>
      </c>
      <c r="X859" s="80">
        <v>1711.55</v>
      </c>
      <c r="Y859" s="80">
        <v>1615.16</v>
      </c>
    </row>
    <row r="860" spans="1:25" s="78" customFormat="1" x14ac:dyDescent="0.25">
      <c r="A860" s="63">
        <v>4</v>
      </c>
      <c r="B860" s="80">
        <v>1642.68</v>
      </c>
      <c r="C860" s="80">
        <v>1635.27</v>
      </c>
      <c r="D860" s="80">
        <v>1560.07</v>
      </c>
      <c r="E860" s="80">
        <v>1475.48</v>
      </c>
      <c r="F860" s="80">
        <v>1583.58</v>
      </c>
      <c r="G860" s="80">
        <v>1628.52</v>
      </c>
      <c r="H860" s="80">
        <v>1663.45</v>
      </c>
      <c r="I860" s="80">
        <v>1734.29</v>
      </c>
      <c r="J860" s="80">
        <v>1770.16</v>
      </c>
      <c r="K860" s="80">
        <v>1782.09</v>
      </c>
      <c r="L860" s="80">
        <v>1767.01</v>
      </c>
      <c r="M860" s="80">
        <v>1771.43</v>
      </c>
      <c r="N860" s="80">
        <v>1808.1</v>
      </c>
      <c r="O860" s="80">
        <v>1822.16</v>
      </c>
      <c r="P860" s="80">
        <v>1842.22</v>
      </c>
      <c r="Q860" s="80">
        <v>1845.99</v>
      </c>
      <c r="R860" s="80">
        <v>1827.12</v>
      </c>
      <c r="S860" s="80">
        <v>1808.68</v>
      </c>
      <c r="T860" s="80">
        <v>1727.39</v>
      </c>
      <c r="U860" s="80">
        <v>1616.12</v>
      </c>
      <c r="V860" s="80">
        <v>1673.33</v>
      </c>
      <c r="W860" s="80">
        <v>1759.34</v>
      </c>
      <c r="X860" s="80">
        <v>1647.47</v>
      </c>
      <c r="Y860" s="80">
        <v>1638.49</v>
      </c>
    </row>
    <row r="861" spans="1:25" s="78" customFormat="1" x14ac:dyDescent="0.25">
      <c r="A861" s="63">
        <v>5</v>
      </c>
      <c r="B861" s="80">
        <v>1651.67</v>
      </c>
      <c r="C861" s="80">
        <v>1645.2</v>
      </c>
      <c r="D861" s="80">
        <v>1647.13</v>
      </c>
      <c r="E861" s="80">
        <v>1648.08</v>
      </c>
      <c r="F861" s="80">
        <v>1653.49</v>
      </c>
      <c r="G861" s="80">
        <v>1642.5</v>
      </c>
      <c r="H861" s="80">
        <v>1655.87</v>
      </c>
      <c r="I861" s="80">
        <v>1707.44</v>
      </c>
      <c r="J861" s="80">
        <v>1679.63</v>
      </c>
      <c r="K861" s="80">
        <v>1680.58</v>
      </c>
      <c r="L861" s="80">
        <v>1675.14</v>
      </c>
      <c r="M861" s="80">
        <v>1673.12</v>
      </c>
      <c r="N861" s="80">
        <v>1685.56</v>
      </c>
      <c r="O861" s="80">
        <v>1731.54</v>
      </c>
      <c r="P861" s="80">
        <v>1694.12</v>
      </c>
      <c r="Q861" s="80">
        <v>1800.86</v>
      </c>
      <c r="R861" s="80">
        <v>1709.16</v>
      </c>
      <c r="S861" s="80">
        <v>1784.44</v>
      </c>
      <c r="T861" s="80">
        <v>1701.73</v>
      </c>
      <c r="U861" s="80">
        <v>1742.65</v>
      </c>
      <c r="V861" s="80">
        <v>1696.84</v>
      </c>
      <c r="W861" s="80">
        <v>1685.23</v>
      </c>
      <c r="X861" s="80">
        <v>1674.59</v>
      </c>
      <c r="Y861" s="80">
        <v>1646.56</v>
      </c>
    </row>
    <row r="862" spans="1:25" s="78" customFormat="1" x14ac:dyDescent="0.25">
      <c r="A862" s="63">
        <v>6</v>
      </c>
      <c r="B862" s="80">
        <v>1636.77</v>
      </c>
      <c r="C862" s="80">
        <v>1633.1</v>
      </c>
      <c r="D862" s="80">
        <v>1640.89</v>
      </c>
      <c r="E862" s="80">
        <v>1643.62</v>
      </c>
      <c r="F862" s="80">
        <v>1637.01</v>
      </c>
      <c r="G862" s="80">
        <v>1629.63</v>
      </c>
      <c r="H862" s="80">
        <v>1638.36</v>
      </c>
      <c r="I862" s="80">
        <v>1671.8</v>
      </c>
      <c r="J862" s="80">
        <v>1653.42</v>
      </c>
      <c r="K862" s="80">
        <v>1653.16</v>
      </c>
      <c r="L862" s="80">
        <v>1650.85</v>
      </c>
      <c r="M862" s="80">
        <v>1644.19</v>
      </c>
      <c r="N862" s="80">
        <v>1645.8</v>
      </c>
      <c r="O862" s="80">
        <v>1652.24</v>
      </c>
      <c r="P862" s="80">
        <v>1672</v>
      </c>
      <c r="Q862" s="80">
        <v>1659.53</v>
      </c>
      <c r="R862" s="80">
        <v>1650.45</v>
      </c>
      <c r="S862" s="80">
        <v>1680.34</v>
      </c>
      <c r="T862" s="80">
        <v>1670.93</v>
      </c>
      <c r="U862" s="80">
        <v>1706.46</v>
      </c>
      <c r="V862" s="80">
        <v>1664.89</v>
      </c>
      <c r="W862" s="80">
        <v>1651.82</v>
      </c>
      <c r="X862" s="80">
        <v>1640.24</v>
      </c>
      <c r="Y862" s="80">
        <v>1634</v>
      </c>
    </row>
    <row r="863" spans="1:25" s="78" customFormat="1" x14ac:dyDescent="0.25">
      <c r="A863" s="63">
        <v>7</v>
      </c>
      <c r="B863" s="80">
        <v>1506.03</v>
      </c>
      <c r="C863" s="80">
        <v>1507.34</v>
      </c>
      <c r="D863" s="80">
        <v>1516.18</v>
      </c>
      <c r="E863" s="80">
        <v>1549.3</v>
      </c>
      <c r="F863" s="80">
        <v>1555.24</v>
      </c>
      <c r="G863" s="80">
        <v>1502.35</v>
      </c>
      <c r="H863" s="80">
        <v>1502.34</v>
      </c>
      <c r="I863" s="80">
        <v>1502.59</v>
      </c>
      <c r="J863" s="80">
        <v>1322.01</v>
      </c>
      <c r="K863" s="80">
        <v>1327.99</v>
      </c>
      <c r="L863" s="80">
        <v>1326.86</v>
      </c>
      <c r="M863" s="80">
        <v>1503.87</v>
      </c>
      <c r="N863" s="80">
        <v>1504.24</v>
      </c>
      <c r="O863" s="80">
        <v>1512.31</v>
      </c>
      <c r="P863" s="80">
        <v>1530.78</v>
      </c>
      <c r="Q863" s="80">
        <v>1514.52</v>
      </c>
      <c r="R863" s="80">
        <v>1505.06</v>
      </c>
      <c r="S863" s="80">
        <v>1601.58</v>
      </c>
      <c r="T863" s="80">
        <v>1523.16</v>
      </c>
      <c r="U863" s="80">
        <v>1604.68</v>
      </c>
      <c r="V863" s="80">
        <v>1540.14</v>
      </c>
      <c r="W863" s="80">
        <v>1511.46</v>
      </c>
      <c r="X863" s="80">
        <v>1504.61</v>
      </c>
      <c r="Y863" s="80">
        <v>1552.33</v>
      </c>
    </row>
    <row r="864" spans="1:25" s="78" customFormat="1" x14ac:dyDescent="0.25">
      <c r="A864" s="63">
        <v>8</v>
      </c>
      <c r="B864" s="80">
        <v>1581.16</v>
      </c>
      <c r="C864" s="80">
        <v>1592.1</v>
      </c>
      <c r="D864" s="80">
        <v>1652.09</v>
      </c>
      <c r="E864" s="80">
        <v>1681.72</v>
      </c>
      <c r="F864" s="80">
        <v>1661.27</v>
      </c>
      <c r="G864" s="80">
        <v>1689.87</v>
      </c>
      <c r="H864" s="80">
        <v>1711.19</v>
      </c>
      <c r="I864" s="80">
        <v>1777.65</v>
      </c>
      <c r="J864" s="80">
        <v>1751.67</v>
      </c>
      <c r="K864" s="80">
        <v>1703.21</v>
      </c>
      <c r="L864" s="80">
        <v>1701.64</v>
      </c>
      <c r="M864" s="80">
        <v>1718.36</v>
      </c>
      <c r="N864" s="80">
        <v>1763</v>
      </c>
      <c r="O864" s="80">
        <v>1727.59</v>
      </c>
      <c r="P864" s="80">
        <v>1816.44</v>
      </c>
      <c r="Q864" s="80">
        <v>1780.11</v>
      </c>
      <c r="R864" s="80">
        <v>1689.66</v>
      </c>
      <c r="S864" s="80">
        <v>1821.63</v>
      </c>
      <c r="T864" s="80">
        <v>1704.42</v>
      </c>
      <c r="U864" s="80">
        <v>1730.07</v>
      </c>
      <c r="V864" s="80">
        <v>1689.75</v>
      </c>
      <c r="W864" s="80">
        <v>1673.07</v>
      </c>
      <c r="X864" s="80">
        <v>1651.1</v>
      </c>
      <c r="Y864" s="80">
        <v>1613.21</v>
      </c>
    </row>
    <row r="865" spans="1:25" s="78" customFormat="1" x14ac:dyDescent="0.25">
      <c r="A865" s="63">
        <v>9</v>
      </c>
      <c r="B865" s="80">
        <v>1564.72</v>
      </c>
      <c r="C865" s="80">
        <v>1641.93</v>
      </c>
      <c r="D865" s="80">
        <v>1660.53</v>
      </c>
      <c r="E865" s="80">
        <v>1707.86</v>
      </c>
      <c r="F865" s="80">
        <v>1684.94</v>
      </c>
      <c r="G865" s="80">
        <v>1708.58</v>
      </c>
      <c r="H865" s="80">
        <v>1708.24</v>
      </c>
      <c r="I865" s="80">
        <v>1706.27</v>
      </c>
      <c r="J865" s="80">
        <v>1705.78</v>
      </c>
      <c r="K865" s="80">
        <v>1702.98</v>
      </c>
      <c r="L865" s="80">
        <v>1704.39</v>
      </c>
      <c r="M865" s="80">
        <v>1702.99</v>
      </c>
      <c r="N865" s="80">
        <v>1704.39</v>
      </c>
      <c r="O865" s="80">
        <v>1702.37</v>
      </c>
      <c r="P865" s="80">
        <v>1737.2</v>
      </c>
      <c r="Q865" s="80">
        <v>1731.08</v>
      </c>
      <c r="R865" s="80">
        <v>1724.87</v>
      </c>
      <c r="S865" s="80">
        <v>1851.95</v>
      </c>
      <c r="T865" s="80">
        <v>1740.84</v>
      </c>
      <c r="U865" s="80">
        <v>1779.66</v>
      </c>
      <c r="V865" s="80">
        <v>1757.92</v>
      </c>
      <c r="W865" s="80">
        <v>1708.88</v>
      </c>
      <c r="X865" s="80">
        <v>1678.77</v>
      </c>
      <c r="Y865" s="80">
        <v>1560.87</v>
      </c>
    </row>
    <row r="866" spans="1:25" s="78" customFormat="1" x14ac:dyDescent="0.25">
      <c r="A866" s="63">
        <v>10</v>
      </c>
      <c r="B866" s="80">
        <v>1563.67</v>
      </c>
      <c r="C866" s="80">
        <v>1569.5</v>
      </c>
      <c r="D866" s="80">
        <v>1653.09</v>
      </c>
      <c r="E866" s="80">
        <v>1719</v>
      </c>
      <c r="F866" s="80">
        <v>1708.06</v>
      </c>
      <c r="G866" s="80">
        <v>1717.9</v>
      </c>
      <c r="H866" s="80">
        <v>1759.75</v>
      </c>
      <c r="I866" s="80">
        <v>1792.6</v>
      </c>
      <c r="J866" s="80">
        <v>1829.41</v>
      </c>
      <c r="K866" s="80">
        <v>1806.83</v>
      </c>
      <c r="L866" s="80">
        <v>1795.77</v>
      </c>
      <c r="M866" s="80">
        <v>1845.92</v>
      </c>
      <c r="N866" s="80">
        <v>1832.04</v>
      </c>
      <c r="O866" s="80">
        <v>1860.79</v>
      </c>
      <c r="P866" s="80">
        <v>1866.59</v>
      </c>
      <c r="Q866" s="80">
        <v>1864.85</v>
      </c>
      <c r="R866" s="80">
        <v>1853.98</v>
      </c>
      <c r="S866" s="80">
        <v>1899.79</v>
      </c>
      <c r="T866" s="80">
        <v>1824.37</v>
      </c>
      <c r="U866" s="80">
        <v>1856.48</v>
      </c>
      <c r="V866" s="80">
        <v>1813.48</v>
      </c>
      <c r="W866" s="80">
        <v>1746.25</v>
      </c>
      <c r="X866" s="80">
        <v>1719.77</v>
      </c>
      <c r="Y866" s="80">
        <v>1651.55</v>
      </c>
    </row>
    <row r="867" spans="1:25" s="78" customFormat="1" x14ac:dyDescent="0.25">
      <c r="A867" s="63">
        <v>11</v>
      </c>
      <c r="B867" s="80">
        <v>1679.99</v>
      </c>
      <c r="C867" s="80">
        <v>1661.73</v>
      </c>
      <c r="D867" s="80">
        <v>1676.1</v>
      </c>
      <c r="E867" s="80">
        <v>1683.15</v>
      </c>
      <c r="F867" s="80">
        <v>1677.58</v>
      </c>
      <c r="G867" s="80">
        <v>1717.11</v>
      </c>
      <c r="H867" s="80">
        <v>1758.72</v>
      </c>
      <c r="I867" s="80">
        <v>1820.48</v>
      </c>
      <c r="J867" s="80">
        <v>1833.94</v>
      </c>
      <c r="K867" s="80">
        <v>1851.06</v>
      </c>
      <c r="L867" s="80">
        <v>1850.56</v>
      </c>
      <c r="M867" s="80">
        <v>1851.32</v>
      </c>
      <c r="N867" s="80">
        <v>1852.88</v>
      </c>
      <c r="O867" s="80">
        <v>1859.19</v>
      </c>
      <c r="P867" s="80">
        <v>1851.62</v>
      </c>
      <c r="Q867" s="80">
        <v>1850.31</v>
      </c>
      <c r="R867" s="80">
        <v>1838.69</v>
      </c>
      <c r="S867" s="80">
        <v>1878.85</v>
      </c>
      <c r="T867" s="80">
        <v>1762.55</v>
      </c>
      <c r="U867" s="80">
        <v>1803.27</v>
      </c>
      <c r="V867" s="80">
        <v>1770.85</v>
      </c>
      <c r="W867" s="80">
        <v>1713.83</v>
      </c>
      <c r="X867" s="80">
        <v>1689.5</v>
      </c>
      <c r="Y867" s="80">
        <v>1605.66</v>
      </c>
    </row>
    <row r="868" spans="1:25" s="78" customFormat="1" x14ac:dyDescent="0.25">
      <c r="A868" s="63">
        <v>12</v>
      </c>
      <c r="B868" s="80">
        <v>1689.32</v>
      </c>
      <c r="C868" s="80">
        <v>1681.49</v>
      </c>
      <c r="D868" s="80">
        <v>1693.37</v>
      </c>
      <c r="E868" s="80">
        <v>1704.71</v>
      </c>
      <c r="F868" s="80">
        <v>1680.76</v>
      </c>
      <c r="G868" s="80">
        <v>1677.61</v>
      </c>
      <c r="H868" s="80">
        <v>1724.29</v>
      </c>
      <c r="I868" s="80">
        <v>1744.84</v>
      </c>
      <c r="J868" s="80">
        <v>1791.83</v>
      </c>
      <c r="K868" s="80">
        <v>1820.92</v>
      </c>
      <c r="L868" s="80">
        <v>1825.2</v>
      </c>
      <c r="M868" s="80">
        <v>1820.6</v>
      </c>
      <c r="N868" s="80">
        <v>1851.06</v>
      </c>
      <c r="O868" s="80">
        <v>1878.47</v>
      </c>
      <c r="P868" s="80">
        <v>1905.5</v>
      </c>
      <c r="Q868" s="80">
        <v>1906.01</v>
      </c>
      <c r="R868" s="80">
        <v>1895.03</v>
      </c>
      <c r="S868" s="80">
        <v>1943.72</v>
      </c>
      <c r="T868" s="80">
        <v>1878.57</v>
      </c>
      <c r="U868" s="80">
        <v>1867.28</v>
      </c>
      <c r="V868" s="80">
        <v>1800.64</v>
      </c>
      <c r="W868" s="80">
        <v>1782.66</v>
      </c>
      <c r="X868" s="80">
        <v>1728.76</v>
      </c>
      <c r="Y868" s="80">
        <v>1696.59</v>
      </c>
    </row>
    <row r="869" spans="1:25" s="78" customFormat="1" x14ac:dyDescent="0.25">
      <c r="A869" s="63">
        <v>13</v>
      </c>
      <c r="B869" s="80">
        <v>1569.46</v>
      </c>
      <c r="C869" s="80">
        <v>1564.83</v>
      </c>
      <c r="D869" s="80">
        <v>1592.59</v>
      </c>
      <c r="E869" s="80">
        <v>1641.97</v>
      </c>
      <c r="F869" s="80">
        <v>1634.89</v>
      </c>
      <c r="G869" s="80">
        <v>1692.2</v>
      </c>
      <c r="H869" s="80">
        <v>1758.33</v>
      </c>
      <c r="I869" s="80">
        <v>1756.28</v>
      </c>
      <c r="J869" s="80">
        <v>1750.39</v>
      </c>
      <c r="K869" s="80">
        <v>1757.6</v>
      </c>
      <c r="L869" s="80">
        <v>1722.32</v>
      </c>
      <c r="M869" s="80">
        <v>1726.9</v>
      </c>
      <c r="N869" s="80">
        <v>1742.01</v>
      </c>
      <c r="O869" s="80">
        <v>1764.72</v>
      </c>
      <c r="P869" s="80">
        <v>1766.43</v>
      </c>
      <c r="Q869" s="80">
        <v>1765.56</v>
      </c>
      <c r="R869" s="80">
        <v>1766.43</v>
      </c>
      <c r="S869" s="80">
        <v>1847.71</v>
      </c>
      <c r="T869" s="80">
        <v>1791.24</v>
      </c>
      <c r="U869" s="80">
        <v>1783.17</v>
      </c>
      <c r="V869" s="80">
        <v>1692.33</v>
      </c>
      <c r="W869" s="80">
        <v>1637.86</v>
      </c>
      <c r="X869" s="80">
        <v>1611.07</v>
      </c>
      <c r="Y869" s="80">
        <v>1671.28</v>
      </c>
    </row>
    <row r="870" spans="1:25" s="78" customFormat="1" x14ac:dyDescent="0.25">
      <c r="A870" s="63">
        <v>14</v>
      </c>
      <c r="B870" s="80">
        <v>1567.58</v>
      </c>
      <c r="C870" s="80">
        <v>1584.23</v>
      </c>
      <c r="D870" s="80">
        <v>1601.82</v>
      </c>
      <c r="E870" s="80">
        <v>1643.28</v>
      </c>
      <c r="F870" s="80">
        <v>1618.61</v>
      </c>
      <c r="G870" s="80">
        <v>1628.76</v>
      </c>
      <c r="H870" s="80">
        <v>1691.59</v>
      </c>
      <c r="I870" s="80">
        <v>1814.38</v>
      </c>
      <c r="J870" s="80">
        <v>1812.68</v>
      </c>
      <c r="K870" s="80">
        <v>1812.7</v>
      </c>
      <c r="L870" s="80">
        <v>1789.81</v>
      </c>
      <c r="M870" s="80">
        <v>1810.6</v>
      </c>
      <c r="N870" s="80">
        <v>1780.96</v>
      </c>
      <c r="O870" s="80">
        <v>1811.9</v>
      </c>
      <c r="P870" s="80">
        <v>1811.89</v>
      </c>
      <c r="Q870" s="80">
        <v>1809.31</v>
      </c>
      <c r="R870" s="80">
        <v>1786.14</v>
      </c>
      <c r="S870" s="80">
        <v>1830.94</v>
      </c>
      <c r="T870" s="80">
        <v>1815.34</v>
      </c>
      <c r="U870" s="80">
        <v>1825.33</v>
      </c>
      <c r="V870" s="80">
        <v>1685.94</v>
      </c>
      <c r="W870" s="80">
        <v>1665.76</v>
      </c>
      <c r="X870" s="80">
        <v>1697.54</v>
      </c>
      <c r="Y870" s="80">
        <v>1598.9</v>
      </c>
    </row>
    <row r="871" spans="1:25" s="78" customFormat="1" x14ac:dyDescent="0.25">
      <c r="A871" s="63">
        <v>15</v>
      </c>
      <c r="B871" s="80">
        <v>1601.89</v>
      </c>
      <c r="C871" s="80">
        <v>1590.66</v>
      </c>
      <c r="D871" s="80">
        <v>1624.63</v>
      </c>
      <c r="E871" s="80">
        <v>1662.53</v>
      </c>
      <c r="F871" s="80">
        <v>1659.46</v>
      </c>
      <c r="G871" s="80">
        <v>1678.26</v>
      </c>
      <c r="H871" s="80">
        <v>1701.34</v>
      </c>
      <c r="I871" s="80">
        <v>1750.05</v>
      </c>
      <c r="J871" s="80">
        <v>1749.13</v>
      </c>
      <c r="K871" s="80">
        <v>1782.23</v>
      </c>
      <c r="L871" s="80">
        <v>1772.03</v>
      </c>
      <c r="M871" s="80">
        <v>1731.45</v>
      </c>
      <c r="N871" s="80">
        <v>1771.65</v>
      </c>
      <c r="O871" s="80">
        <v>1811.35</v>
      </c>
      <c r="P871" s="80">
        <v>1812.83</v>
      </c>
      <c r="Q871" s="80">
        <v>1785.99</v>
      </c>
      <c r="R871" s="80">
        <v>1784.15</v>
      </c>
      <c r="S871" s="80">
        <v>1814.95</v>
      </c>
      <c r="T871" s="80">
        <v>1772.84</v>
      </c>
      <c r="U871" s="80">
        <v>1782.42</v>
      </c>
      <c r="V871" s="80">
        <v>1731.75</v>
      </c>
      <c r="W871" s="80">
        <v>1687.02</v>
      </c>
      <c r="X871" s="80">
        <v>1668.91</v>
      </c>
      <c r="Y871" s="80">
        <v>1642</v>
      </c>
    </row>
    <row r="872" spans="1:25" s="78" customFormat="1" x14ac:dyDescent="0.25">
      <c r="A872" s="63">
        <v>16</v>
      </c>
      <c r="B872" s="80">
        <v>1598.42</v>
      </c>
      <c r="C872" s="80">
        <v>1589.11</v>
      </c>
      <c r="D872" s="80">
        <v>1592.16</v>
      </c>
      <c r="E872" s="80">
        <v>1615.43</v>
      </c>
      <c r="F872" s="80">
        <v>1669.68</v>
      </c>
      <c r="G872" s="80">
        <v>1812.73</v>
      </c>
      <c r="H872" s="80">
        <v>1758.71</v>
      </c>
      <c r="I872" s="80">
        <v>1862.33</v>
      </c>
      <c r="J872" s="80">
        <v>1861.18</v>
      </c>
      <c r="K872" s="80">
        <v>1865.16</v>
      </c>
      <c r="L872" s="80">
        <v>1855.89</v>
      </c>
      <c r="M872" s="80">
        <v>1867.83</v>
      </c>
      <c r="N872" s="80">
        <v>1877.42</v>
      </c>
      <c r="O872" s="80">
        <v>1877.71</v>
      </c>
      <c r="P872" s="80">
        <v>1925.33</v>
      </c>
      <c r="Q872" s="80">
        <v>1918.05</v>
      </c>
      <c r="R872" s="80">
        <v>1969.12</v>
      </c>
      <c r="S872" s="80">
        <v>1945.45</v>
      </c>
      <c r="T872" s="80">
        <v>1835.29</v>
      </c>
      <c r="U872" s="80">
        <v>1696.16</v>
      </c>
      <c r="V872" s="80">
        <v>1647.63</v>
      </c>
      <c r="W872" s="80">
        <v>1640.66</v>
      </c>
      <c r="X872" s="80">
        <v>1613.01</v>
      </c>
      <c r="Y872" s="80">
        <v>1586.1</v>
      </c>
    </row>
    <row r="873" spans="1:25" s="78" customFormat="1" x14ac:dyDescent="0.25">
      <c r="A873" s="63">
        <v>17</v>
      </c>
      <c r="B873" s="80">
        <v>1602.41</v>
      </c>
      <c r="C873" s="80">
        <v>1600.81</v>
      </c>
      <c r="D873" s="80">
        <v>1616.87</v>
      </c>
      <c r="E873" s="80">
        <v>1634.68</v>
      </c>
      <c r="F873" s="80">
        <v>1660.03</v>
      </c>
      <c r="G873" s="80">
        <v>1809.82</v>
      </c>
      <c r="H873" s="80">
        <v>1749</v>
      </c>
      <c r="I873" s="80">
        <v>1824.96</v>
      </c>
      <c r="J873" s="80">
        <v>1854.57</v>
      </c>
      <c r="K873" s="80">
        <v>1861.16</v>
      </c>
      <c r="L873" s="80">
        <v>1855.4</v>
      </c>
      <c r="M873" s="80">
        <v>1872.19</v>
      </c>
      <c r="N873" s="80">
        <v>1864.46</v>
      </c>
      <c r="O873" s="80">
        <v>1852.58</v>
      </c>
      <c r="P873" s="80">
        <v>1914.72</v>
      </c>
      <c r="Q873" s="80">
        <v>1912.01</v>
      </c>
      <c r="R873" s="80">
        <v>1948.33</v>
      </c>
      <c r="S873" s="80">
        <v>1913.25</v>
      </c>
      <c r="T873" s="80">
        <v>1798.64</v>
      </c>
      <c r="U873" s="80">
        <v>1696.95</v>
      </c>
      <c r="V873" s="80">
        <v>1668</v>
      </c>
      <c r="W873" s="80">
        <v>1650.07</v>
      </c>
      <c r="X873" s="80">
        <v>1627.24</v>
      </c>
      <c r="Y873" s="80">
        <v>1612.13</v>
      </c>
    </row>
    <row r="874" spans="1:25" s="78" customFormat="1" x14ac:dyDescent="0.25">
      <c r="A874" s="63">
        <v>18</v>
      </c>
      <c r="B874" s="80">
        <v>1626.66</v>
      </c>
      <c r="C874" s="80">
        <v>1622.01</v>
      </c>
      <c r="D874" s="80">
        <v>1644.14</v>
      </c>
      <c r="E874" s="80">
        <v>1636.41</v>
      </c>
      <c r="F874" s="80">
        <v>1630.52</v>
      </c>
      <c r="G874" s="80">
        <v>1625.11</v>
      </c>
      <c r="H874" s="80">
        <v>1698.05</v>
      </c>
      <c r="I874" s="80">
        <v>1895.07</v>
      </c>
      <c r="J874" s="80">
        <v>1907.87</v>
      </c>
      <c r="K874" s="80">
        <v>1917.07</v>
      </c>
      <c r="L874" s="80">
        <v>1916.42</v>
      </c>
      <c r="M874" s="80">
        <v>1924.53</v>
      </c>
      <c r="N874" s="80">
        <v>1928.06</v>
      </c>
      <c r="O874" s="80">
        <v>1946.44</v>
      </c>
      <c r="P874" s="80">
        <v>1962.8</v>
      </c>
      <c r="Q874" s="80">
        <v>1979.07</v>
      </c>
      <c r="R874" s="80">
        <v>2016.97</v>
      </c>
      <c r="S874" s="80">
        <v>2079.44</v>
      </c>
      <c r="T874" s="80">
        <v>1989.02</v>
      </c>
      <c r="U874" s="80">
        <v>1898.97</v>
      </c>
      <c r="V874" s="80">
        <v>1698.34</v>
      </c>
      <c r="W874" s="80">
        <v>1665.66</v>
      </c>
      <c r="X874" s="80">
        <v>1626.12</v>
      </c>
      <c r="Y874" s="80">
        <v>1548.24</v>
      </c>
    </row>
    <row r="875" spans="1:25" s="78" customFormat="1" x14ac:dyDescent="0.25">
      <c r="A875" s="63">
        <v>19</v>
      </c>
      <c r="B875" s="80">
        <v>1753.52</v>
      </c>
      <c r="C875" s="80">
        <v>1759.3</v>
      </c>
      <c r="D875" s="80">
        <v>1744.5</v>
      </c>
      <c r="E875" s="80">
        <v>1736.71</v>
      </c>
      <c r="F875" s="80">
        <v>1728.67</v>
      </c>
      <c r="G875" s="80">
        <v>1740.07</v>
      </c>
      <c r="H875" s="80">
        <v>1772.09</v>
      </c>
      <c r="I875" s="80">
        <v>1856.27</v>
      </c>
      <c r="J875" s="80">
        <v>1871.34</v>
      </c>
      <c r="K875" s="80">
        <v>1905.69</v>
      </c>
      <c r="L875" s="80">
        <v>1911.78</v>
      </c>
      <c r="M875" s="80">
        <v>1915.33</v>
      </c>
      <c r="N875" s="80">
        <v>1924.65</v>
      </c>
      <c r="O875" s="80">
        <v>1943.39</v>
      </c>
      <c r="P875" s="80">
        <v>1959.65</v>
      </c>
      <c r="Q875" s="80">
        <v>1942.23</v>
      </c>
      <c r="R875" s="80">
        <v>1975.4</v>
      </c>
      <c r="S875" s="80">
        <v>2014.85</v>
      </c>
      <c r="T875" s="80">
        <v>1988.88</v>
      </c>
      <c r="U875" s="80">
        <v>1957.57</v>
      </c>
      <c r="V875" s="80">
        <v>1916.43</v>
      </c>
      <c r="W875" s="80">
        <v>1851.52</v>
      </c>
      <c r="X875" s="80">
        <v>1780.28</v>
      </c>
      <c r="Y875" s="80">
        <v>1761.09</v>
      </c>
    </row>
    <row r="876" spans="1:25" s="78" customFormat="1" x14ac:dyDescent="0.25">
      <c r="A876" s="63">
        <v>20</v>
      </c>
      <c r="B876" s="80">
        <v>1788.83</v>
      </c>
      <c r="C876" s="80">
        <v>1794.52</v>
      </c>
      <c r="D876" s="80">
        <v>1783.23</v>
      </c>
      <c r="E876" s="80">
        <v>1769.48</v>
      </c>
      <c r="F876" s="80">
        <v>1863.48</v>
      </c>
      <c r="G876" s="80">
        <v>1988.24</v>
      </c>
      <c r="H876" s="80">
        <v>2017.52</v>
      </c>
      <c r="I876" s="80">
        <v>2033.11</v>
      </c>
      <c r="J876" s="80">
        <v>2033.59</v>
      </c>
      <c r="K876" s="80">
        <v>2033.42</v>
      </c>
      <c r="L876" s="80">
        <v>2032.67</v>
      </c>
      <c r="M876" s="80">
        <v>2032.44</v>
      </c>
      <c r="N876" s="80">
        <v>2032.14</v>
      </c>
      <c r="O876" s="80">
        <v>2043.31</v>
      </c>
      <c r="P876" s="80">
        <v>2064.79</v>
      </c>
      <c r="Q876" s="80">
        <v>2069.86</v>
      </c>
      <c r="R876" s="80">
        <v>2046.45</v>
      </c>
      <c r="S876" s="80">
        <v>2032.35</v>
      </c>
      <c r="T876" s="80">
        <v>1985.71</v>
      </c>
      <c r="U876" s="80">
        <v>1976.36</v>
      </c>
      <c r="V876" s="80">
        <v>1907.75</v>
      </c>
      <c r="W876" s="80">
        <v>1888.87</v>
      </c>
      <c r="X876" s="80">
        <v>1794.49</v>
      </c>
      <c r="Y876" s="80">
        <v>1753.73</v>
      </c>
    </row>
    <row r="877" spans="1:25" s="78" customFormat="1" x14ac:dyDescent="0.25">
      <c r="A877" s="63">
        <v>21</v>
      </c>
      <c r="B877" s="80">
        <v>1736.1</v>
      </c>
      <c r="C877" s="80">
        <v>1738.46</v>
      </c>
      <c r="D877" s="80">
        <v>1759.88</v>
      </c>
      <c r="E877" s="80">
        <v>1742.86</v>
      </c>
      <c r="F877" s="80">
        <v>1836.49</v>
      </c>
      <c r="G877" s="80">
        <v>1966.34</v>
      </c>
      <c r="H877" s="80">
        <v>1993.41</v>
      </c>
      <c r="I877" s="80">
        <v>2023.4</v>
      </c>
      <c r="J877" s="80">
        <v>2022.88</v>
      </c>
      <c r="K877" s="80">
        <v>2022.49</v>
      </c>
      <c r="L877" s="80">
        <v>2021.58</v>
      </c>
      <c r="M877" s="80">
        <v>2021.91</v>
      </c>
      <c r="N877" s="80">
        <v>2022.21</v>
      </c>
      <c r="O877" s="80">
        <v>2038.19</v>
      </c>
      <c r="P877" s="80">
        <v>2064.94</v>
      </c>
      <c r="Q877" s="80">
        <v>2061.4</v>
      </c>
      <c r="R877" s="80">
        <v>2038.42</v>
      </c>
      <c r="S877" s="80">
        <v>2022.43</v>
      </c>
      <c r="T877" s="80">
        <v>2002.04</v>
      </c>
      <c r="U877" s="80">
        <v>1992.94</v>
      </c>
      <c r="V877" s="80">
        <v>1874.67</v>
      </c>
      <c r="W877" s="80">
        <v>1863.38</v>
      </c>
      <c r="X877" s="80">
        <v>1833.74</v>
      </c>
      <c r="Y877" s="80">
        <v>1736.56</v>
      </c>
    </row>
    <row r="878" spans="1:25" s="78" customFormat="1" x14ac:dyDescent="0.25">
      <c r="A878" s="63">
        <v>22</v>
      </c>
      <c r="B878" s="80">
        <v>1746.1</v>
      </c>
      <c r="C878" s="80">
        <v>1743.97</v>
      </c>
      <c r="D878" s="80">
        <v>1786.48</v>
      </c>
      <c r="E878" s="80">
        <v>1860.24</v>
      </c>
      <c r="F878" s="80">
        <v>1907.75</v>
      </c>
      <c r="G878" s="80">
        <v>2001.63</v>
      </c>
      <c r="H878" s="80">
        <v>2042.14</v>
      </c>
      <c r="I878" s="80">
        <v>2046.16</v>
      </c>
      <c r="J878" s="80">
        <v>2046.16</v>
      </c>
      <c r="K878" s="80">
        <v>2004.99</v>
      </c>
      <c r="L878" s="80">
        <v>1998.09</v>
      </c>
      <c r="M878" s="80">
        <v>2006.17</v>
      </c>
      <c r="N878" s="80">
        <v>2009.58</v>
      </c>
      <c r="O878" s="80">
        <v>2025.47</v>
      </c>
      <c r="P878" s="80">
        <v>2033.67</v>
      </c>
      <c r="Q878" s="80">
        <v>2033.19</v>
      </c>
      <c r="R878" s="80">
        <v>2020.72</v>
      </c>
      <c r="S878" s="80">
        <v>2008.1</v>
      </c>
      <c r="T878" s="80">
        <v>2024.76</v>
      </c>
      <c r="U878" s="80">
        <v>1977.44</v>
      </c>
      <c r="V878" s="80">
        <v>1906.92</v>
      </c>
      <c r="W878" s="80">
        <v>1893.39</v>
      </c>
      <c r="X878" s="80">
        <v>1848.27</v>
      </c>
      <c r="Y878" s="80">
        <v>1778.41</v>
      </c>
    </row>
    <row r="879" spans="1:25" s="78" customFormat="1" x14ac:dyDescent="0.25">
      <c r="A879" s="63">
        <v>23</v>
      </c>
      <c r="B879" s="80">
        <v>1767.03</v>
      </c>
      <c r="C879" s="80">
        <v>1764.84</v>
      </c>
      <c r="D879" s="80">
        <v>1799.31</v>
      </c>
      <c r="E879" s="80">
        <v>1870.57</v>
      </c>
      <c r="F879" s="80">
        <v>1893.13</v>
      </c>
      <c r="G879" s="80">
        <v>1966.19</v>
      </c>
      <c r="H879" s="80">
        <v>1999.52</v>
      </c>
      <c r="I879" s="80">
        <v>2035.25</v>
      </c>
      <c r="J879" s="80">
        <v>2031.27</v>
      </c>
      <c r="K879" s="80">
        <v>1989.55</v>
      </c>
      <c r="L879" s="80">
        <v>1981.96</v>
      </c>
      <c r="M879" s="80">
        <v>1993.93</v>
      </c>
      <c r="N879" s="80">
        <v>1996.22</v>
      </c>
      <c r="O879" s="80">
        <v>2003.99</v>
      </c>
      <c r="P879" s="80">
        <v>2010.76</v>
      </c>
      <c r="Q879" s="80">
        <v>2003.1</v>
      </c>
      <c r="R879" s="80">
        <v>1994.77</v>
      </c>
      <c r="S879" s="80">
        <v>1964.68</v>
      </c>
      <c r="T879" s="80">
        <v>1980.85</v>
      </c>
      <c r="U879" s="80">
        <v>1966.12</v>
      </c>
      <c r="V879" s="80">
        <v>1919.53</v>
      </c>
      <c r="W879" s="80">
        <v>1903.06</v>
      </c>
      <c r="X879" s="80">
        <v>1863.26</v>
      </c>
      <c r="Y879" s="80">
        <v>1787.66</v>
      </c>
    </row>
    <row r="880" spans="1:25" s="78" customFormat="1" x14ac:dyDescent="0.25">
      <c r="A880" s="63">
        <v>24</v>
      </c>
      <c r="B880" s="80">
        <v>1834.73</v>
      </c>
      <c r="C880" s="80">
        <v>1812.8</v>
      </c>
      <c r="D880" s="80">
        <v>1864.71</v>
      </c>
      <c r="E880" s="80">
        <v>1953.34</v>
      </c>
      <c r="F880" s="80">
        <v>1966.14</v>
      </c>
      <c r="G880" s="80">
        <v>2104.65</v>
      </c>
      <c r="H880" s="80">
        <v>2134.34</v>
      </c>
      <c r="I880" s="80">
        <v>2170.4899999999998</v>
      </c>
      <c r="J880" s="80">
        <v>2193.0300000000002</v>
      </c>
      <c r="K880" s="80">
        <v>2191.94</v>
      </c>
      <c r="L880" s="80">
        <v>2184.9299999999998</v>
      </c>
      <c r="M880" s="80">
        <v>2219.5</v>
      </c>
      <c r="N880" s="80">
        <v>2240.13</v>
      </c>
      <c r="O880" s="80">
        <v>2294.11</v>
      </c>
      <c r="P880" s="80">
        <v>2233.5700000000002</v>
      </c>
      <c r="Q880" s="80">
        <v>2220.27</v>
      </c>
      <c r="R880" s="80">
        <v>2204.14</v>
      </c>
      <c r="S880" s="80">
        <v>2192.9899999999998</v>
      </c>
      <c r="T880" s="80">
        <v>2144.41</v>
      </c>
      <c r="U880" s="80">
        <v>2159.63</v>
      </c>
      <c r="V880" s="80">
        <v>2110.66</v>
      </c>
      <c r="W880" s="80">
        <v>2089.59</v>
      </c>
      <c r="X880" s="80">
        <v>2007.33</v>
      </c>
      <c r="Y880" s="80">
        <v>1934.01</v>
      </c>
    </row>
    <row r="881" spans="1:25" s="78" customFormat="1" x14ac:dyDescent="0.25">
      <c r="A881" s="63">
        <v>25</v>
      </c>
      <c r="B881" s="80">
        <v>1865.34</v>
      </c>
      <c r="C881" s="80">
        <v>1866.19</v>
      </c>
      <c r="D881" s="80">
        <v>1865.48</v>
      </c>
      <c r="E881" s="80">
        <v>1896.15</v>
      </c>
      <c r="F881" s="80">
        <v>1897.08</v>
      </c>
      <c r="G881" s="80">
        <v>2018.44</v>
      </c>
      <c r="H881" s="80">
        <v>2062.3200000000002</v>
      </c>
      <c r="I881" s="80">
        <v>2185.59</v>
      </c>
      <c r="J881" s="80">
        <v>2168.44</v>
      </c>
      <c r="K881" s="80">
        <v>2157.6799999999998</v>
      </c>
      <c r="L881" s="80">
        <v>2148.6</v>
      </c>
      <c r="M881" s="80">
        <v>2153.6999999999998</v>
      </c>
      <c r="N881" s="80">
        <v>2150.94</v>
      </c>
      <c r="O881" s="80">
        <v>2162.7800000000002</v>
      </c>
      <c r="P881" s="80">
        <v>2155.88</v>
      </c>
      <c r="Q881" s="80">
        <v>2143.3200000000002</v>
      </c>
      <c r="R881" s="80">
        <v>2139.4</v>
      </c>
      <c r="S881" s="80">
        <v>2174.4499999999998</v>
      </c>
      <c r="T881" s="80">
        <v>2160.7399999999998</v>
      </c>
      <c r="U881" s="80">
        <v>2190.3200000000002</v>
      </c>
      <c r="V881" s="80">
        <v>2078.27</v>
      </c>
      <c r="W881" s="80">
        <v>2091.0300000000002</v>
      </c>
      <c r="X881" s="80">
        <v>2000.14</v>
      </c>
      <c r="Y881" s="80">
        <v>1971.63</v>
      </c>
    </row>
    <row r="882" spans="1:25" s="78" customFormat="1" x14ac:dyDescent="0.25">
      <c r="A882" s="63">
        <v>26</v>
      </c>
      <c r="B882" s="80">
        <v>1824.46</v>
      </c>
      <c r="C882" s="80">
        <v>1821.59</v>
      </c>
      <c r="D882" s="80">
        <v>1822.06</v>
      </c>
      <c r="E882" s="80">
        <v>1852.11</v>
      </c>
      <c r="F882" s="80">
        <v>1830.63</v>
      </c>
      <c r="G882" s="80">
        <v>1954.91</v>
      </c>
      <c r="H882" s="80">
        <v>2027.05</v>
      </c>
      <c r="I882" s="80">
        <v>2043.91</v>
      </c>
      <c r="J882" s="80">
        <v>2062.7600000000002</v>
      </c>
      <c r="K882" s="80">
        <v>2062.9</v>
      </c>
      <c r="L882" s="80">
        <v>2063.2399999999998</v>
      </c>
      <c r="M882" s="80">
        <v>2140.39</v>
      </c>
      <c r="N882" s="80">
        <v>2136.52</v>
      </c>
      <c r="O882" s="80">
        <v>2169.42</v>
      </c>
      <c r="P882" s="80">
        <v>2174.3000000000002</v>
      </c>
      <c r="Q882" s="80">
        <v>2161.52</v>
      </c>
      <c r="R882" s="80">
        <v>2149.0500000000002</v>
      </c>
      <c r="S882" s="80">
        <v>2163.14</v>
      </c>
      <c r="T882" s="80">
        <v>2064.48</v>
      </c>
      <c r="U882" s="80">
        <v>2086.8200000000002</v>
      </c>
      <c r="V882" s="80">
        <v>2009.64</v>
      </c>
      <c r="W882" s="80">
        <v>1973.72</v>
      </c>
      <c r="X882" s="80">
        <v>1893.57</v>
      </c>
      <c r="Y882" s="80">
        <v>1854.27</v>
      </c>
    </row>
    <row r="883" spans="1:25" s="78" customFormat="1" x14ac:dyDescent="0.25">
      <c r="A883" s="63">
        <v>27</v>
      </c>
      <c r="B883" s="80">
        <v>1684.67</v>
      </c>
      <c r="C883" s="80">
        <v>1687.11</v>
      </c>
      <c r="D883" s="80">
        <v>1719.9</v>
      </c>
      <c r="E883" s="80">
        <v>1735.93</v>
      </c>
      <c r="F883" s="80">
        <v>1726.8</v>
      </c>
      <c r="G883" s="80">
        <v>1758.26</v>
      </c>
      <c r="H883" s="80">
        <v>1861.29</v>
      </c>
      <c r="I883" s="80">
        <v>1969.12</v>
      </c>
      <c r="J883" s="80">
        <v>1983.88</v>
      </c>
      <c r="K883" s="80">
        <v>1994.41</v>
      </c>
      <c r="L883" s="80">
        <v>1957.24</v>
      </c>
      <c r="M883" s="80">
        <v>1972.37</v>
      </c>
      <c r="N883" s="80">
        <v>1997.16</v>
      </c>
      <c r="O883" s="80">
        <v>2021.1</v>
      </c>
      <c r="P883" s="80">
        <v>2028.17</v>
      </c>
      <c r="Q883" s="80">
        <v>2018.84</v>
      </c>
      <c r="R883" s="80">
        <v>1962.6</v>
      </c>
      <c r="S883" s="80">
        <v>1949.66</v>
      </c>
      <c r="T883" s="80">
        <v>1919.96</v>
      </c>
      <c r="U883" s="80">
        <v>1949.34</v>
      </c>
      <c r="V883" s="80">
        <v>1833.26</v>
      </c>
      <c r="W883" s="80">
        <v>1764.09</v>
      </c>
      <c r="X883" s="80">
        <v>1735.45</v>
      </c>
      <c r="Y883" s="80">
        <v>1710.49</v>
      </c>
    </row>
    <row r="884" spans="1:25" s="78" customFormat="1" x14ac:dyDescent="0.25">
      <c r="A884" s="63">
        <v>28</v>
      </c>
      <c r="B884" s="80">
        <v>1747.14</v>
      </c>
      <c r="C884" s="80">
        <v>1744.29</v>
      </c>
      <c r="D884" s="80">
        <v>1757.47</v>
      </c>
      <c r="E884" s="80">
        <v>1783.08</v>
      </c>
      <c r="F884" s="80">
        <v>1772.54</v>
      </c>
      <c r="G884" s="80">
        <v>1917.18</v>
      </c>
      <c r="H884" s="80">
        <v>1971.07</v>
      </c>
      <c r="I884" s="80">
        <v>1981.4</v>
      </c>
      <c r="J884" s="80">
        <v>2075.9</v>
      </c>
      <c r="K884" s="80">
        <v>2074.19</v>
      </c>
      <c r="L884" s="80">
        <v>2038.84</v>
      </c>
      <c r="M884" s="80">
        <v>2094.34</v>
      </c>
      <c r="N884" s="80">
        <v>2100.25</v>
      </c>
      <c r="O884" s="80">
        <v>2112.25</v>
      </c>
      <c r="P884" s="80">
        <v>2111.29</v>
      </c>
      <c r="Q884" s="80">
        <v>2096.38</v>
      </c>
      <c r="R884" s="80">
        <v>2083.6999999999998</v>
      </c>
      <c r="S884" s="80">
        <v>2021.99</v>
      </c>
      <c r="T884" s="80">
        <v>1968.74</v>
      </c>
      <c r="U884" s="80">
        <v>1980.56</v>
      </c>
      <c r="V884" s="80">
        <v>1882.76</v>
      </c>
      <c r="W884" s="80">
        <v>1817.35</v>
      </c>
      <c r="X884" s="80">
        <v>1767.16</v>
      </c>
      <c r="Y884" s="80">
        <v>1750.01</v>
      </c>
    </row>
    <row r="885" spans="1:25" s="78" customFormat="1" x14ac:dyDescent="0.25">
      <c r="A885" s="63">
        <v>29</v>
      </c>
      <c r="B885" s="80">
        <v>1681.96</v>
      </c>
      <c r="C885" s="80">
        <v>1687.19</v>
      </c>
      <c r="D885" s="80">
        <v>1716.97</v>
      </c>
      <c r="E885" s="80">
        <v>1728.25</v>
      </c>
      <c r="F885" s="80">
        <v>1750.76</v>
      </c>
      <c r="G885" s="80">
        <v>1888.25</v>
      </c>
      <c r="H885" s="80">
        <v>1980.28</v>
      </c>
      <c r="I885" s="80">
        <v>2007.47</v>
      </c>
      <c r="J885" s="80">
        <v>2068.0100000000002</v>
      </c>
      <c r="K885" s="80">
        <v>2064.1799999999998</v>
      </c>
      <c r="L885" s="80">
        <v>2012.78</v>
      </c>
      <c r="M885" s="80">
        <v>2065.08</v>
      </c>
      <c r="N885" s="80">
        <v>2046.81</v>
      </c>
      <c r="O885" s="80">
        <v>2071.44</v>
      </c>
      <c r="P885" s="80">
        <v>2071.23</v>
      </c>
      <c r="Q885" s="80">
        <v>2060.62</v>
      </c>
      <c r="R885" s="80">
        <v>2046.41</v>
      </c>
      <c r="S885" s="80">
        <v>2018.32</v>
      </c>
      <c r="T885" s="80">
        <v>1970.56</v>
      </c>
      <c r="U885" s="80">
        <v>1855.58</v>
      </c>
      <c r="V885" s="80">
        <v>1766.77</v>
      </c>
      <c r="W885" s="80">
        <v>1748.95</v>
      </c>
      <c r="X885" s="80">
        <v>1716.43</v>
      </c>
      <c r="Y885" s="80">
        <v>1688.87</v>
      </c>
    </row>
    <row r="886" spans="1:25" s="78" customFormat="1" x14ac:dyDescent="0.25">
      <c r="A886" s="63">
        <v>30</v>
      </c>
      <c r="B886" s="80">
        <v>1677.17</v>
      </c>
      <c r="C886" s="80">
        <v>1676.75</v>
      </c>
      <c r="D886" s="80">
        <v>1705.91</v>
      </c>
      <c r="E886" s="80">
        <v>1725.79</v>
      </c>
      <c r="F886" s="80">
        <v>1753.61</v>
      </c>
      <c r="G886" s="80">
        <v>1852.37</v>
      </c>
      <c r="H886" s="80">
        <v>1991.91</v>
      </c>
      <c r="I886" s="80">
        <v>2040.56</v>
      </c>
      <c r="J886" s="80">
        <v>2091.96</v>
      </c>
      <c r="K886" s="80">
        <v>2034.37</v>
      </c>
      <c r="L886" s="80">
        <v>2016.88</v>
      </c>
      <c r="M886" s="80">
        <v>2047.97</v>
      </c>
      <c r="N886" s="80">
        <v>2029.43</v>
      </c>
      <c r="O886" s="80">
        <v>2075.52</v>
      </c>
      <c r="P886" s="80">
        <v>2080.73</v>
      </c>
      <c r="Q886" s="80">
        <v>2067.2800000000002</v>
      </c>
      <c r="R886" s="80">
        <v>2067.88</v>
      </c>
      <c r="S886" s="80">
        <v>2022.21</v>
      </c>
      <c r="T886" s="80">
        <v>1969.26</v>
      </c>
      <c r="U886" s="80">
        <v>1868.31</v>
      </c>
      <c r="V886" s="80">
        <v>1740.88</v>
      </c>
      <c r="W886" s="80">
        <v>1722.3</v>
      </c>
      <c r="X886" s="80">
        <v>1689.31</v>
      </c>
      <c r="Y886" s="80">
        <v>1676.38</v>
      </c>
    </row>
    <row r="887" spans="1:25" s="78" customFormat="1" x14ac:dyDescent="0.25">
      <c r="A887" s="63">
        <v>31</v>
      </c>
      <c r="B887" s="80">
        <v>0</v>
      </c>
      <c r="C887" s="80">
        <v>0</v>
      </c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0">
        <v>0</v>
      </c>
      <c r="M887" s="80">
        <v>0</v>
      </c>
      <c r="N887" s="80">
        <v>0</v>
      </c>
      <c r="O887" s="80">
        <v>0</v>
      </c>
      <c r="P887" s="80">
        <v>0</v>
      </c>
      <c r="Q887" s="80">
        <v>0</v>
      </c>
      <c r="R887" s="80">
        <v>0</v>
      </c>
      <c r="S887" s="80">
        <v>0</v>
      </c>
      <c r="T887" s="80">
        <v>0</v>
      </c>
      <c r="U887" s="80">
        <v>0</v>
      </c>
      <c r="V887" s="80">
        <v>0</v>
      </c>
      <c r="W887" s="80">
        <v>0</v>
      </c>
      <c r="X887" s="80">
        <v>0</v>
      </c>
      <c r="Y887" s="80">
        <v>0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1779.93</v>
      </c>
      <c r="C891" s="64">
        <v>1766.85</v>
      </c>
      <c r="D891" s="64">
        <v>1733.71</v>
      </c>
      <c r="E891" s="64">
        <v>1715.27</v>
      </c>
      <c r="F891" s="64">
        <v>1774.12</v>
      </c>
      <c r="G891" s="64">
        <v>1845.58</v>
      </c>
      <c r="H891" s="64">
        <v>1913.9</v>
      </c>
      <c r="I891" s="64">
        <v>1991.58</v>
      </c>
      <c r="J891" s="64">
        <v>2052.7199999999998</v>
      </c>
      <c r="K891" s="64">
        <v>2090.3000000000002</v>
      </c>
      <c r="L891" s="64">
        <v>2005.55</v>
      </c>
      <c r="M891" s="64">
        <v>2012.7</v>
      </c>
      <c r="N891" s="64">
        <v>1996.48</v>
      </c>
      <c r="O891" s="64">
        <v>1984.73</v>
      </c>
      <c r="P891" s="64">
        <v>2072.7600000000002</v>
      </c>
      <c r="Q891" s="64">
        <v>2055.87</v>
      </c>
      <c r="R891" s="64">
        <v>1985.27</v>
      </c>
      <c r="S891" s="64">
        <v>1995.99</v>
      </c>
      <c r="T891" s="64">
        <v>1952.56</v>
      </c>
      <c r="U891" s="64">
        <v>1772.55</v>
      </c>
      <c r="V891" s="64">
        <v>1806.86</v>
      </c>
      <c r="W891" s="64">
        <v>1869.11</v>
      </c>
      <c r="X891" s="64">
        <v>1842.13</v>
      </c>
      <c r="Y891" s="64">
        <v>1776.29</v>
      </c>
    </row>
    <row r="892" spans="1:25" x14ac:dyDescent="0.25">
      <c r="A892" s="63">
        <v>2</v>
      </c>
      <c r="B892" s="64">
        <v>1752.59</v>
      </c>
      <c r="C892" s="64">
        <v>1848.89</v>
      </c>
      <c r="D892" s="64">
        <v>1727.47</v>
      </c>
      <c r="E892" s="64">
        <v>1705.37</v>
      </c>
      <c r="F892" s="64">
        <v>1760.42</v>
      </c>
      <c r="G892" s="64">
        <v>1828.3</v>
      </c>
      <c r="H892" s="64">
        <v>1917.12</v>
      </c>
      <c r="I892" s="64">
        <v>1992.14</v>
      </c>
      <c r="J892" s="64">
        <v>2045.29</v>
      </c>
      <c r="K892" s="64">
        <v>2077.46</v>
      </c>
      <c r="L892" s="64">
        <v>2004.42</v>
      </c>
      <c r="M892" s="64">
        <v>2005.08</v>
      </c>
      <c r="N892" s="64">
        <v>2033.03</v>
      </c>
      <c r="O892" s="64">
        <v>1989.93</v>
      </c>
      <c r="P892" s="64">
        <v>2054.54</v>
      </c>
      <c r="Q892" s="64">
        <v>2033.84</v>
      </c>
      <c r="R892" s="64">
        <v>2006.61</v>
      </c>
      <c r="S892" s="64">
        <v>2012.86</v>
      </c>
      <c r="T892" s="64">
        <v>1870.4</v>
      </c>
      <c r="U892" s="64">
        <v>1793.26</v>
      </c>
      <c r="V892" s="64">
        <v>1826.85</v>
      </c>
      <c r="W892" s="64">
        <v>1877.66</v>
      </c>
      <c r="X892" s="64">
        <v>1818.02</v>
      </c>
      <c r="Y892" s="64">
        <v>1797.58</v>
      </c>
    </row>
    <row r="893" spans="1:25" x14ac:dyDescent="0.25">
      <c r="A893" s="63">
        <v>3</v>
      </c>
      <c r="B893" s="64">
        <v>1788.2</v>
      </c>
      <c r="C893" s="64">
        <v>1773.43</v>
      </c>
      <c r="D893" s="64">
        <v>1734.71</v>
      </c>
      <c r="E893" s="64">
        <v>1723.66</v>
      </c>
      <c r="F893" s="64">
        <v>1776.31</v>
      </c>
      <c r="G893" s="64">
        <v>1833.75</v>
      </c>
      <c r="H893" s="64">
        <v>1961.36</v>
      </c>
      <c r="I893" s="64">
        <v>2052.65</v>
      </c>
      <c r="J893" s="64">
        <v>2094.61</v>
      </c>
      <c r="K893" s="64">
        <v>2117.85</v>
      </c>
      <c r="L893" s="64">
        <v>2085.88</v>
      </c>
      <c r="M893" s="64">
        <v>2083.7399999999998</v>
      </c>
      <c r="N893" s="64">
        <v>2122.5100000000002</v>
      </c>
      <c r="O893" s="64">
        <v>2146.9</v>
      </c>
      <c r="P893" s="64">
        <v>2146.7399999999998</v>
      </c>
      <c r="Q893" s="64">
        <v>2142.4699999999998</v>
      </c>
      <c r="R893" s="64">
        <v>2121.4</v>
      </c>
      <c r="S893" s="64">
        <v>2100.2199999999998</v>
      </c>
      <c r="T893" s="64">
        <v>2037.3</v>
      </c>
      <c r="U893" s="64">
        <v>1882.75</v>
      </c>
      <c r="V893" s="64">
        <v>1820.01</v>
      </c>
      <c r="W893" s="64">
        <v>1931.01</v>
      </c>
      <c r="X893" s="64">
        <v>1869.25</v>
      </c>
      <c r="Y893" s="64">
        <v>1772.86</v>
      </c>
    </row>
    <row r="894" spans="1:25" x14ac:dyDescent="0.25">
      <c r="A894" s="63">
        <v>4</v>
      </c>
      <c r="B894" s="64">
        <v>1800.38</v>
      </c>
      <c r="C894" s="64">
        <v>1792.97</v>
      </c>
      <c r="D894" s="64">
        <v>1717.77</v>
      </c>
      <c r="E894" s="64">
        <v>1633.18</v>
      </c>
      <c r="F894" s="64">
        <v>1741.28</v>
      </c>
      <c r="G894" s="64">
        <v>1786.22</v>
      </c>
      <c r="H894" s="64">
        <v>1821.15</v>
      </c>
      <c r="I894" s="64">
        <v>1891.99</v>
      </c>
      <c r="J894" s="64">
        <v>1927.86</v>
      </c>
      <c r="K894" s="64">
        <v>1939.79</v>
      </c>
      <c r="L894" s="64">
        <v>1924.71</v>
      </c>
      <c r="M894" s="64">
        <v>1929.13</v>
      </c>
      <c r="N894" s="64">
        <v>1965.8</v>
      </c>
      <c r="O894" s="64">
        <v>1979.86</v>
      </c>
      <c r="P894" s="64">
        <v>1999.92</v>
      </c>
      <c r="Q894" s="64">
        <v>2003.69</v>
      </c>
      <c r="R894" s="64">
        <v>1984.82</v>
      </c>
      <c r="S894" s="64">
        <v>1966.38</v>
      </c>
      <c r="T894" s="64">
        <v>1885.09</v>
      </c>
      <c r="U894" s="64">
        <v>1773.82</v>
      </c>
      <c r="V894" s="64">
        <v>1831.03</v>
      </c>
      <c r="W894" s="64">
        <v>1917.04</v>
      </c>
      <c r="X894" s="64">
        <v>1805.17</v>
      </c>
      <c r="Y894" s="64">
        <v>1796.19</v>
      </c>
    </row>
    <row r="895" spans="1:25" x14ac:dyDescent="0.25">
      <c r="A895" s="63">
        <v>5</v>
      </c>
      <c r="B895" s="64">
        <v>1809.37</v>
      </c>
      <c r="C895" s="64">
        <v>1802.9</v>
      </c>
      <c r="D895" s="64">
        <v>1804.83</v>
      </c>
      <c r="E895" s="64">
        <v>1805.78</v>
      </c>
      <c r="F895" s="64">
        <v>1811.19</v>
      </c>
      <c r="G895" s="64">
        <v>1800.2</v>
      </c>
      <c r="H895" s="64">
        <v>1813.57</v>
      </c>
      <c r="I895" s="64">
        <v>1865.14</v>
      </c>
      <c r="J895" s="64">
        <v>1837.33</v>
      </c>
      <c r="K895" s="64">
        <v>1838.28</v>
      </c>
      <c r="L895" s="64">
        <v>1832.84</v>
      </c>
      <c r="M895" s="64">
        <v>1830.82</v>
      </c>
      <c r="N895" s="64">
        <v>1843.26</v>
      </c>
      <c r="O895" s="64">
        <v>1889.24</v>
      </c>
      <c r="P895" s="64">
        <v>1851.82</v>
      </c>
      <c r="Q895" s="64">
        <v>1958.56</v>
      </c>
      <c r="R895" s="64">
        <v>1866.86</v>
      </c>
      <c r="S895" s="64">
        <v>1942.14</v>
      </c>
      <c r="T895" s="64">
        <v>1859.43</v>
      </c>
      <c r="U895" s="64">
        <v>1900.35</v>
      </c>
      <c r="V895" s="64">
        <v>1854.54</v>
      </c>
      <c r="W895" s="64">
        <v>1842.93</v>
      </c>
      <c r="X895" s="64">
        <v>1832.29</v>
      </c>
      <c r="Y895" s="64">
        <v>1804.26</v>
      </c>
    </row>
    <row r="896" spans="1:25" x14ac:dyDescent="0.25">
      <c r="A896" s="63">
        <v>6</v>
      </c>
      <c r="B896" s="64">
        <v>1794.47</v>
      </c>
      <c r="C896" s="64">
        <v>1790.8</v>
      </c>
      <c r="D896" s="64">
        <v>1798.59</v>
      </c>
      <c r="E896" s="64">
        <v>1801.32</v>
      </c>
      <c r="F896" s="64">
        <v>1794.71</v>
      </c>
      <c r="G896" s="64">
        <v>1787.33</v>
      </c>
      <c r="H896" s="64">
        <v>1796.06</v>
      </c>
      <c r="I896" s="64">
        <v>1829.5</v>
      </c>
      <c r="J896" s="64">
        <v>1811.12</v>
      </c>
      <c r="K896" s="64">
        <v>1810.86</v>
      </c>
      <c r="L896" s="64">
        <v>1808.55</v>
      </c>
      <c r="M896" s="64">
        <v>1801.89</v>
      </c>
      <c r="N896" s="64">
        <v>1803.5</v>
      </c>
      <c r="O896" s="64">
        <v>1809.94</v>
      </c>
      <c r="P896" s="64">
        <v>1829.7</v>
      </c>
      <c r="Q896" s="64">
        <v>1817.23</v>
      </c>
      <c r="R896" s="64">
        <v>1808.15</v>
      </c>
      <c r="S896" s="64">
        <v>1838.04</v>
      </c>
      <c r="T896" s="64">
        <v>1828.63</v>
      </c>
      <c r="U896" s="64">
        <v>1864.16</v>
      </c>
      <c r="V896" s="64">
        <v>1822.59</v>
      </c>
      <c r="W896" s="64">
        <v>1809.52</v>
      </c>
      <c r="X896" s="64">
        <v>1797.94</v>
      </c>
      <c r="Y896" s="64">
        <v>1791.7</v>
      </c>
    </row>
    <row r="897" spans="1:25" x14ac:dyDescent="0.25">
      <c r="A897" s="63">
        <v>7</v>
      </c>
      <c r="B897" s="64">
        <v>1663.73</v>
      </c>
      <c r="C897" s="64">
        <v>1665.04</v>
      </c>
      <c r="D897" s="64">
        <v>1673.88</v>
      </c>
      <c r="E897" s="64">
        <v>1707</v>
      </c>
      <c r="F897" s="64">
        <v>1712.94</v>
      </c>
      <c r="G897" s="64">
        <v>1660.05</v>
      </c>
      <c r="H897" s="64">
        <v>1660.04</v>
      </c>
      <c r="I897" s="64">
        <v>1660.29</v>
      </c>
      <c r="J897" s="64">
        <v>1479.71</v>
      </c>
      <c r="K897" s="64">
        <v>1485.69</v>
      </c>
      <c r="L897" s="64">
        <v>1484.56</v>
      </c>
      <c r="M897" s="64">
        <v>1661.57</v>
      </c>
      <c r="N897" s="64">
        <v>1661.94</v>
      </c>
      <c r="O897" s="64">
        <v>1670.01</v>
      </c>
      <c r="P897" s="64">
        <v>1688.48</v>
      </c>
      <c r="Q897" s="64">
        <v>1672.22</v>
      </c>
      <c r="R897" s="64">
        <v>1662.76</v>
      </c>
      <c r="S897" s="64">
        <v>1759.28</v>
      </c>
      <c r="T897" s="64">
        <v>1680.86</v>
      </c>
      <c r="U897" s="64">
        <v>1762.38</v>
      </c>
      <c r="V897" s="64">
        <v>1697.84</v>
      </c>
      <c r="W897" s="64">
        <v>1669.16</v>
      </c>
      <c r="X897" s="64">
        <v>1662.31</v>
      </c>
      <c r="Y897" s="64">
        <v>1710.03</v>
      </c>
    </row>
    <row r="898" spans="1:25" x14ac:dyDescent="0.25">
      <c r="A898" s="63">
        <v>8</v>
      </c>
      <c r="B898" s="64">
        <v>1738.86</v>
      </c>
      <c r="C898" s="64">
        <v>1749.8</v>
      </c>
      <c r="D898" s="64">
        <v>1809.79</v>
      </c>
      <c r="E898" s="64">
        <v>1839.42</v>
      </c>
      <c r="F898" s="64">
        <v>1818.97</v>
      </c>
      <c r="G898" s="64">
        <v>1847.57</v>
      </c>
      <c r="H898" s="64">
        <v>1868.89</v>
      </c>
      <c r="I898" s="64">
        <v>1935.35</v>
      </c>
      <c r="J898" s="64">
        <v>1909.37</v>
      </c>
      <c r="K898" s="64">
        <v>1860.91</v>
      </c>
      <c r="L898" s="64">
        <v>1859.34</v>
      </c>
      <c r="M898" s="64">
        <v>1876.06</v>
      </c>
      <c r="N898" s="64">
        <v>1920.7</v>
      </c>
      <c r="O898" s="64">
        <v>1885.29</v>
      </c>
      <c r="P898" s="64">
        <v>1974.14</v>
      </c>
      <c r="Q898" s="64">
        <v>1937.81</v>
      </c>
      <c r="R898" s="64">
        <v>1847.36</v>
      </c>
      <c r="S898" s="64">
        <v>1979.33</v>
      </c>
      <c r="T898" s="64">
        <v>1862.12</v>
      </c>
      <c r="U898" s="64">
        <v>1887.77</v>
      </c>
      <c r="V898" s="64">
        <v>1847.45</v>
      </c>
      <c r="W898" s="64">
        <v>1830.77</v>
      </c>
      <c r="X898" s="64">
        <v>1808.8</v>
      </c>
      <c r="Y898" s="64">
        <v>1770.91</v>
      </c>
    </row>
    <row r="899" spans="1:25" x14ac:dyDescent="0.25">
      <c r="A899" s="63">
        <v>9</v>
      </c>
      <c r="B899" s="64">
        <v>1722.42</v>
      </c>
      <c r="C899" s="64">
        <v>1799.63</v>
      </c>
      <c r="D899" s="64">
        <v>1818.23</v>
      </c>
      <c r="E899" s="64">
        <v>1865.56</v>
      </c>
      <c r="F899" s="64">
        <v>1842.64</v>
      </c>
      <c r="G899" s="64">
        <v>1866.28</v>
      </c>
      <c r="H899" s="64">
        <v>1865.94</v>
      </c>
      <c r="I899" s="64">
        <v>1863.97</v>
      </c>
      <c r="J899" s="64">
        <v>1863.48</v>
      </c>
      <c r="K899" s="64">
        <v>1860.68</v>
      </c>
      <c r="L899" s="64">
        <v>1862.09</v>
      </c>
      <c r="M899" s="64">
        <v>1860.69</v>
      </c>
      <c r="N899" s="64">
        <v>1862.09</v>
      </c>
      <c r="O899" s="64">
        <v>1860.07</v>
      </c>
      <c r="P899" s="64">
        <v>1894.9</v>
      </c>
      <c r="Q899" s="64">
        <v>1888.78</v>
      </c>
      <c r="R899" s="64">
        <v>1882.57</v>
      </c>
      <c r="S899" s="64">
        <v>2009.65</v>
      </c>
      <c r="T899" s="64">
        <v>1898.54</v>
      </c>
      <c r="U899" s="64">
        <v>1937.36</v>
      </c>
      <c r="V899" s="64">
        <v>1915.62</v>
      </c>
      <c r="W899" s="64">
        <v>1866.58</v>
      </c>
      <c r="X899" s="64">
        <v>1836.47</v>
      </c>
      <c r="Y899" s="64">
        <v>1718.57</v>
      </c>
    </row>
    <row r="900" spans="1:25" x14ac:dyDescent="0.25">
      <c r="A900" s="63">
        <v>10</v>
      </c>
      <c r="B900" s="64">
        <v>1721.37</v>
      </c>
      <c r="C900" s="64">
        <v>1727.2</v>
      </c>
      <c r="D900" s="64">
        <v>1810.79</v>
      </c>
      <c r="E900" s="64">
        <v>1876.7</v>
      </c>
      <c r="F900" s="64">
        <v>1865.76</v>
      </c>
      <c r="G900" s="64">
        <v>1875.6</v>
      </c>
      <c r="H900" s="64">
        <v>1917.45</v>
      </c>
      <c r="I900" s="64">
        <v>1950.3</v>
      </c>
      <c r="J900" s="64">
        <v>1987.11</v>
      </c>
      <c r="K900" s="64">
        <v>1964.53</v>
      </c>
      <c r="L900" s="64">
        <v>1953.47</v>
      </c>
      <c r="M900" s="64">
        <v>2003.62</v>
      </c>
      <c r="N900" s="64">
        <v>1989.74</v>
      </c>
      <c r="O900" s="64">
        <v>2018.49</v>
      </c>
      <c r="P900" s="64">
        <v>2024.29</v>
      </c>
      <c r="Q900" s="64">
        <v>2022.55</v>
      </c>
      <c r="R900" s="64">
        <v>2011.68</v>
      </c>
      <c r="S900" s="64">
        <v>2057.4899999999998</v>
      </c>
      <c r="T900" s="64">
        <v>1982.07</v>
      </c>
      <c r="U900" s="64">
        <v>2014.18</v>
      </c>
      <c r="V900" s="64">
        <v>1971.18</v>
      </c>
      <c r="W900" s="64">
        <v>1903.95</v>
      </c>
      <c r="X900" s="64">
        <v>1877.47</v>
      </c>
      <c r="Y900" s="64">
        <v>1809.25</v>
      </c>
    </row>
    <row r="901" spans="1:25" x14ac:dyDescent="0.25">
      <c r="A901" s="63">
        <v>11</v>
      </c>
      <c r="B901" s="64">
        <v>1837.69</v>
      </c>
      <c r="C901" s="64">
        <v>1819.43</v>
      </c>
      <c r="D901" s="64">
        <v>1833.8</v>
      </c>
      <c r="E901" s="64">
        <v>1840.85</v>
      </c>
      <c r="F901" s="64">
        <v>1835.28</v>
      </c>
      <c r="G901" s="64">
        <v>1874.81</v>
      </c>
      <c r="H901" s="64">
        <v>1916.42</v>
      </c>
      <c r="I901" s="64">
        <v>1978.18</v>
      </c>
      <c r="J901" s="64">
        <v>1991.64</v>
      </c>
      <c r="K901" s="64">
        <v>2008.76</v>
      </c>
      <c r="L901" s="64">
        <v>2008.26</v>
      </c>
      <c r="M901" s="64">
        <v>2009.02</v>
      </c>
      <c r="N901" s="64">
        <v>2010.58</v>
      </c>
      <c r="O901" s="64">
        <v>2016.89</v>
      </c>
      <c r="P901" s="64">
        <v>2009.32</v>
      </c>
      <c r="Q901" s="64">
        <v>2008.01</v>
      </c>
      <c r="R901" s="64">
        <v>1996.39</v>
      </c>
      <c r="S901" s="64">
        <v>2036.55</v>
      </c>
      <c r="T901" s="64">
        <v>1920.25</v>
      </c>
      <c r="U901" s="64">
        <v>1960.97</v>
      </c>
      <c r="V901" s="64">
        <v>1928.55</v>
      </c>
      <c r="W901" s="64">
        <v>1871.53</v>
      </c>
      <c r="X901" s="64">
        <v>1847.2</v>
      </c>
      <c r="Y901" s="64">
        <v>1763.36</v>
      </c>
    </row>
    <row r="902" spans="1:25" x14ac:dyDescent="0.25">
      <c r="A902" s="63">
        <v>12</v>
      </c>
      <c r="B902" s="64">
        <v>1847.02</v>
      </c>
      <c r="C902" s="64">
        <v>1839.19</v>
      </c>
      <c r="D902" s="64">
        <v>1851.07</v>
      </c>
      <c r="E902" s="64">
        <v>1862.41</v>
      </c>
      <c r="F902" s="64">
        <v>1838.46</v>
      </c>
      <c r="G902" s="64">
        <v>1835.31</v>
      </c>
      <c r="H902" s="64">
        <v>1881.99</v>
      </c>
      <c r="I902" s="64">
        <v>1902.54</v>
      </c>
      <c r="J902" s="64">
        <v>1949.53</v>
      </c>
      <c r="K902" s="64">
        <v>1978.62</v>
      </c>
      <c r="L902" s="64">
        <v>1982.9</v>
      </c>
      <c r="M902" s="64">
        <v>1978.3</v>
      </c>
      <c r="N902" s="64">
        <v>2008.76</v>
      </c>
      <c r="O902" s="64">
        <v>2036.17</v>
      </c>
      <c r="P902" s="64">
        <v>2063.1999999999998</v>
      </c>
      <c r="Q902" s="64">
        <v>2063.71</v>
      </c>
      <c r="R902" s="64">
        <v>2052.73</v>
      </c>
      <c r="S902" s="64">
        <v>2101.42</v>
      </c>
      <c r="T902" s="64">
        <v>2036.27</v>
      </c>
      <c r="U902" s="64">
        <v>2024.98</v>
      </c>
      <c r="V902" s="64">
        <v>1958.34</v>
      </c>
      <c r="W902" s="64">
        <v>1940.36</v>
      </c>
      <c r="X902" s="64">
        <v>1886.46</v>
      </c>
      <c r="Y902" s="64">
        <v>1854.29</v>
      </c>
    </row>
    <row r="903" spans="1:25" x14ac:dyDescent="0.25">
      <c r="A903" s="63">
        <v>13</v>
      </c>
      <c r="B903" s="64">
        <v>1727.16</v>
      </c>
      <c r="C903" s="64">
        <v>1722.53</v>
      </c>
      <c r="D903" s="64">
        <v>1750.29</v>
      </c>
      <c r="E903" s="64">
        <v>1799.67</v>
      </c>
      <c r="F903" s="64">
        <v>1792.59</v>
      </c>
      <c r="G903" s="64">
        <v>1849.9</v>
      </c>
      <c r="H903" s="64">
        <v>1916.03</v>
      </c>
      <c r="I903" s="64">
        <v>1913.98</v>
      </c>
      <c r="J903" s="64">
        <v>1908.09</v>
      </c>
      <c r="K903" s="64">
        <v>1915.3</v>
      </c>
      <c r="L903" s="64">
        <v>1880.02</v>
      </c>
      <c r="M903" s="64">
        <v>1884.6</v>
      </c>
      <c r="N903" s="64">
        <v>1899.71</v>
      </c>
      <c r="O903" s="64">
        <v>1922.42</v>
      </c>
      <c r="P903" s="64">
        <v>1924.13</v>
      </c>
      <c r="Q903" s="64">
        <v>1923.26</v>
      </c>
      <c r="R903" s="64">
        <v>1924.13</v>
      </c>
      <c r="S903" s="64">
        <v>2005.41</v>
      </c>
      <c r="T903" s="64">
        <v>1948.94</v>
      </c>
      <c r="U903" s="64">
        <v>1940.87</v>
      </c>
      <c r="V903" s="64">
        <v>1850.03</v>
      </c>
      <c r="W903" s="64">
        <v>1795.56</v>
      </c>
      <c r="X903" s="64">
        <v>1768.77</v>
      </c>
      <c r="Y903" s="64">
        <v>1828.98</v>
      </c>
    </row>
    <row r="904" spans="1:25" x14ac:dyDescent="0.25">
      <c r="A904" s="63">
        <v>14</v>
      </c>
      <c r="B904" s="64">
        <v>1725.28</v>
      </c>
      <c r="C904" s="64">
        <v>1741.93</v>
      </c>
      <c r="D904" s="64">
        <v>1759.52</v>
      </c>
      <c r="E904" s="64">
        <v>1800.98</v>
      </c>
      <c r="F904" s="64">
        <v>1776.31</v>
      </c>
      <c r="G904" s="64">
        <v>1786.46</v>
      </c>
      <c r="H904" s="64">
        <v>1849.29</v>
      </c>
      <c r="I904" s="64">
        <v>1972.08</v>
      </c>
      <c r="J904" s="64">
        <v>1970.38</v>
      </c>
      <c r="K904" s="64">
        <v>1970.4</v>
      </c>
      <c r="L904" s="64">
        <v>1947.51</v>
      </c>
      <c r="M904" s="64">
        <v>1968.3</v>
      </c>
      <c r="N904" s="64">
        <v>1938.66</v>
      </c>
      <c r="O904" s="64">
        <v>1969.6</v>
      </c>
      <c r="P904" s="64">
        <v>1969.59</v>
      </c>
      <c r="Q904" s="64">
        <v>1967.01</v>
      </c>
      <c r="R904" s="64">
        <v>1943.84</v>
      </c>
      <c r="S904" s="64">
        <v>1988.64</v>
      </c>
      <c r="T904" s="64">
        <v>1973.04</v>
      </c>
      <c r="U904" s="64">
        <v>1983.03</v>
      </c>
      <c r="V904" s="64">
        <v>1843.64</v>
      </c>
      <c r="W904" s="64">
        <v>1823.46</v>
      </c>
      <c r="X904" s="64">
        <v>1855.24</v>
      </c>
      <c r="Y904" s="64">
        <v>1756.6</v>
      </c>
    </row>
    <row r="905" spans="1:25" x14ac:dyDescent="0.25">
      <c r="A905" s="63">
        <v>15</v>
      </c>
      <c r="B905" s="64">
        <v>1759.59</v>
      </c>
      <c r="C905" s="64">
        <v>1748.36</v>
      </c>
      <c r="D905" s="64">
        <v>1782.33</v>
      </c>
      <c r="E905" s="64">
        <v>1820.23</v>
      </c>
      <c r="F905" s="64">
        <v>1817.16</v>
      </c>
      <c r="G905" s="64">
        <v>1835.96</v>
      </c>
      <c r="H905" s="64">
        <v>1859.04</v>
      </c>
      <c r="I905" s="64">
        <v>1907.75</v>
      </c>
      <c r="J905" s="64">
        <v>1906.83</v>
      </c>
      <c r="K905" s="64">
        <v>1939.93</v>
      </c>
      <c r="L905" s="64">
        <v>1929.73</v>
      </c>
      <c r="M905" s="64">
        <v>1889.15</v>
      </c>
      <c r="N905" s="64">
        <v>1929.35</v>
      </c>
      <c r="O905" s="64">
        <v>1969.05</v>
      </c>
      <c r="P905" s="64">
        <v>1970.53</v>
      </c>
      <c r="Q905" s="64">
        <v>1943.69</v>
      </c>
      <c r="R905" s="64">
        <v>1941.85</v>
      </c>
      <c r="S905" s="64">
        <v>1972.65</v>
      </c>
      <c r="T905" s="64">
        <v>1930.54</v>
      </c>
      <c r="U905" s="64">
        <v>1940.12</v>
      </c>
      <c r="V905" s="64">
        <v>1889.45</v>
      </c>
      <c r="W905" s="64">
        <v>1844.72</v>
      </c>
      <c r="X905" s="64">
        <v>1826.61</v>
      </c>
      <c r="Y905" s="64">
        <v>1799.7</v>
      </c>
    </row>
    <row r="906" spans="1:25" x14ac:dyDescent="0.25">
      <c r="A906" s="63">
        <v>16</v>
      </c>
      <c r="B906" s="64">
        <v>1756.12</v>
      </c>
      <c r="C906" s="64">
        <v>1746.81</v>
      </c>
      <c r="D906" s="64">
        <v>1749.86</v>
      </c>
      <c r="E906" s="64">
        <v>1773.13</v>
      </c>
      <c r="F906" s="64">
        <v>1827.38</v>
      </c>
      <c r="G906" s="64">
        <v>1970.43</v>
      </c>
      <c r="H906" s="64">
        <v>1916.41</v>
      </c>
      <c r="I906" s="64">
        <v>2020.03</v>
      </c>
      <c r="J906" s="64">
        <v>2018.88</v>
      </c>
      <c r="K906" s="64">
        <v>2022.86</v>
      </c>
      <c r="L906" s="64">
        <v>2013.59</v>
      </c>
      <c r="M906" s="64">
        <v>2025.53</v>
      </c>
      <c r="N906" s="64">
        <v>2035.12</v>
      </c>
      <c r="O906" s="64">
        <v>2035.41</v>
      </c>
      <c r="P906" s="64">
        <v>2083.0300000000002</v>
      </c>
      <c r="Q906" s="64">
        <v>2075.75</v>
      </c>
      <c r="R906" s="64">
        <v>2126.8200000000002</v>
      </c>
      <c r="S906" s="64">
        <v>2103.15</v>
      </c>
      <c r="T906" s="64">
        <v>1992.99</v>
      </c>
      <c r="U906" s="64">
        <v>1853.86</v>
      </c>
      <c r="V906" s="64">
        <v>1805.33</v>
      </c>
      <c r="W906" s="64">
        <v>1798.36</v>
      </c>
      <c r="X906" s="64">
        <v>1770.71</v>
      </c>
      <c r="Y906" s="64">
        <v>1743.8</v>
      </c>
    </row>
    <row r="907" spans="1:25" x14ac:dyDescent="0.25">
      <c r="A907" s="63">
        <v>17</v>
      </c>
      <c r="B907" s="64">
        <v>1760.11</v>
      </c>
      <c r="C907" s="64">
        <v>1758.51</v>
      </c>
      <c r="D907" s="64">
        <v>1774.57</v>
      </c>
      <c r="E907" s="64">
        <v>1792.38</v>
      </c>
      <c r="F907" s="64">
        <v>1817.73</v>
      </c>
      <c r="G907" s="64">
        <v>1967.52</v>
      </c>
      <c r="H907" s="64">
        <v>1906.7</v>
      </c>
      <c r="I907" s="64">
        <v>1982.66</v>
      </c>
      <c r="J907" s="64">
        <v>2012.27</v>
      </c>
      <c r="K907" s="64">
        <v>2018.86</v>
      </c>
      <c r="L907" s="64">
        <v>2013.1</v>
      </c>
      <c r="M907" s="64">
        <v>2029.89</v>
      </c>
      <c r="N907" s="64">
        <v>2022.16</v>
      </c>
      <c r="O907" s="64">
        <v>2010.28</v>
      </c>
      <c r="P907" s="64">
        <v>2072.42</v>
      </c>
      <c r="Q907" s="64">
        <v>2069.71</v>
      </c>
      <c r="R907" s="64">
        <v>2106.0300000000002</v>
      </c>
      <c r="S907" s="64">
        <v>2070.9499999999998</v>
      </c>
      <c r="T907" s="64">
        <v>1956.34</v>
      </c>
      <c r="U907" s="64">
        <v>1854.65</v>
      </c>
      <c r="V907" s="64">
        <v>1825.7</v>
      </c>
      <c r="W907" s="64">
        <v>1807.77</v>
      </c>
      <c r="X907" s="64">
        <v>1784.94</v>
      </c>
      <c r="Y907" s="64">
        <v>1769.83</v>
      </c>
    </row>
    <row r="908" spans="1:25" x14ac:dyDescent="0.25">
      <c r="A908" s="63">
        <v>18</v>
      </c>
      <c r="B908" s="64">
        <v>1784.36</v>
      </c>
      <c r="C908" s="64">
        <v>1779.71</v>
      </c>
      <c r="D908" s="64">
        <v>1801.84</v>
      </c>
      <c r="E908" s="64">
        <v>1794.11</v>
      </c>
      <c r="F908" s="64">
        <v>1788.22</v>
      </c>
      <c r="G908" s="64">
        <v>1782.81</v>
      </c>
      <c r="H908" s="64">
        <v>1855.75</v>
      </c>
      <c r="I908" s="64">
        <v>2052.77</v>
      </c>
      <c r="J908" s="64">
        <v>2065.5700000000002</v>
      </c>
      <c r="K908" s="64">
        <v>2074.77</v>
      </c>
      <c r="L908" s="64">
        <v>2074.12</v>
      </c>
      <c r="M908" s="64">
        <v>2082.23</v>
      </c>
      <c r="N908" s="64">
        <v>2085.7600000000002</v>
      </c>
      <c r="O908" s="64">
        <v>2104.14</v>
      </c>
      <c r="P908" s="64">
        <v>2120.5</v>
      </c>
      <c r="Q908" s="64">
        <v>2136.77</v>
      </c>
      <c r="R908" s="64">
        <v>2174.67</v>
      </c>
      <c r="S908" s="64">
        <v>2237.14</v>
      </c>
      <c r="T908" s="64">
        <v>2146.7199999999998</v>
      </c>
      <c r="U908" s="64">
        <v>2056.67</v>
      </c>
      <c r="V908" s="64">
        <v>1856.04</v>
      </c>
      <c r="W908" s="64">
        <v>1823.36</v>
      </c>
      <c r="X908" s="64">
        <v>1783.82</v>
      </c>
      <c r="Y908" s="64">
        <v>1705.94</v>
      </c>
    </row>
    <row r="909" spans="1:25" x14ac:dyDescent="0.25">
      <c r="A909" s="63">
        <v>19</v>
      </c>
      <c r="B909" s="64">
        <v>1911.22</v>
      </c>
      <c r="C909" s="64">
        <v>1917</v>
      </c>
      <c r="D909" s="64">
        <v>1902.2</v>
      </c>
      <c r="E909" s="64">
        <v>1894.41</v>
      </c>
      <c r="F909" s="64">
        <v>1886.37</v>
      </c>
      <c r="G909" s="64">
        <v>1897.77</v>
      </c>
      <c r="H909" s="64">
        <v>1929.79</v>
      </c>
      <c r="I909" s="64">
        <v>2013.97</v>
      </c>
      <c r="J909" s="64">
        <v>2029.04</v>
      </c>
      <c r="K909" s="64">
        <v>2063.39</v>
      </c>
      <c r="L909" s="64">
        <v>2069.48</v>
      </c>
      <c r="M909" s="64">
        <v>2073.0300000000002</v>
      </c>
      <c r="N909" s="64">
        <v>2082.35</v>
      </c>
      <c r="O909" s="64">
        <v>2101.09</v>
      </c>
      <c r="P909" s="64">
        <v>2117.35</v>
      </c>
      <c r="Q909" s="64">
        <v>2099.9299999999998</v>
      </c>
      <c r="R909" s="64">
        <v>2133.1</v>
      </c>
      <c r="S909" s="64">
        <v>2172.5500000000002</v>
      </c>
      <c r="T909" s="64">
        <v>2146.58</v>
      </c>
      <c r="U909" s="64">
        <v>2115.27</v>
      </c>
      <c r="V909" s="64">
        <v>2074.13</v>
      </c>
      <c r="W909" s="64">
        <v>2009.22</v>
      </c>
      <c r="X909" s="64">
        <v>1937.98</v>
      </c>
      <c r="Y909" s="64">
        <v>1918.79</v>
      </c>
    </row>
    <row r="910" spans="1:25" x14ac:dyDescent="0.25">
      <c r="A910" s="63">
        <v>20</v>
      </c>
      <c r="B910" s="64">
        <v>1946.53</v>
      </c>
      <c r="C910" s="64">
        <v>1952.22</v>
      </c>
      <c r="D910" s="64">
        <v>1940.93</v>
      </c>
      <c r="E910" s="64">
        <v>1927.18</v>
      </c>
      <c r="F910" s="64">
        <v>2021.18</v>
      </c>
      <c r="G910" s="64">
        <v>2145.94</v>
      </c>
      <c r="H910" s="64">
        <v>2175.2199999999998</v>
      </c>
      <c r="I910" s="64">
        <v>2190.81</v>
      </c>
      <c r="J910" s="64">
        <v>2191.29</v>
      </c>
      <c r="K910" s="64">
        <v>2191.12</v>
      </c>
      <c r="L910" s="64">
        <v>2190.37</v>
      </c>
      <c r="M910" s="64">
        <v>2190.14</v>
      </c>
      <c r="N910" s="64">
        <v>2189.84</v>
      </c>
      <c r="O910" s="64">
        <v>2201.0100000000002</v>
      </c>
      <c r="P910" s="64">
        <v>2222.4899999999998</v>
      </c>
      <c r="Q910" s="64">
        <v>2227.56</v>
      </c>
      <c r="R910" s="64">
        <v>2204.15</v>
      </c>
      <c r="S910" s="64">
        <v>2190.0500000000002</v>
      </c>
      <c r="T910" s="64">
        <v>2143.41</v>
      </c>
      <c r="U910" s="64">
        <v>2134.06</v>
      </c>
      <c r="V910" s="64">
        <v>2065.4499999999998</v>
      </c>
      <c r="W910" s="64">
        <v>2046.57</v>
      </c>
      <c r="X910" s="64">
        <v>1952.19</v>
      </c>
      <c r="Y910" s="64">
        <v>1911.43</v>
      </c>
    </row>
    <row r="911" spans="1:25" x14ac:dyDescent="0.25">
      <c r="A911" s="63">
        <v>21</v>
      </c>
      <c r="B911" s="64">
        <v>1893.8</v>
      </c>
      <c r="C911" s="64">
        <v>1896.16</v>
      </c>
      <c r="D911" s="64">
        <v>1917.58</v>
      </c>
      <c r="E911" s="64">
        <v>1900.56</v>
      </c>
      <c r="F911" s="64">
        <v>1994.19</v>
      </c>
      <c r="G911" s="64">
        <v>2124.04</v>
      </c>
      <c r="H911" s="64">
        <v>2151.11</v>
      </c>
      <c r="I911" s="64">
        <v>2181.1</v>
      </c>
      <c r="J911" s="64">
        <v>2180.58</v>
      </c>
      <c r="K911" s="64">
        <v>2180.19</v>
      </c>
      <c r="L911" s="64">
        <v>2179.2800000000002</v>
      </c>
      <c r="M911" s="64">
        <v>2179.61</v>
      </c>
      <c r="N911" s="64">
        <v>2179.91</v>
      </c>
      <c r="O911" s="64">
        <v>2195.89</v>
      </c>
      <c r="P911" s="64">
        <v>2222.64</v>
      </c>
      <c r="Q911" s="64">
        <v>2219.1</v>
      </c>
      <c r="R911" s="64">
        <v>2196.12</v>
      </c>
      <c r="S911" s="64">
        <v>2180.13</v>
      </c>
      <c r="T911" s="64">
        <v>2159.7399999999998</v>
      </c>
      <c r="U911" s="64">
        <v>2150.64</v>
      </c>
      <c r="V911" s="64">
        <v>2032.37</v>
      </c>
      <c r="W911" s="64">
        <v>2021.08</v>
      </c>
      <c r="X911" s="64">
        <v>1991.44</v>
      </c>
      <c r="Y911" s="64">
        <v>1894.26</v>
      </c>
    </row>
    <row r="912" spans="1:25" x14ac:dyDescent="0.25">
      <c r="A912" s="63">
        <v>22</v>
      </c>
      <c r="B912" s="64">
        <v>1903.8</v>
      </c>
      <c r="C912" s="64">
        <v>1901.67</v>
      </c>
      <c r="D912" s="64">
        <v>1944.18</v>
      </c>
      <c r="E912" s="64">
        <v>2017.94</v>
      </c>
      <c r="F912" s="64">
        <v>2065.4499999999998</v>
      </c>
      <c r="G912" s="64">
        <v>2159.33</v>
      </c>
      <c r="H912" s="64">
        <v>2199.84</v>
      </c>
      <c r="I912" s="64">
        <v>2203.86</v>
      </c>
      <c r="J912" s="64">
        <v>2203.86</v>
      </c>
      <c r="K912" s="64">
        <v>2162.69</v>
      </c>
      <c r="L912" s="64">
        <v>2155.79</v>
      </c>
      <c r="M912" s="64">
        <v>2163.87</v>
      </c>
      <c r="N912" s="64">
        <v>2167.2800000000002</v>
      </c>
      <c r="O912" s="64">
        <v>2183.17</v>
      </c>
      <c r="P912" s="64">
        <v>2191.37</v>
      </c>
      <c r="Q912" s="64">
        <v>2190.89</v>
      </c>
      <c r="R912" s="64">
        <v>2178.42</v>
      </c>
      <c r="S912" s="64">
        <v>2165.8000000000002</v>
      </c>
      <c r="T912" s="64">
        <v>2182.46</v>
      </c>
      <c r="U912" s="64">
        <v>2135.14</v>
      </c>
      <c r="V912" s="64">
        <v>2064.62</v>
      </c>
      <c r="W912" s="64">
        <v>2051.09</v>
      </c>
      <c r="X912" s="64">
        <v>2005.97</v>
      </c>
      <c r="Y912" s="64">
        <v>1936.11</v>
      </c>
    </row>
    <row r="913" spans="1:25" x14ac:dyDescent="0.25">
      <c r="A913" s="63">
        <v>23</v>
      </c>
      <c r="B913" s="64">
        <v>1924.73</v>
      </c>
      <c r="C913" s="64">
        <v>1922.54</v>
      </c>
      <c r="D913" s="64">
        <v>1957.01</v>
      </c>
      <c r="E913" s="64">
        <v>2028.27</v>
      </c>
      <c r="F913" s="64">
        <v>2050.83</v>
      </c>
      <c r="G913" s="64">
        <v>2123.89</v>
      </c>
      <c r="H913" s="64">
        <v>2157.2199999999998</v>
      </c>
      <c r="I913" s="64">
        <v>2192.9499999999998</v>
      </c>
      <c r="J913" s="64">
        <v>2188.9699999999998</v>
      </c>
      <c r="K913" s="64">
        <v>2147.25</v>
      </c>
      <c r="L913" s="64">
        <v>2139.66</v>
      </c>
      <c r="M913" s="64">
        <v>2151.63</v>
      </c>
      <c r="N913" s="64">
        <v>2153.92</v>
      </c>
      <c r="O913" s="64">
        <v>2161.69</v>
      </c>
      <c r="P913" s="64">
        <v>2168.46</v>
      </c>
      <c r="Q913" s="64">
        <v>2160.8000000000002</v>
      </c>
      <c r="R913" s="64">
        <v>2152.4699999999998</v>
      </c>
      <c r="S913" s="64">
        <v>2122.38</v>
      </c>
      <c r="T913" s="64">
        <v>2138.5500000000002</v>
      </c>
      <c r="U913" s="64">
        <v>2123.8200000000002</v>
      </c>
      <c r="V913" s="64">
        <v>2077.23</v>
      </c>
      <c r="W913" s="64">
        <v>2060.7600000000002</v>
      </c>
      <c r="X913" s="64">
        <v>2020.96</v>
      </c>
      <c r="Y913" s="64">
        <v>1945.36</v>
      </c>
    </row>
    <row r="914" spans="1:25" x14ac:dyDescent="0.25">
      <c r="A914" s="63">
        <v>24</v>
      </c>
      <c r="B914" s="64">
        <v>1992.43</v>
      </c>
      <c r="C914" s="64">
        <v>1970.5</v>
      </c>
      <c r="D914" s="64">
        <v>2022.41</v>
      </c>
      <c r="E914" s="64">
        <v>2111.04</v>
      </c>
      <c r="F914" s="64">
        <v>2123.84</v>
      </c>
      <c r="G914" s="64">
        <v>2262.35</v>
      </c>
      <c r="H914" s="64">
        <v>2292.04</v>
      </c>
      <c r="I914" s="64">
        <v>2328.19</v>
      </c>
      <c r="J914" s="64">
        <v>2350.73</v>
      </c>
      <c r="K914" s="64">
        <v>2349.64</v>
      </c>
      <c r="L914" s="64">
        <v>2342.63</v>
      </c>
      <c r="M914" s="64">
        <v>2377.1999999999998</v>
      </c>
      <c r="N914" s="64">
        <v>2397.83</v>
      </c>
      <c r="O914" s="64">
        <v>2451.81</v>
      </c>
      <c r="P914" s="64">
        <v>2391.27</v>
      </c>
      <c r="Q914" s="64">
        <v>2377.9699999999998</v>
      </c>
      <c r="R914" s="64">
        <v>2361.84</v>
      </c>
      <c r="S914" s="64">
        <v>2350.69</v>
      </c>
      <c r="T914" s="64">
        <v>2302.11</v>
      </c>
      <c r="U914" s="64">
        <v>2317.33</v>
      </c>
      <c r="V914" s="64">
        <v>2268.36</v>
      </c>
      <c r="W914" s="64">
        <v>2247.29</v>
      </c>
      <c r="X914" s="64">
        <v>2165.0300000000002</v>
      </c>
      <c r="Y914" s="64">
        <v>2091.71</v>
      </c>
    </row>
    <row r="915" spans="1:25" x14ac:dyDescent="0.25">
      <c r="A915" s="63">
        <v>25</v>
      </c>
      <c r="B915" s="64">
        <v>2023.04</v>
      </c>
      <c r="C915" s="64">
        <v>2023.89</v>
      </c>
      <c r="D915" s="64">
        <v>2023.18</v>
      </c>
      <c r="E915" s="64">
        <v>2053.85</v>
      </c>
      <c r="F915" s="64">
        <v>2054.7800000000002</v>
      </c>
      <c r="G915" s="64">
        <v>2176.14</v>
      </c>
      <c r="H915" s="64">
        <v>2220.02</v>
      </c>
      <c r="I915" s="64">
        <v>2343.29</v>
      </c>
      <c r="J915" s="64">
        <v>2326.14</v>
      </c>
      <c r="K915" s="64">
        <v>2315.38</v>
      </c>
      <c r="L915" s="64">
        <v>2306.3000000000002</v>
      </c>
      <c r="M915" s="64">
        <v>2311.4</v>
      </c>
      <c r="N915" s="64">
        <v>2308.64</v>
      </c>
      <c r="O915" s="64">
        <v>2320.48</v>
      </c>
      <c r="P915" s="64">
        <v>2313.58</v>
      </c>
      <c r="Q915" s="64">
        <v>2301.02</v>
      </c>
      <c r="R915" s="64">
        <v>2297.1</v>
      </c>
      <c r="S915" s="64">
        <v>2332.15</v>
      </c>
      <c r="T915" s="64">
        <v>2318.44</v>
      </c>
      <c r="U915" s="64">
        <v>2348.02</v>
      </c>
      <c r="V915" s="64">
        <v>2235.9699999999998</v>
      </c>
      <c r="W915" s="64">
        <v>2248.73</v>
      </c>
      <c r="X915" s="64">
        <v>2157.84</v>
      </c>
      <c r="Y915" s="64">
        <v>2129.33</v>
      </c>
    </row>
    <row r="916" spans="1:25" x14ac:dyDescent="0.25">
      <c r="A916" s="63">
        <v>26</v>
      </c>
      <c r="B916" s="64">
        <v>1982.16</v>
      </c>
      <c r="C916" s="64">
        <v>1979.29</v>
      </c>
      <c r="D916" s="64">
        <v>1979.76</v>
      </c>
      <c r="E916" s="64">
        <v>2009.81</v>
      </c>
      <c r="F916" s="64">
        <v>1988.33</v>
      </c>
      <c r="G916" s="64">
        <v>2112.61</v>
      </c>
      <c r="H916" s="64">
        <v>2184.75</v>
      </c>
      <c r="I916" s="64">
        <v>2201.61</v>
      </c>
      <c r="J916" s="64">
        <v>2220.46</v>
      </c>
      <c r="K916" s="64">
        <v>2220.6</v>
      </c>
      <c r="L916" s="64">
        <v>2220.94</v>
      </c>
      <c r="M916" s="64">
        <v>2298.09</v>
      </c>
      <c r="N916" s="64">
        <v>2294.2199999999998</v>
      </c>
      <c r="O916" s="64">
        <v>2327.12</v>
      </c>
      <c r="P916" s="64">
        <v>2332</v>
      </c>
      <c r="Q916" s="64">
        <v>2319.2199999999998</v>
      </c>
      <c r="R916" s="64">
        <v>2306.75</v>
      </c>
      <c r="S916" s="64">
        <v>2320.84</v>
      </c>
      <c r="T916" s="64">
        <v>2222.1799999999998</v>
      </c>
      <c r="U916" s="64">
        <v>2244.52</v>
      </c>
      <c r="V916" s="64">
        <v>2167.34</v>
      </c>
      <c r="W916" s="64">
        <v>2131.42</v>
      </c>
      <c r="X916" s="64">
        <v>2051.27</v>
      </c>
      <c r="Y916" s="64">
        <v>2011.97</v>
      </c>
    </row>
    <row r="917" spans="1:25" x14ac:dyDescent="0.25">
      <c r="A917" s="63">
        <v>27</v>
      </c>
      <c r="B917" s="64">
        <v>1842.37</v>
      </c>
      <c r="C917" s="64">
        <v>1844.81</v>
      </c>
      <c r="D917" s="64">
        <v>1877.6</v>
      </c>
      <c r="E917" s="64">
        <v>1893.63</v>
      </c>
      <c r="F917" s="64">
        <v>1884.5</v>
      </c>
      <c r="G917" s="64">
        <v>1915.96</v>
      </c>
      <c r="H917" s="64">
        <v>2018.99</v>
      </c>
      <c r="I917" s="64">
        <v>2126.8200000000002</v>
      </c>
      <c r="J917" s="64">
        <v>2141.58</v>
      </c>
      <c r="K917" s="64">
        <v>2152.11</v>
      </c>
      <c r="L917" s="64">
        <v>2114.94</v>
      </c>
      <c r="M917" s="64">
        <v>2130.0700000000002</v>
      </c>
      <c r="N917" s="64">
        <v>2154.86</v>
      </c>
      <c r="O917" s="64">
        <v>2178.8000000000002</v>
      </c>
      <c r="P917" s="64">
        <v>2185.87</v>
      </c>
      <c r="Q917" s="64">
        <v>2176.54</v>
      </c>
      <c r="R917" s="64">
        <v>2120.3000000000002</v>
      </c>
      <c r="S917" s="64">
        <v>2107.36</v>
      </c>
      <c r="T917" s="64">
        <v>2077.66</v>
      </c>
      <c r="U917" s="64">
        <v>2107.04</v>
      </c>
      <c r="V917" s="64">
        <v>1990.96</v>
      </c>
      <c r="W917" s="64">
        <v>1921.79</v>
      </c>
      <c r="X917" s="64">
        <v>1893.15</v>
      </c>
      <c r="Y917" s="64">
        <v>1868.19</v>
      </c>
    </row>
    <row r="918" spans="1:25" x14ac:dyDescent="0.25">
      <c r="A918" s="63">
        <v>28</v>
      </c>
      <c r="B918" s="64">
        <v>1904.84</v>
      </c>
      <c r="C918" s="64">
        <v>1901.99</v>
      </c>
      <c r="D918" s="64">
        <v>1915.17</v>
      </c>
      <c r="E918" s="64">
        <v>1940.78</v>
      </c>
      <c r="F918" s="64">
        <v>1930.24</v>
      </c>
      <c r="G918" s="64">
        <v>2074.88</v>
      </c>
      <c r="H918" s="64">
        <v>2128.77</v>
      </c>
      <c r="I918" s="64">
        <v>2139.1</v>
      </c>
      <c r="J918" s="64">
        <v>2233.6</v>
      </c>
      <c r="K918" s="64">
        <v>2231.89</v>
      </c>
      <c r="L918" s="64">
        <v>2196.54</v>
      </c>
      <c r="M918" s="64">
        <v>2252.04</v>
      </c>
      <c r="N918" s="64">
        <v>2257.9499999999998</v>
      </c>
      <c r="O918" s="64">
        <v>2269.9499999999998</v>
      </c>
      <c r="P918" s="64">
        <v>2268.9899999999998</v>
      </c>
      <c r="Q918" s="64">
        <v>2254.08</v>
      </c>
      <c r="R918" s="64">
        <v>2241.4</v>
      </c>
      <c r="S918" s="64">
        <v>2179.69</v>
      </c>
      <c r="T918" s="64">
        <v>2126.44</v>
      </c>
      <c r="U918" s="64">
        <v>2138.2600000000002</v>
      </c>
      <c r="V918" s="64">
        <v>2040.46</v>
      </c>
      <c r="W918" s="64">
        <v>1975.05</v>
      </c>
      <c r="X918" s="64">
        <v>1924.86</v>
      </c>
      <c r="Y918" s="64">
        <v>1907.71</v>
      </c>
    </row>
    <row r="919" spans="1:25" x14ac:dyDescent="0.25">
      <c r="A919" s="63">
        <v>29</v>
      </c>
      <c r="B919" s="64">
        <v>1839.66</v>
      </c>
      <c r="C919" s="64">
        <v>1844.89</v>
      </c>
      <c r="D919" s="64">
        <v>1874.67</v>
      </c>
      <c r="E919" s="64">
        <v>1885.95</v>
      </c>
      <c r="F919" s="64">
        <v>1908.46</v>
      </c>
      <c r="G919" s="64">
        <v>2045.95</v>
      </c>
      <c r="H919" s="64">
        <v>2137.98</v>
      </c>
      <c r="I919" s="64">
        <v>2165.17</v>
      </c>
      <c r="J919" s="64">
        <v>2225.71</v>
      </c>
      <c r="K919" s="64">
        <v>2221.88</v>
      </c>
      <c r="L919" s="64">
        <v>2170.48</v>
      </c>
      <c r="M919" s="64">
        <v>2222.7800000000002</v>
      </c>
      <c r="N919" s="64">
        <v>2204.5100000000002</v>
      </c>
      <c r="O919" s="64">
        <v>2229.14</v>
      </c>
      <c r="P919" s="64">
        <v>2228.9299999999998</v>
      </c>
      <c r="Q919" s="64">
        <v>2218.3200000000002</v>
      </c>
      <c r="R919" s="64">
        <v>2204.11</v>
      </c>
      <c r="S919" s="64">
        <v>2176.02</v>
      </c>
      <c r="T919" s="64">
        <v>2128.2600000000002</v>
      </c>
      <c r="U919" s="64">
        <v>2013.28</v>
      </c>
      <c r="V919" s="64">
        <v>1924.47</v>
      </c>
      <c r="W919" s="64">
        <v>1906.65</v>
      </c>
      <c r="X919" s="64">
        <v>1874.13</v>
      </c>
      <c r="Y919" s="64">
        <v>1846.57</v>
      </c>
    </row>
    <row r="920" spans="1:25" x14ac:dyDescent="0.25">
      <c r="A920" s="63">
        <v>30</v>
      </c>
      <c r="B920" s="64">
        <v>1834.87</v>
      </c>
      <c r="C920" s="64">
        <v>1834.45</v>
      </c>
      <c r="D920" s="64">
        <v>1863.61</v>
      </c>
      <c r="E920" s="64">
        <v>1883.49</v>
      </c>
      <c r="F920" s="64">
        <v>1911.31</v>
      </c>
      <c r="G920" s="64">
        <v>2010.07</v>
      </c>
      <c r="H920" s="64">
        <v>2149.61</v>
      </c>
      <c r="I920" s="64">
        <v>2198.2600000000002</v>
      </c>
      <c r="J920" s="64">
        <v>2249.66</v>
      </c>
      <c r="K920" s="64">
        <v>2192.0700000000002</v>
      </c>
      <c r="L920" s="64">
        <v>2174.58</v>
      </c>
      <c r="M920" s="64">
        <v>2205.67</v>
      </c>
      <c r="N920" s="64">
        <v>2187.13</v>
      </c>
      <c r="O920" s="64">
        <v>2233.2199999999998</v>
      </c>
      <c r="P920" s="64">
        <v>2238.4299999999998</v>
      </c>
      <c r="Q920" s="64">
        <v>2224.98</v>
      </c>
      <c r="R920" s="64">
        <v>2225.58</v>
      </c>
      <c r="S920" s="64">
        <v>2179.91</v>
      </c>
      <c r="T920" s="64">
        <v>2126.96</v>
      </c>
      <c r="U920" s="64">
        <v>2026.01</v>
      </c>
      <c r="V920" s="64">
        <v>1898.58</v>
      </c>
      <c r="W920" s="64">
        <v>1880</v>
      </c>
      <c r="X920" s="64">
        <v>1847.01</v>
      </c>
      <c r="Y920" s="64">
        <v>1834.08</v>
      </c>
    </row>
    <row r="921" spans="1:25" x14ac:dyDescent="0.25">
      <c r="A921" s="63">
        <v>31</v>
      </c>
      <c r="B921" s="64">
        <v>0</v>
      </c>
      <c r="C921" s="64">
        <v>0</v>
      </c>
      <c r="D921" s="64">
        <v>0</v>
      </c>
      <c r="E921" s="64">
        <v>0</v>
      </c>
      <c r="F921" s="64">
        <v>0</v>
      </c>
      <c r="G921" s="64">
        <v>0</v>
      </c>
      <c r="H921" s="64">
        <v>0</v>
      </c>
      <c r="I921" s="64">
        <v>0</v>
      </c>
      <c r="J921" s="64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1919.93</v>
      </c>
      <c r="C925" s="64">
        <v>1906.85</v>
      </c>
      <c r="D925" s="64">
        <v>1873.71</v>
      </c>
      <c r="E925" s="64">
        <v>1855.27</v>
      </c>
      <c r="F925" s="64">
        <v>1914.12</v>
      </c>
      <c r="G925" s="64">
        <v>1985.58</v>
      </c>
      <c r="H925" s="64">
        <v>2053.9</v>
      </c>
      <c r="I925" s="64">
        <v>2131.58</v>
      </c>
      <c r="J925" s="64">
        <v>2192.7199999999998</v>
      </c>
      <c r="K925" s="64">
        <v>2230.3000000000002</v>
      </c>
      <c r="L925" s="64">
        <v>2145.5500000000002</v>
      </c>
      <c r="M925" s="64">
        <v>2152.6999999999998</v>
      </c>
      <c r="N925" s="64">
        <v>2136.48</v>
      </c>
      <c r="O925" s="64">
        <v>2124.73</v>
      </c>
      <c r="P925" s="64">
        <v>2212.7600000000002</v>
      </c>
      <c r="Q925" s="64">
        <v>2195.87</v>
      </c>
      <c r="R925" s="64">
        <v>2125.27</v>
      </c>
      <c r="S925" s="64">
        <v>2135.9899999999998</v>
      </c>
      <c r="T925" s="64">
        <v>2092.56</v>
      </c>
      <c r="U925" s="64">
        <v>1912.55</v>
      </c>
      <c r="V925" s="64">
        <v>1946.86</v>
      </c>
      <c r="W925" s="64">
        <v>2009.11</v>
      </c>
      <c r="X925" s="64">
        <v>1982.13</v>
      </c>
      <c r="Y925" s="64">
        <v>1916.29</v>
      </c>
    </row>
    <row r="926" spans="1:25" x14ac:dyDescent="0.25">
      <c r="A926" s="63">
        <v>2</v>
      </c>
      <c r="B926" s="64">
        <v>1892.59</v>
      </c>
      <c r="C926" s="64">
        <v>1988.89</v>
      </c>
      <c r="D926" s="64">
        <v>1867.47</v>
      </c>
      <c r="E926" s="64">
        <v>1845.37</v>
      </c>
      <c r="F926" s="64">
        <v>1900.42</v>
      </c>
      <c r="G926" s="64">
        <v>1968.3</v>
      </c>
      <c r="H926" s="64">
        <v>2057.12</v>
      </c>
      <c r="I926" s="64">
        <v>2132.14</v>
      </c>
      <c r="J926" s="64">
        <v>2185.29</v>
      </c>
      <c r="K926" s="64">
        <v>2217.46</v>
      </c>
      <c r="L926" s="64">
        <v>2144.42</v>
      </c>
      <c r="M926" s="64">
        <v>2145.08</v>
      </c>
      <c r="N926" s="64">
        <v>2173.0300000000002</v>
      </c>
      <c r="O926" s="64">
        <v>2129.9299999999998</v>
      </c>
      <c r="P926" s="64">
        <v>2194.54</v>
      </c>
      <c r="Q926" s="64">
        <v>2173.84</v>
      </c>
      <c r="R926" s="64">
        <v>2146.61</v>
      </c>
      <c r="S926" s="64">
        <v>2152.86</v>
      </c>
      <c r="T926" s="64">
        <v>2010.4</v>
      </c>
      <c r="U926" s="64">
        <v>1933.26</v>
      </c>
      <c r="V926" s="64">
        <v>1966.85</v>
      </c>
      <c r="W926" s="64">
        <v>2017.66</v>
      </c>
      <c r="X926" s="64">
        <v>1958.02</v>
      </c>
      <c r="Y926" s="64">
        <v>1937.58</v>
      </c>
    </row>
    <row r="927" spans="1:25" x14ac:dyDescent="0.25">
      <c r="A927" s="63">
        <v>3</v>
      </c>
      <c r="B927" s="64">
        <v>1928.2</v>
      </c>
      <c r="C927" s="64">
        <v>1913.43</v>
      </c>
      <c r="D927" s="64">
        <v>1874.71</v>
      </c>
      <c r="E927" s="64">
        <v>1863.66</v>
      </c>
      <c r="F927" s="64">
        <v>1916.31</v>
      </c>
      <c r="G927" s="64">
        <v>1973.75</v>
      </c>
      <c r="H927" s="64">
        <v>2101.36</v>
      </c>
      <c r="I927" s="64">
        <v>2192.65</v>
      </c>
      <c r="J927" s="64">
        <v>2234.61</v>
      </c>
      <c r="K927" s="64">
        <v>2257.85</v>
      </c>
      <c r="L927" s="64">
        <v>2225.88</v>
      </c>
      <c r="M927" s="64">
        <v>2223.7399999999998</v>
      </c>
      <c r="N927" s="64">
        <v>2262.5100000000002</v>
      </c>
      <c r="O927" s="64">
        <v>2286.9</v>
      </c>
      <c r="P927" s="64">
        <v>2286.7399999999998</v>
      </c>
      <c r="Q927" s="64">
        <v>2282.4699999999998</v>
      </c>
      <c r="R927" s="64">
        <v>2261.4</v>
      </c>
      <c r="S927" s="64">
        <v>2240.2199999999998</v>
      </c>
      <c r="T927" s="64">
        <v>2177.3000000000002</v>
      </c>
      <c r="U927" s="64">
        <v>2022.75</v>
      </c>
      <c r="V927" s="64">
        <v>1960.01</v>
      </c>
      <c r="W927" s="64">
        <v>2071.0100000000002</v>
      </c>
      <c r="X927" s="64">
        <v>2009.25</v>
      </c>
      <c r="Y927" s="64">
        <v>1912.86</v>
      </c>
    </row>
    <row r="928" spans="1:25" x14ac:dyDescent="0.25">
      <c r="A928" s="63">
        <v>4</v>
      </c>
      <c r="B928" s="64">
        <v>1940.38</v>
      </c>
      <c r="C928" s="64">
        <v>1932.97</v>
      </c>
      <c r="D928" s="64">
        <v>1857.77</v>
      </c>
      <c r="E928" s="64">
        <v>1773.18</v>
      </c>
      <c r="F928" s="64">
        <v>1881.28</v>
      </c>
      <c r="G928" s="64">
        <v>1926.22</v>
      </c>
      <c r="H928" s="64">
        <v>1961.15</v>
      </c>
      <c r="I928" s="64">
        <v>2031.99</v>
      </c>
      <c r="J928" s="64">
        <v>2067.86</v>
      </c>
      <c r="K928" s="64">
        <v>2079.79</v>
      </c>
      <c r="L928" s="64">
        <v>2064.71</v>
      </c>
      <c r="M928" s="64">
        <v>2069.13</v>
      </c>
      <c r="N928" s="64">
        <v>2105.8000000000002</v>
      </c>
      <c r="O928" s="64">
        <v>2119.86</v>
      </c>
      <c r="P928" s="64">
        <v>2139.92</v>
      </c>
      <c r="Q928" s="64">
        <v>2143.69</v>
      </c>
      <c r="R928" s="64">
        <v>2124.8200000000002</v>
      </c>
      <c r="S928" s="64">
        <v>2106.38</v>
      </c>
      <c r="T928" s="64">
        <v>2025.09</v>
      </c>
      <c r="U928" s="64">
        <v>1913.82</v>
      </c>
      <c r="V928" s="64">
        <v>1971.03</v>
      </c>
      <c r="W928" s="64">
        <v>2057.04</v>
      </c>
      <c r="X928" s="64">
        <v>1945.17</v>
      </c>
      <c r="Y928" s="64">
        <v>1936.19</v>
      </c>
    </row>
    <row r="929" spans="1:25" x14ac:dyDescent="0.25">
      <c r="A929" s="63">
        <v>5</v>
      </c>
      <c r="B929" s="64">
        <v>1949.37</v>
      </c>
      <c r="C929" s="64">
        <v>1942.9</v>
      </c>
      <c r="D929" s="64">
        <v>1944.83</v>
      </c>
      <c r="E929" s="64">
        <v>1945.78</v>
      </c>
      <c r="F929" s="64">
        <v>1951.19</v>
      </c>
      <c r="G929" s="64">
        <v>1940.2</v>
      </c>
      <c r="H929" s="64">
        <v>1953.57</v>
      </c>
      <c r="I929" s="64">
        <v>2005.14</v>
      </c>
      <c r="J929" s="64">
        <v>1977.33</v>
      </c>
      <c r="K929" s="64">
        <v>1978.28</v>
      </c>
      <c r="L929" s="64">
        <v>1972.84</v>
      </c>
      <c r="M929" s="64">
        <v>1970.82</v>
      </c>
      <c r="N929" s="64">
        <v>1983.26</v>
      </c>
      <c r="O929" s="64">
        <v>2029.24</v>
      </c>
      <c r="P929" s="64">
        <v>1991.82</v>
      </c>
      <c r="Q929" s="64">
        <v>2098.56</v>
      </c>
      <c r="R929" s="64">
        <v>2006.86</v>
      </c>
      <c r="S929" s="64">
        <v>2082.14</v>
      </c>
      <c r="T929" s="64">
        <v>1999.43</v>
      </c>
      <c r="U929" s="64">
        <v>2040.35</v>
      </c>
      <c r="V929" s="64">
        <v>1994.54</v>
      </c>
      <c r="W929" s="64">
        <v>1982.93</v>
      </c>
      <c r="X929" s="64">
        <v>1972.29</v>
      </c>
      <c r="Y929" s="64">
        <v>1944.26</v>
      </c>
    </row>
    <row r="930" spans="1:25" x14ac:dyDescent="0.25">
      <c r="A930" s="63">
        <v>6</v>
      </c>
      <c r="B930" s="64">
        <v>1934.47</v>
      </c>
      <c r="C930" s="64">
        <v>1930.8</v>
      </c>
      <c r="D930" s="64">
        <v>1938.59</v>
      </c>
      <c r="E930" s="64">
        <v>1941.32</v>
      </c>
      <c r="F930" s="64">
        <v>1934.71</v>
      </c>
      <c r="G930" s="64">
        <v>1927.33</v>
      </c>
      <c r="H930" s="64">
        <v>1936.06</v>
      </c>
      <c r="I930" s="64">
        <v>1969.5</v>
      </c>
      <c r="J930" s="64">
        <v>1951.12</v>
      </c>
      <c r="K930" s="64">
        <v>1950.86</v>
      </c>
      <c r="L930" s="64">
        <v>1948.55</v>
      </c>
      <c r="M930" s="64">
        <v>1941.89</v>
      </c>
      <c r="N930" s="64">
        <v>1943.5</v>
      </c>
      <c r="O930" s="64">
        <v>1949.94</v>
      </c>
      <c r="P930" s="64">
        <v>1969.7</v>
      </c>
      <c r="Q930" s="64">
        <v>1957.23</v>
      </c>
      <c r="R930" s="64">
        <v>1948.15</v>
      </c>
      <c r="S930" s="64">
        <v>1978.04</v>
      </c>
      <c r="T930" s="64">
        <v>1968.63</v>
      </c>
      <c r="U930" s="64">
        <v>2004.16</v>
      </c>
      <c r="V930" s="64">
        <v>1962.59</v>
      </c>
      <c r="W930" s="64">
        <v>1949.52</v>
      </c>
      <c r="X930" s="64">
        <v>1937.94</v>
      </c>
      <c r="Y930" s="64">
        <v>1931.7</v>
      </c>
    </row>
    <row r="931" spans="1:25" x14ac:dyDescent="0.25">
      <c r="A931" s="63">
        <v>7</v>
      </c>
      <c r="B931" s="64">
        <v>1803.73</v>
      </c>
      <c r="C931" s="64">
        <v>1805.04</v>
      </c>
      <c r="D931" s="64">
        <v>1813.88</v>
      </c>
      <c r="E931" s="64">
        <v>1847</v>
      </c>
      <c r="F931" s="64">
        <v>1852.94</v>
      </c>
      <c r="G931" s="64">
        <v>1800.05</v>
      </c>
      <c r="H931" s="64">
        <v>1800.04</v>
      </c>
      <c r="I931" s="64">
        <v>1800.29</v>
      </c>
      <c r="J931" s="64">
        <v>1619.71</v>
      </c>
      <c r="K931" s="64">
        <v>1625.69</v>
      </c>
      <c r="L931" s="64">
        <v>1624.56</v>
      </c>
      <c r="M931" s="64">
        <v>1801.57</v>
      </c>
      <c r="N931" s="64">
        <v>1801.94</v>
      </c>
      <c r="O931" s="64">
        <v>1810.01</v>
      </c>
      <c r="P931" s="64">
        <v>1828.48</v>
      </c>
      <c r="Q931" s="64">
        <v>1812.22</v>
      </c>
      <c r="R931" s="64">
        <v>1802.76</v>
      </c>
      <c r="S931" s="64">
        <v>1899.28</v>
      </c>
      <c r="T931" s="64">
        <v>1820.86</v>
      </c>
      <c r="U931" s="64">
        <v>1902.38</v>
      </c>
      <c r="V931" s="64">
        <v>1837.84</v>
      </c>
      <c r="W931" s="64">
        <v>1809.16</v>
      </c>
      <c r="X931" s="64">
        <v>1802.31</v>
      </c>
      <c r="Y931" s="64">
        <v>1850.03</v>
      </c>
    </row>
    <row r="932" spans="1:25" x14ac:dyDescent="0.25">
      <c r="A932" s="63">
        <v>8</v>
      </c>
      <c r="B932" s="64">
        <v>1878.86</v>
      </c>
      <c r="C932" s="64">
        <v>1889.8</v>
      </c>
      <c r="D932" s="64">
        <v>1949.79</v>
      </c>
      <c r="E932" s="64">
        <v>1979.42</v>
      </c>
      <c r="F932" s="64">
        <v>1958.97</v>
      </c>
      <c r="G932" s="64">
        <v>1987.57</v>
      </c>
      <c r="H932" s="64">
        <v>2008.89</v>
      </c>
      <c r="I932" s="64">
        <v>2075.35</v>
      </c>
      <c r="J932" s="64">
        <v>2049.37</v>
      </c>
      <c r="K932" s="64">
        <v>2000.91</v>
      </c>
      <c r="L932" s="64">
        <v>1999.34</v>
      </c>
      <c r="M932" s="64">
        <v>2016.06</v>
      </c>
      <c r="N932" s="64">
        <v>2060.6999999999998</v>
      </c>
      <c r="O932" s="64">
        <v>2025.29</v>
      </c>
      <c r="P932" s="64">
        <v>2114.14</v>
      </c>
      <c r="Q932" s="64">
        <v>2077.81</v>
      </c>
      <c r="R932" s="64">
        <v>1987.36</v>
      </c>
      <c r="S932" s="64">
        <v>2119.33</v>
      </c>
      <c r="T932" s="64">
        <v>2002.12</v>
      </c>
      <c r="U932" s="64">
        <v>2027.77</v>
      </c>
      <c r="V932" s="64">
        <v>1987.45</v>
      </c>
      <c r="W932" s="64">
        <v>1970.77</v>
      </c>
      <c r="X932" s="64">
        <v>1948.8</v>
      </c>
      <c r="Y932" s="64">
        <v>1910.91</v>
      </c>
    </row>
    <row r="933" spans="1:25" x14ac:dyDescent="0.25">
      <c r="A933" s="63">
        <v>9</v>
      </c>
      <c r="B933" s="64">
        <v>1862.42</v>
      </c>
      <c r="C933" s="64">
        <v>1939.63</v>
      </c>
      <c r="D933" s="64">
        <v>1958.23</v>
      </c>
      <c r="E933" s="64">
        <v>2005.56</v>
      </c>
      <c r="F933" s="64">
        <v>1982.64</v>
      </c>
      <c r="G933" s="64">
        <v>2006.28</v>
      </c>
      <c r="H933" s="64">
        <v>2005.94</v>
      </c>
      <c r="I933" s="64">
        <v>2003.97</v>
      </c>
      <c r="J933" s="64">
        <v>2003.48</v>
      </c>
      <c r="K933" s="64">
        <v>2000.68</v>
      </c>
      <c r="L933" s="64">
        <v>2002.09</v>
      </c>
      <c r="M933" s="64">
        <v>2000.69</v>
      </c>
      <c r="N933" s="64">
        <v>2002.09</v>
      </c>
      <c r="O933" s="64">
        <v>2000.07</v>
      </c>
      <c r="P933" s="64">
        <v>2034.9</v>
      </c>
      <c r="Q933" s="64">
        <v>2028.78</v>
      </c>
      <c r="R933" s="64">
        <v>2022.57</v>
      </c>
      <c r="S933" s="64">
        <v>2149.65</v>
      </c>
      <c r="T933" s="64">
        <v>2038.54</v>
      </c>
      <c r="U933" s="64">
        <v>2077.36</v>
      </c>
      <c r="V933" s="64">
        <v>2055.62</v>
      </c>
      <c r="W933" s="64">
        <v>2006.58</v>
      </c>
      <c r="X933" s="64">
        <v>1976.47</v>
      </c>
      <c r="Y933" s="64">
        <v>1858.57</v>
      </c>
    </row>
    <row r="934" spans="1:25" x14ac:dyDescent="0.25">
      <c r="A934" s="63">
        <v>10</v>
      </c>
      <c r="B934" s="64">
        <v>1861.37</v>
      </c>
      <c r="C934" s="64">
        <v>1867.2</v>
      </c>
      <c r="D934" s="64">
        <v>1950.79</v>
      </c>
      <c r="E934" s="64">
        <v>2016.7</v>
      </c>
      <c r="F934" s="64">
        <v>2005.76</v>
      </c>
      <c r="G934" s="64">
        <v>2015.6</v>
      </c>
      <c r="H934" s="64">
        <v>2057.4499999999998</v>
      </c>
      <c r="I934" s="64">
        <v>2090.3000000000002</v>
      </c>
      <c r="J934" s="64">
        <v>2127.11</v>
      </c>
      <c r="K934" s="64">
        <v>2104.5300000000002</v>
      </c>
      <c r="L934" s="64">
        <v>2093.4699999999998</v>
      </c>
      <c r="M934" s="64">
        <v>2143.62</v>
      </c>
      <c r="N934" s="64">
        <v>2129.7399999999998</v>
      </c>
      <c r="O934" s="64">
        <v>2158.4899999999998</v>
      </c>
      <c r="P934" s="64">
        <v>2164.29</v>
      </c>
      <c r="Q934" s="64">
        <v>2162.5500000000002</v>
      </c>
      <c r="R934" s="64">
        <v>2151.6799999999998</v>
      </c>
      <c r="S934" s="64">
        <v>2197.4899999999998</v>
      </c>
      <c r="T934" s="64">
        <v>2122.0700000000002</v>
      </c>
      <c r="U934" s="64">
        <v>2154.1799999999998</v>
      </c>
      <c r="V934" s="64">
        <v>2111.1799999999998</v>
      </c>
      <c r="W934" s="64">
        <v>2043.95</v>
      </c>
      <c r="X934" s="64">
        <v>2017.47</v>
      </c>
      <c r="Y934" s="64">
        <v>1949.25</v>
      </c>
    </row>
    <row r="935" spans="1:25" x14ac:dyDescent="0.25">
      <c r="A935" s="63">
        <v>11</v>
      </c>
      <c r="B935" s="64">
        <v>1977.69</v>
      </c>
      <c r="C935" s="64">
        <v>1959.43</v>
      </c>
      <c r="D935" s="64">
        <v>1973.8</v>
      </c>
      <c r="E935" s="64">
        <v>1980.85</v>
      </c>
      <c r="F935" s="64">
        <v>1975.28</v>
      </c>
      <c r="G935" s="64">
        <v>2014.81</v>
      </c>
      <c r="H935" s="64">
        <v>2056.42</v>
      </c>
      <c r="I935" s="64">
        <v>2118.1799999999998</v>
      </c>
      <c r="J935" s="64">
        <v>2131.64</v>
      </c>
      <c r="K935" s="64">
        <v>2148.7600000000002</v>
      </c>
      <c r="L935" s="64">
        <v>2148.2600000000002</v>
      </c>
      <c r="M935" s="64">
        <v>2149.02</v>
      </c>
      <c r="N935" s="64">
        <v>2150.58</v>
      </c>
      <c r="O935" s="64">
        <v>2156.89</v>
      </c>
      <c r="P935" s="64">
        <v>2149.3200000000002</v>
      </c>
      <c r="Q935" s="64">
        <v>2148.0100000000002</v>
      </c>
      <c r="R935" s="64">
        <v>2136.39</v>
      </c>
      <c r="S935" s="64">
        <v>2176.5500000000002</v>
      </c>
      <c r="T935" s="64">
        <v>2060.25</v>
      </c>
      <c r="U935" s="64">
        <v>2100.9699999999998</v>
      </c>
      <c r="V935" s="64">
        <v>2068.5500000000002</v>
      </c>
      <c r="W935" s="64">
        <v>2011.53</v>
      </c>
      <c r="X935" s="64">
        <v>1987.2</v>
      </c>
      <c r="Y935" s="64">
        <v>1903.36</v>
      </c>
    </row>
    <row r="936" spans="1:25" x14ac:dyDescent="0.25">
      <c r="A936" s="63">
        <v>12</v>
      </c>
      <c r="B936" s="64">
        <v>1987.02</v>
      </c>
      <c r="C936" s="64">
        <v>1979.19</v>
      </c>
      <c r="D936" s="64">
        <v>1991.07</v>
      </c>
      <c r="E936" s="64">
        <v>2002.41</v>
      </c>
      <c r="F936" s="64">
        <v>1978.46</v>
      </c>
      <c r="G936" s="64">
        <v>1975.31</v>
      </c>
      <c r="H936" s="64">
        <v>2021.99</v>
      </c>
      <c r="I936" s="64">
        <v>2042.54</v>
      </c>
      <c r="J936" s="64">
        <v>2089.5300000000002</v>
      </c>
      <c r="K936" s="64">
        <v>2118.62</v>
      </c>
      <c r="L936" s="64">
        <v>2122.9</v>
      </c>
      <c r="M936" s="64">
        <v>2118.3000000000002</v>
      </c>
      <c r="N936" s="64">
        <v>2148.7600000000002</v>
      </c>
      <c r="O936" s="64">
        <v>2176.17</v>
      </c>
      <c r="P936" s="64">
        <v>2203.1999999999998</v>
      </c>
      <c r="Q936" s="64">
        <v>2203.71</v>
      </c>
      <c r="R936" s="64">
        <v>2192.73</v>
      </c>
      <c r="S936" s="64">
        <v>2241.42</v>
      </c>
      <c r="T936" s="64">
        <v>2176.27</v>
      </c>
      <c r="U936" s="64">
        <v>2164.98</v>
      </c>
      <c r="V936" s="64">
        <v>2098.34</v>
      </c>
      <c r="W936" s="64">
        <v>2080.36</v>
      </c>
      <c r="X936" s="64">
        <v>2026.46</v>
      </c>
      <c r="Y936" s="64">
        <v>1994.29</v>
      </c>
    </row>
    <row r="937" spans="1:25" x14ac:dyDescent="0.25">
      <c r="A937" s="63">
        <v>13</v>
      </c>
      <c r="B937" s="64">
        <v>1867.16</v>
      </c>
      <c r="C937" s="64">
        <v>1862.53</v>
      </c>
      <c r="D937" s="64">
        <v>1890.29</v>
      </c>
      <c r="E937" s="64">
        <v>1939.67</v>
      </c>
      <c r="F937" s="64">
        <v>1932.59</v>
      </c>
      <c r="G937" s="64">
        <v>1989.9</v>
      </c>
      <c r="H937" s="64">
        <v>2056.0300000000002</v>
      </c>
      <c r="I937" s="64">
        <v>2053.98</v>
      </c>
      <c r="J937" s="64">
        <v>2048.09</v>
      </c>
      <c r="K937" s="64">
        <v>2055.3000000000002</v>
      </c>
      <c r="L937" s="64">
        <v>2020.02</v>
      </c>
      <c r="M937" s="64">
        <v>2024.6</v>
      </c>
      <c r="N937" s="64">
        <v>2039.71</v>
      </c>
      <c r="O937" s="64">
        <v>2062.42</v>
      </c>
      <c r="P937" s="64">
        <v>2064.13</v>
      </c>
      <c r="Q937" s="64">
        <v>2063.2600000000002</v>
      </c>
      <c r="R937" s="64">
        <v>2064.13</v>
      </c>
      <c r="S937" s="64">
        <v>2145.41</v>
      </c>
      <c r="T937" s="64">
        <v>2088.94</v>
      </c>
      <c r="U937" s="64">
        <v>2080.87</v>
      </c>
      <c r="V937" s="64">
        <v>1990.03</v>
      </c>
      <c r="W937" s="64">
        <v>1935.56</v>
      </c>
      <c r="X937" s="64">
        <v>1908.77</v>
      </c>
      <c r="Y937" s="64">
        <v>1968.98</v>
      </c>
    </row>
    <row r="938" spans="1:25" x14ac:dyDescent="0.25">
      <c r="A938" s="63">
        <v>14</v>
      </c>
      <c r="B938" s="64">
        <v>1865.28</v>
      </c>
      <c r="C938" s="64">
        <v>1881.93</v>
      </c>
      <c r="D938" s="64">
        <v>1899.52</v>
      </c>
      <c r="E938" s="64">
        <v>1940.98</v>
      </c>
      <c r="F938" s="64">
        <v>1916.31</v>
      </c>
      <c r="G938" s="64">
        <v>1926.46</v>
      </c>
      <c r="H938" s="64">
        <v>1989.29</v>
      </c>
      <c r="I938" s="64">
        <v>2112.08</v>
      </c>
      <c r="J938" s="64">
        <v>2110.38</v>
      </c>
      <c r="K938" s="64">
        <v>2110.4</v>
      </c>
      <c r="L938" s="64">
        <v>2087.5100000000002</v>
      </c>
      <c r="M938" s="64">
        <v>2108.3000000000002</v>
      </c>
      <c r="N938" s="64">
        <v>2078.66</v>
      </c>
      <c r="O938" s="64">
        <v>2109.6</v>
      </c>
      <c r="P938" s="64">
        <v>2109.59</v>
      </c>
      <c r="Q938" s="64">
        <v>2107.0100000000002</v>
      </c>
      <c r="R938" s="64">
        <v>2083.84</v>
      </c>
      <c r="S938" s="64">
        <v>2128.64</v>
      </c>
      <c r="T938" s="64">
        <v>2113.04</v>
      </c>
      <c r="U938" s="64">
        <v>2123.0300000000002</v>
      </c>
      <c r="V938" s="64">
        <v>1983.64</v>
      </c>
      <c r="W938" s="64">
        <v>1963.46</v>
      </c>
      <c r="X938" s="64">
        <v>1995.24</v>
      </c>
      <c r="Y938" s="64">
        <v>1896.6</v>
      </c>
    </row>
    <row r="939" spans="1:25" x14ac:dyDescent="0.25">
      <c r="A939" s="63">
        <v>15</v>
      </c>
      <c r="B939" s="64">
        <v>1899.59</v>
      </c>
      <c r="C939" s="64">
        <v>1888.36</v>
      </c>
      <c r="D939" s="64">
        <v>1922.33</v>
      </c>
      <c r="E939" s="64">
        <v>1960.23</v>
      </c>
      <c r="F939" s="64">
        <v>1957.16</v>
      </c>
      <c r="G939" s="64">
        <v>1975.96</v>
      </c>
      <c r="H939" s="64">
        <v>1999.04</v>
      </c>
      <c r="I939" s="64">
        <v>2047.75</v>
      </c>
      <c r="J939" s="64">
        <v>2046.83</v>
      </c>
      <c r="K939" s="64">
        <v>2079.9299999999998</v>
      </c>
      <c r="L939" s="64">
        <v>2069.73</v>
      </c>
      <c r="M939" s="64">
        <v>2029.15</v>
      </c>
      <c r="N939" s="64">
        <v>2069.35</v>
      </c>
      <c r="O939" s="64">
        <v>2109.0500000000002</v>
      </c>
      <c r="P939" s="64">
        <v>2110.5300000000002</v>
      </c>
      <c r="Q939" s="64">
        <v>2083.69</v>
      </c>
      <c r="R939" s="64">
        <v>2081.85</v>
      </c>
      <c r="S939" s="64">
        <v>2112.65</v>
      </c>
      <c r="T939" s="64">
        <v>2070.54</v>
      </c>
      <c r="U939" s="64">
        <v>2080.12</v>
      </c>
      <c r="V939" s="64">
        <v>2029.45</v>
      </c>
      <c r="W939" s="64">
        <v>1984.72</v>
      </c>
      <c r="X939" s="64">
        <v>1966.61</v>
      </c>
      <c r="Y939" s="64">
        <v>1939.7</v>
      </c>
    </row>
    <row r="940" spans="1:25" x14ac:dyDescent="0.25">
      <c r="A940" s="63">
        <v>16</v>
      </c>
      <c r="B940" s="64">
        <v>1896.12</v>
      </c>
      <c r="C940" s="64">
        <v>1886.81</v>
      </c>
      <c r="D940" s="64">
        <v>1889.86</v>
      </c>
      <c r="E940" s="64">
        <v>1913.13</v>
      </c>
      <c r="F940" s="64">
        <v>1967.38</v>
      </c>
      <c r="G940" s="64">
        <v>2110.4299999999998</v>
      </c>
      <c r="H940" s="64">
        <v>2056.41</v>
      </c>
      <c r="I940" s="64">
        <v>2160.0300000000002</v>
      </c>
      <c r="J940" s="64">
        <v>2158.88</v>
      </c>
      <c r="K940" s="64">
        <v>2162.86</v>
      </c>
      <c r="L940" s="64">
        <v>2153.59</v>
      </c>
      <c r="M940" s="64">
        <v>2165.5300000000002</v>
      </c>
      <c r="N940" s="64">
        <v>2175.12</v>
      </c>
      <c r="O940" s="64">
        <v>2175.41</v>
      </c>
      <c r="P940" s="64">
        <v>2223.0300000000002</v>
      </c>
      <c r="Q940" s="64">
        <v>2215.75</v>
      </c>
      <c r="R940" s="64">
        <v>2266.8200000000002</v>
      </c>
      <c r="S940" s="64">
        <v>2243.15</v>
      </c>
      <c r="T940" s="64">
        <v>2132.9899999999998</v>
      </c>
      <c r="U940" s="64">
        <v>1993.86</v>
      </c>
      <c r="V940" s="64">
        <v>1945.33</v>
      </c>
      <c r="W940" s="64">
        <v>1938.36</v>
      </c>
      <c r="X940" s="64">
        <v>1910.71</v>
      </c>
      <c r="Y940" s="64">
        <v>1883.8</v>
      </c>
    </row>
    <row r="941" spans="1:25" x14ac:dyDescent="0.25">
      <c r="A941" s="63">
        <v>17</v>
      </c>
      <c r="B941" s="64">
        <v>1900.11</v>
      </c>
      <c r="C941" s="64">
        <v>1898.51</v>
      </c>
      <c r="D941" s="64">
        <v>1914.57</v>
      </c>
      <c r="E941" s="64">
        <v>1932.38</v>
      </c>
      <c r="F941" s="64">
        <v>1957.73</v>
      </c>
      <c r="G941" s="64">
        <v>2107.52</v>
      </c>
      <c r="H941" s="64">
        <v>2046.7</v>
      </c>
      <c r="I941" s="64">
        <v>2122.66</v>
      </c>
      <c r="J941" s="64">
        <v>2152.27</v>
      </c>
      <c r="K941" s="64">
        <v>2158.86</v>
      </c>
      <c r="L941" s="64">
        <v>2153.1</v>
      </c>
      <c r="M941" s="64">
        <v>2169.89</v>
      </c>
      <c r="N941" s="64">
        <v>2162.16</v>
      </c>
      <c r="O941" s="64">
        <v>2150.2800000000002</v>
      </c>
      <c r="P941" s="64">
        <v>2212.42</v>
      </c>
      <c r="Q941" s="64">
        <v>2209.71</v>
      </c>
      <c r="R941" s="64">
        <v>2246.0300000000002</v>
      </c>
      <c r="S941" s="64">
        <v>2210.9499999999998</v>
      </c>
      <c r="T941" s="64">
        <v>2096.34</v>
      </c>
      <c r="U941" s="64">
        <v>1994.65</v>
      </c>
      <c r="V941" s="64">
        <v>1965.7</v>
      </c>
      <c r="W941" s="64">
        <v>1947.77</v>
      </c>
      <c r="X941" s="64">
        <v>1924.94</v>
      </c>
      <c r="Y941" s="64">
        <v>1909.83</v>
      </c>
    </row>
    <row r="942" spans="1:25" x14ac:dyDescent="0.25">
      <c r="A942" s="63">
        <v>18</v>
      </c>
      <c r="B942" s="64">
        <v>1924.36</v>
      </c>
      <c r="C942" s="64">
        <v>1919.71</v>
      </c>
      <c r="D942" s="64">
        <v>1941.84</v>
      </c>
      <c r="E942" s="64">
        <v>1934.11</v>
      </c>
      <c r="F942" s="64">
        <v>1928.22</v>
      </c>
      <c r="G942" s="64">
        <v>1922.81</v>
      </c>
      <c r="H942" s="64">
        <v>1995.75</v>
      </c>
      <c r="I942" s="64">
        <v>2192.77</v>
      </c>
      <c r="J942" s="64">
        <v>2205.5700000000002</v>
      </c>
      <c r="K942" s="64">
        <v>2214.77</v>
      </c>
      <c r="L942" s="64">
        <v>2214.12</v>
      </c>
      <c r="M942" s="64">
        <v>2222.23</v>
      </c>
      <c r="N942" s="64">
        <v>2225.7600000000002</v>
      </c>
      <c r="O942" s="64">
        <v>2244.14</v>
      </c>
      <c r="P942" s="64">
        <v>2260.5</v>
      </c>
      <c r="Q942" s="64">
        <v>2276.77</v>
      </c>
      <c r="R942" s="64">
        <v>2314.67</v>
      </c>
      <c r="S942" s="64">
        <v>2377.14</v>
      </c>
      <c r="T942" s="64">
        <v>2286.7199999999998</v>
      </c>
      <c r="U942" s="64">
        <v>2196.67</v>
      </c>
      <c r="V942" s="64">
        <v>1996.04</v>
      </c>
      <c r="W942" s="64">
        <v>1963.36</v>
      </c>
      <c r="X942" s="64">
        <v>1923.82</v>
      </c>
      <c r="Y942" s="64">
        <v>1845.94</v>
      </c>
    </row>
    <row r="943" spans="1:25" x14ac:dyDescent="0.25">
      <c r="A943" s="63">
        <v>19</v>
      </c>
      <c r="B943" s="64">
        <v>2051.2199999999998</v>
      </c>
      <c r="C943" s="64">
        <v>2057</v>
      </c>
      <c r="D943" s="64">
        <v>2042.2</v>
      </c>
      <c r="E943" s="64">
        <v>2034.41</v>
      </c>
      <c r="F943" s="64">
        <v>2026.37</v>
      </c>
      <c r="G943" s="64">
        <v>2037.77</v>
      </c>
      <c r="H943" s="64">
        <v>2069.79</v>
      </c>
      <c r="I943" s="64">
        <v>2153.9699999999998</v>
      </c>
      <c r="J943" s="64">
        <v>2169.04</v>
      </c>
      <c r="K943" s="64">
        <v>2203.39</v>
      </c>
      <c r="L943" s="64">
        <v>2209.48</v>
      </c>
      <c r="M943" s="64">
        <v>2213.0300000000002</v>
      </c>
      <c r="N943" s="64">
        <v>2222.35</v>
      </c>
      <c r="O943" s="64">
        <v>2241.09</v>
      </c>
      <c r="P943" s="64">
        <v>2257.35</v>
      </c>
      <c r="Q943" s="64">
        <v>2239.9299999999998</v>
      </c>
      <c r="R943" s="64">
        <v>2273.1</v>
      </c>
      <c r="S943" s="64">
        <v>2312.5500000000002</v>
      </c>
      <c r="T943" s="64">
        <v>2286.58</v>
      </c>
      <c r="U943" s="64">
        <v>2255.27</v>
      </c>
      <c r="V943" s="64">
        <v>2214.13</v>
      </c>
      <c r="W943" s="64">
        <v>2149.2199999999998</v>
      </c>
      <c r="X943" s="64">
        <v>2077.98</v>
      </c>
      <c r="Y943" s="64">
        <v>2058.79</v>
      </c>
    </row>
    <row r="944" spans="1:25" x14ac:dyDescent="0.25">
      <c r="A944" s="63">
        <v>20</v>
      </c>
      <c r="B944" s="64">
        <v>2086.5300000000002</v>
      </c>
      <c r="C944" s="64">
        <v>2092.2199999999998</v>
      </c>
      <c r="D944" s="64">
        <v>2080.9299999999998</v>
      </c>
      <c r="E944" s="64">
        <v>2067.1799999999998</v>
      </c>
      <c r="F944" s="64">
        <v>2161.1799999999998</v>
      </c>
      <c r="G944" s="64">
        <v>2285.94</v>
      </c>
      <c r="H944" s="64">
        <v>2315.2199999999998</v>
      </c>
      <c r="I944" s="64">
        <v>2330.81</v>
      </c>
      <c r="J944" s="64">
        <v>2331.29</v>
      </c>
      <c r="K944" s="64">
        <v>2331.12</v>
      </c>
      <c r="L944" s="64">
        <v>2330.37</v>
      </c>
      <c r="M944" s="64">
        <v>2330.14</v>
      </c>
      <c r="N944" s="64">
        <v>2329.84</v>
      </c>
      <c r="O944" s="64">
        <v>2341.0100000000002</v>
      </c>
      <c r="P944" s="64">
        <v>2362.4899999999998</v>
      </c>
      <c r="Q944" s="64">
        <v>2367.56</v>
      </c>
      <c r="R944" s="64">
        <v>2344.15</v>
      </c>
      <c r="S944" s="64">
        <v>2330.0500000000002</v>
      </c>
      <c r="T944" s="64">
        <v>2283.41</v>
      </c>
      <c r="U944" s="64">
        <v>2274.06</v>
      </c>
      <c r="V944" s="64">
        <v>2205.4499999999998</v>
      </c>
      <c r="W944" s="64">
        <v>2186.5700000000002</v>
      </c>
      <c r="X944" s="64">
        <v>2092.19</v>
      </c>
      <c r="Y944" s="64">
        <v>2051.4299999999998</v>
      </c>
    </row>
    <row r="945" spans="1:25" x14ac:dyDescent="0.25">
      <c r="A945" s="63">
        <v>21</v>
      </c>
      <c r="B945" s="64">
        <v>2033.8</v>
      </c>
      <c r="C945" s="64">
        <v>2036.16</v>
      </c>
      <c r="D945" s="64">
        <v>2057.58</v>
      </c>
      <c r="E945" s="64">
        <v>2040.56</v>
      </c>
      <c r="F945" s="64">
        <v>2134.19</v>
      </c>
      <c r="G945" s="64">
        <v>2264.04</v>
      </c>
      <c r="H945" s="64">
        <v>2291.11</v>
      </c>
      <c r="I945" s="64">
        <v>2321.1</v>
      </c>
      <c r="J945" s="64">
        <v>2320.58</v>
      </c>
      <c r="K945" s="64">
        <v>2320.19</v>
      </c>
      <c r="L945" s="64">
        <v>2319.2800000000002</v>
      </c>
      <c r="M945" s="64">
        <v>2319.61</v>
      </c>
      <c r="N945" s="64">
        <v>2319.91</v>
      </c>
      <c r="O945" s="64">
        <v>2335.89</v>
      </c>
      <c r="P945" s="64">
        <v>2362.64</v>
      </c>
      <c r="Q945" s="64">
        <v>2359.1</v>
      </c>
      <c r="R945" s="64">
        <v>2336.12</v>
      </c>
      <c r="S945" s="64">
        <v>2320.13</v>
      </c>
      <c r="T945" s="64">
        <v>2299.7399999999998</v>
      </c>
      <c r="U945" s="64">
        <v>2290.64</v>
      </c>
      <c r="V945" s="64">
        <v>2172.37</v>
      </c>
      <c r="W945" s="64">
        <v>2161.08</v>
      </c>
      <c r="X945" s="64">
        <v>2131.44</v>
      </c>
      <c r="Y945" s="64">
        <v>2034.26</v>
      </c>
    </row>
    <row r="946" spans="1:25" x14ac:dyDescent="0.25">
      <c r="A946" s="63">
        <v>22</v>
      </c>
      <c r="B946" s="64">
        <v>2043.8</v>
      </c>
      <c r="C946" s="64">
        <v>2041.67</v>
      </c>
      <c r="D946" s="64">
        <v>2084.1799999999998</v>
      </c>
      <c r="E946" s="64">
        <v>2157.94</v>
      </c>
      <c r="F946" s="64">
        <v>2205.4499999999998</v>
      </c>
      <c r="G946" s="64">
        <v>2299.33</v>
      </c>
      <c r="H946" s="64">
        <v>2339.84</v>
      </c>
      <c r="I946" s="64">
        <v>2343.86</v>
      </c>
      <c r="J946" s="64">
        <v>2343.86</v>
      </c>
      <c r="K946" s="64">
        <v>2302.69</v>
      </c>
      <c r="L946" s="64">
        <v>2295.79</v>
      </c>
      <c r="M946" s="64">
        <v>2303.87</v>
      </c>
      <c r="N946" s="64">
        <v>2307.2800000000002</v>
      </c>
      <c r="O946" s="64">
        <v>2323.17</v>
      </c>
      <c r="P946" s="64">
        <v>2331.37</v>
      </c>
      <c r="Q946" s="64">
        <v>2330.89</v>
      </c>
      <c r="R946" s="64">
        <v>2318.42</v>
      </c>
      <c r="S946" s="64">
        <v>2305.8000000000002</v>
      </c>
      <c r="T946" s="64">
        <v>2322.46</v>
      </c>
      <c r="U946" s="64">
        <v>2275.14</v>
      </c>
      <c r="V946" s="64">
        <v>2204.62</v>
      </c>
      <c r="W946" s="64">
        <v>2191.09</v>
      </c>
      <c r="X946" s="64">
        <v>2145.9699999999998</v>
      </c>
      <c r="Y946" s="64">
        <v>2076.11</v>
      </c>
    </row>
    <row r="947" spans="1:25" x14ac:dyDescent="0.25">
      <c r="A947" s="63">
        <v>23</v>
      </c>
      <c r="B947" s="64">
        <v>2064.73</v>
      </c>
      <c r="C947" s="64">
        <v>2062.54</v>
      </c>
      <c r="D947" s="64">
        <v>2097.0100000000002</v>
      </c>
      <c r="E947" s="64">
        <v>2168.27</v>
      </c>
      <c r="F947" s="64">
        <v>2190.83</v>
      </c>
      <c r="G947" s="64">
        <v>2263.89</v>
      </c>
      <c r="H947" s="64">
        <v>2297.2199999999998</v>
      </c>
      <c r="I947" s="64">
        <v>2332.9499999999998</v>
      </c>
      <c r="J947" s="64">
        <v>2328.9699999999998</v>
      </c>
      <c r="K947" s="64">
        <v>2287.25</v>
      </c>
      <c r="L947" s="64">
        <v>2279.66</v>
      </c>
      <c r="M947" s="64">
        <v>2291.63</v>
      </c>
      <c r="N947" s="64">
        <v>2293.92</v>
      </c>
      <c r="O947" s="64">
        <v>2301.69</v>
      </c>
      <c r="P947" s="64">
        <v>2308.46</v>
      </c>
      <c r="Q947" s="64">
        <v>2300.8000000000002</v>
      </c>
      <c r="R947" s="64">
        <v>2292.4699999999998</v>
      </c>
      <c r="S947" s="64">
        <v>2262.38</v>
      </c>
      <c r="T947" s="64">
        <v>2278.5500000000002</v>
      </c>
      <c r="U947" s="64">
        <v>2263.8200000000002</v>
      </c>
      <c r="V947" s="64">
        <v>2217.23</v>
      </c>
      <c r="W947" s="64">
        <v>2200.7600000000002</v>
      </c>
      <c r="X947" s="64">
        <v>2160.96</v>
      </c>
      <c r="Y947" s="64">
        <v>2085.36</v>
      </c>
    </row>
    <row r="948" spans="1:25" x14ac:dyDescent="0.25">
      <c r="A948" s="63">
        <v>24</v>
      </c>
      <c r="B948" s="64">
        <v>2132.4299999999998</v>
      </c>
      <c r="C948" s="64">
        <v>2110.5</v>
      </c>
      <c r="D948" s="64">
        <v>2162.41</v>
      </c>
      <c r="E948" s="64">
        <v>2251.04</v>
      </c>
      <c r="F948" s="64">
        <v>2263.84</v>
      </c>
      <c r="G948" s="64">
        <v>2402.35</v>
      </c>
      <c r="H948" s="64">
        <v>2432.04</v>
      </c>
      <c r="I948" s="64">
        <v>2468.19</v>
      </c>
      <c r="J948" s="64">
        <v>2490.73</v>
      </c>
      <c r="K948" s="64">
        <v>2489.64</v>
      </c>
      <c r="L948" s="64">
        <v>2482.63</v>
      </c>
      <c r="M948" s="64">
        <v>2517.1999999999998</v>
      </c>
      <c r="N948" s="64">
        <v>2537.83</v>
      </c>
      <c r="O948" s="64">
        <v>2591.81</v>
      </c>
      <c r="P948" s="64">
        <v>2531.27</v>
      </c>
      <c r="Q948" s="64">
        <v>2517.9699999999998</v>
      </c>
      <c r="R948" s="64">
        <v>2501.84</v>
      </c>
      <c r="S948" s="64">
        <v>2490.69</v>
      </c>
      <c r="T948" s="64">
        <v>2442.11</v>
      </c>
      <c r="U948" s="64">
        <v>2457.33</v>
      </c>
      <c r="V948" s="64">
        <v>2408.36</v>
      </c>
      <c r="W948" s="64">
        <v>2387.29</v>
      </c>
      <c r="X948" s="64">
        <v>2305.0300000000002</v>
      </c>
      <c r="Y948" s="64">
        <v>2231.71</v>
      </c>
    </row>
    <row r="949" spans="1:25" x14ac:dyDescent="0.25">
      <c r="A949" s="63">
        <v>25</v>
      </c>
      <c r="B949" s="64">
        <v>2163.04</v>
      </c>
      <c r="C949" s="64">
        <v>2163.89</v>
      </c>
      <c r="D949" s="64">
        <v>2163.1799999999998</v>
      </c>
      <c r="E949" s="64">
        <v>2193.85</v>
      </c>
      <c r="F949" s="64">
        <v>2194.7800000000002</v>
      </c>
      <c r="G949" s="64">
        <v>2316.14</v>
      </c>
      <c r="H949" s="64">
        <v>2360.02</v>
      </c>
      <c r="I949" s="64">
        <v>2483.29</v>
      </c>
      <c r="J949" s="64">
        <v>2466.14</v>
      </c>
      <c r="K949" s="64">
        <v>2455.38</v>
      </c>
      <c r="L949" s="64">
        <v>2446.3000000000002</v>
      </c>
      <c r="M949" s="64">
        <v>2451.4</v>
      </c>
      <c r="N949" s="64">
        <v>2448.64</v>
      </c>
      <c r="O949" s="64">
        <v>2460.48</v>
      </c>
      <c r="P949" s="64">
        <v>2453.58</v>
      </c>
      <c r="Q949" s="64">
        <v>2441.02</v>
      </c>
      <c r="R949" s="64">
        <v>2437.1</v>
      </c>
      <c r="S949" s="64">
        <v>2472.15</v>
      </c>
      <c r="T949" s="64">
        <v>2458.44</v>
      </c>
      <c r="U949" s="64">
        <v>2488.02</v>
      </c>
      <c r="V949" s="64">
        <v>2375.9699999999998</v>
      </c>
      <c r="W949" s="64">
        <v>2388.73</v>
      </c>
      <c r="X949" s="64">
        <v>2297.84</v>
      </c>
      <c r="Y949" s="64">
        <v>2269.33</v>
      </c>
    </row>
    <row r="950" spans="1:25" x14ac:dyDescent="0.25">
      <c r="A950" s="63">
        <v>26</v>
      </c>
      <c r="B950" s="64">
        <v>2122.16</v>
      </c>
      <c r="C950" s="64">
        <v>2119.29</v>
      </c>
      <c r="D950" s="64">
        <v>2119.7600000000002</v>
      </c>
      <c r="E950" s="64">
        <v>2149.81</v>
      </c>
      <c r="F950" s="64">
        <v>2128.33</v>
      </c>
      <c r="G950" s="64">
        <v>2252.61</v>
      </c>
      <c r="H950" s="64">
        <v>2324.75</v>
      </c>
      <c r="I950" s="64">
        <v>2341.61</v>
      </c>
      <c r="J950" s="64">
        <v>2360.46</v>
      </c>
      <c r="K950" s="64">
        <v>2360.6</v>
      </c>
      <c r="L950" s="64">
        <v>2360.94</v>
      </c>
      <c r="M950" s="64">
        <v>2438.09</v>
      </c>
      <c r="N950" s="64">
        <v>2434.2199999999998</v>
      </c>
      <c r="O950" s="64">
        <v>2467.12</v>
      </c>
      <c r="P950" s="64">
        <v>2472</v>
      </c>
      <c r="Q950" s="64">
        <v>2459.2199999999998</v>
      </c>
      <c r="R950" s="64">
        <v>2446.75</v>
      </c>
      <c r="S950" s="64">
        <v>2460.84</v>
      </c>
      <c r="T950" s="64">
        <v>2362.1799999999998</v>
      </c>
      <c r="U950" s="64">
        <v>2384.52</v>
      </c>
      <c r="V950" s="64">
        <v>2307.34</v>
      </c>
      <c r="W950" s="64">
        <v>2271.42</v>
      </c>
      <c r="X950" s="64">
        <v>2191.27</v>
      </c>
      <c r="Y950" s="64">
        <v>2151.9699999999998</v>
      </c>
    </row>
    <row r="951" spans="1:25" x14ac:dyDescent="0.25">
      <c r="A951" s="63">
        <v>27</v>
      </c>
      <c r="B951" s="64">
        <v>1982.37</v>
      </c>
      <c r="C951" s="64">
        <v>1984.81</v>
      </c>
      <c r="D951" s="64">
        <v>2017.6</v>
      </c>
      <c r="E951" s="64">
        <v>2033.63</v>
      </c>
      <c r="F951" s="64">
        <v>2024.5</v>
      </c>
      <c r="G951" s="64">
        <v>2055.96</v>
      </c>
      <c r="H951" s="64">
        <v>2158.9899999999998</v>
      </c>
      <c r="I951" s="64">
        <v>2266.8200000000002</v>
      </c>
      <c r="J951" s="64">
        <v>2281.58</v>
      </c>
      <c r="K951" s="64">
        <v>2292.11</v>
      </c>
      <c r="L951" s="64">
        <v>2254.94</v>
      </c>
      <c r="M951" s="64">
        <v>2270.0700000000002</v>
      </c>
      <c r="N951" s="64">
        <v>2294.86</v>
      </c>
      <c r="O951" s="64">
        <v>2318.8000000000002</v>
      </c>
      <c r="P951" s="64">
        <v>2325.87</v>
      </c>
      <c r="Q951" s="64">
        <v>2316.54</v>
      </c>
      <c r="R951" s="64">
        <v>2260.3000000000002</v>
      </c>
      <c r="S951" s="64">
        <v>2247.36</v>
      </c>
      <c r="T951" s="64">
        <v>2217.66</v>
      </c>
      <c r="U951" s="64">
        <v>2247.04</v>
      </c>
      <c r="V951" s="64">
        <v>2130.96</v>
      </c>
      <c r="W951" s="64">
        <v>2061.79</v>
      </c>
      <c r="X951" s="64">
        <v>2033.15</v>
      </c>
      <c r="Y951" s="64">
        <v>2008.19</v>
      </c>
    </row>
    <row r="952" spans="1:25" x14ac:dyDescent="0.25">
      <c r="A952" s="63">
        <v>28</v>
      </c>
      <c r="B952" s="64">
        <v>2044.84</v>
      </c>
      <c r="C952" s="64">
        <v>2041.99</v>
      </c>
      <c r="D952" s="64">
        <v>2055.17</v>
      </c>
      <c r="E952" s="64">
        <v>2080.7800000000002</v>
      </c>
      <c r="F952" s="64">
        <v>2070.2399999999998</v>
      </c>
      <c r="G952" s="64">
        <v>2214.88</v>
      </c>
      <c r="H952" s="64">
        <v>2268.77</v>
      </c>
      <c r="I952" s="64">
        <v>2279.1</v>
      </c>
      <c r="J952" s="64">
        <v>2373.6</v>
      </c>
      <c r="K952" s="64">
        <v>2371.89</v>
      </c>
      <c r="L952" s="64">
        <v>2336.54</v>
      </c>
      <c r="M952" s="64">
        <v>2392.04</v>
      </c>
      <c r="N952" s="64">
        <v>2397.9499999999998</v>
      </c>
      <c r="O952" s="64">
        <v>2409.9499999999998</v>
      </c>
      <c r="P952" s="64">
        <v>2408.9899999999998</v>
      </c>
      <c r="Q952" s="64">
        <v>2394.08</v>
      </c>
      <c r="R952" s="64">
        <v>2381.4</v>
      </c>
      <c r="S952" s="64">
        <v>2319.69</v>
      </c>
      <c r="T952" s="64">
        <v>2266.44</v>
      </c>
      <c r="U952" s="64">
        <v>2278.2600000000002</v>
      </c>
      <c r="V952" s="64">
        <v>2180.46</v>
      </c>
      <c r="W952" s="64">
        <v>2115.0500000000002</v>
      </c>
      <c r="X952" s="64">
        <v>2064.86</v>
      </c>
      <c r="Y952" s="64">
        <v>2047.71</v>
      </c>
    </row>
    <row r="953" spans="1:25" x14ac:dyDescent="0.25">
      <c r="A953" s="63">
        <v>29</v>
      </c>
      <c r="B953" s="64">
        <v>1979.66</v>
      </c>
      <c r="C953" s="64">
        <v>1984.89</v>
      </c>
      <c r="D953" s="64">
        <v>2014.67</v>
      </c>
      <c r="E953" s="64">
        <v>2025.95</v>
      </c>
      <c r="F953" s="64">
        <v>2048.46</v>
      </c>
      <c r="G953" s="64">
        <v>2185.9499999999998</v>
      </c>
      <c r="H953" s="64">
        <v>2277.98</v>
      </c>
      <c r="I953" s="64">
        <v>2305.17</v>
      </c>
      <c r="J953" s="64">
        <v>2365.71</v>
      </c>
      <c r="K953" s="64">
        <v>2361.88</v>
      </c>
      <c r="L953" s="64">
        <v>2310.48</v>
      </c>
      <c r="M953" s="64">
        <v>2362.7800000000002</v>
      </c>
      <c r="N953" s="64">
        <v>2344.5100000000002</v>
      </c>
      <c r="O953" s="64">
        <v>2369.14</v>
      </c>
      <c r="P953" s="64">
        <v>2368.9299999999998</v>
      </c>
      <c r="Q953" s="64">
        <v>2358.3200000000002</v>
      </c>
      <c r="R953" s="64">
        <v>2344.11</v>
      </c>
      <c r="S953" s="64">
        <v>2316.02</v>
      </c>
      <c r="T953" s="64">
        <v>2268.2600000000002</v>
      </c>
      <c r="U953" s="64">
        <v>2153.2800000000002</v>
      </c>
      <c r="V953" s="64">
        <v>2064.4699999999998</v>
      </c>
      <c r="W953" s="64">
        <v>2046.65</v>
      </c>
      <c r="X953" s="64">
        <v>2014.13</v>
      </c>
      <c r="Y953" s="64">
        <v>1986.57</v>
      </c>
    </row>
    <row r="954" spans="1:25" x14ac:dyDescent="0.25">
      <c r="A954" s="63">
        <v>30</v>
      </c>
      <c r="B954" s="64">
        <v>1974.87</v>
      </c>
      <c r="C954" s="64">
        <v>1974.45</v>
      </c>
      <c r="D954" s="64">
        <v>2003.61</v>
      </c>
      <c r="E954" s="64">
        <v>2023.49</v>
      </c>
      <c r="F954" s="64">
        <v>2051.31</v>
      </c>
      <c r="G954" s="64">
        <v>2150.0700000000002</v>
      </c>
      <c r="H954" s="64">
        <v>2289.61</v>
      </c>
      <c r="I954" s="64">
        <v>2338.2600000000002</v>
      </c>
      <c r="J954" s="64">
        <v>2389.66</v>
      </c>
      <c r="K954" s="64">
        <v>2332.0700000000002</v>
      </c>
      <c r="L954" s="64">
        <v>2314.58</v>
      </c>
      <c r="M954" s="64">
        <v>2345.67</v>
      </c>
      <c r="N954" s="64">
        <v>2327.13</v>
      </c>
      <c r="O954" s="64">
        <v>2373.2199999999998</v>
      </c>
      <c r="P954" s="64">
        <v>2378.4299999999998</v>
      </c>
      <c r="Q954" s="64">
        <v>2364.98</v>
      </c>
      <c r="R954" s="64">
        <v>2365.58</v>
      </c>
      <c r="S954" s="64">
        <v>2319.91</v>
      </c>
      <c r="T954" s="64">
        <v>2266.96</v>
      </c>
      <c r="U954" s="64">
        <v>2166.0100000000002</v>
      </c>
      <c r="V954" s="64">
        <v>2038.58</v>
      </c>
      <c r="W954" s="64">
        <v>2020</v>
      </c>
      <c r="X954" s="64">
        <v>1987.01</v>
      </c>
      <c r="Y954" s="64">
        <v>1974.08</v>
      </c>
    </row>
    <row r="955" spans="1:25" x14ac:dyDescent="0.25">
      <c r="A955" s="63">
        <v>31</v>
      </c>
      <c r="B955" s="64">
        <v>0</v>
      </c>
      <c r="C955" s="64">
        <v>0</v>
      </c>
      <c r="D955" s="64">
        <v>0</v>
      </c>
      <c r="E955" s="64">
        <v>0</v>
      </c>
      <c r="F955" s="64">
        <v>0</v>
      </c>
      <c r="G955" s="64">
        <v>0</v>
      </c>
      <c r="H955" s="64">
        <v>0</v>
      </c>
      <c r="I955" s="64">
        <v>0</v>
      </c>
      <c r="J955" s="64">
        <v>0</v>
      </c>
      <c r="K955" s="64">
        <v>0</v>
      </c>
      <c r="L955" s="64">
        <v>0</v>
      </c>
      <c r="M955" s="64">
        <v>0</v>
      </c>
      <c r="N955" s="64">
        <v>0</v>
      </c>
      <c r="O955" s="64">
        <v>0</v>
      </c>
      <c r="P955" s="64">
        <v>0</v>
      </c>
      <c r="Q955" s="64">
        <v>0</v>
      </c>
      <c r="R955" s="64">
        <v>0</v>
      </c>
      <c r="S955" s="64">
        <v>0</v>
      </c>
      <c r="T955" s="64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2383.66</v>
      </c>
      <c r="C959" s="64">
        <v>2370.58</v>
      </c>
      <c r="D959" s="64">
        <v>2337.44</v>
      </c>
      <c r="E959" s="64">
        <v>2319</v>
      </c>
      <c r="F959" s="64">
        <v>2377.85</v>
      </c>
      <c r="G959" s="64">
        <v>2449.31</v>
      </c>
      <c r="H959" s="64">
        <v>2517.63</v>
      </c>
      <c r="I959" s="64">
        <v>2595.31</v>
      </c>
      <c r="J959" s="64">
        <v>2656.45</v>
      </c>
      <c r="K959" s="64">
        <v>2694.03</v>
      </c>
      <c r="L959" s="64">
        <v>2609.2800000000002</v>
      </c>
      <c r="M959" s="64">
        <v>2616.4299999999998</v>
      </c>
      <c r="N959" s="64">
        <v>2600.21</v>
      </c>
      <c r="O959" s="64">
        <v>2588.46</v>
      </c>
      <c r="P959" s="64">
        <v>2676.49</v>
      </c>
      <c r="Q959" s="64">
        <v>2659.6</v>
      </c>
      <c r="R959" s="64">
        <v>2589</v>
      </c>
      <c r="S959" s="64">
        <v>2599.7199999999998</v>
      </c>
      <c r="T959" s="64">
        <v>2556.29</v>
      </c>
      <c r="U959" s="64">
        <v>2376.2800000000002</v>
      </c>
      <c r="V959" s="64">
        <v>2410.59</v>
      </c>
      <c r="W959" s="64">
        <v>2472.84</v>
      </c>
      <c r="X959" s="64">
        <v>2445.86</v>
      </c>
      <c r="Y959" s="64">
        <v>2380.02</v>
      </c>
    </row>
    <row r="960" spans="1:25" x14ac:dyDescent="0.25">
      <c r="A960" s="63">
        <v>2</v>
      </c>
      <c r="B960" s="64">
        <v>2356.3200000000002</v>
      </c>
      <c r="C960" s="64">
        <v>2452.62</v>
      </c>
      <c r="D960" s="64">
        <v>2331.1999999999998</v>
      </c>
      <c r="E960" s="64">
        <v>2309.1</v>
      </c>
      <c r="F960" s="64">
        <v>2364.15</v>
      </c>
      <c r="G960" s="64">
        <v>2432.0300000000002</v>
      </c>
      <c r="H960" s="64">
        <v>2520.85</v>
      </c>
      <c r="I960" s="64">
        <v>2595.87</v>
      </c>
      <c r="J960" s="64">
        <v>2649.02</v>
      </c>
      <c r="K960" s="64">
        <v>2681.19</v>
      </c>
      <c r="L960" s="64">
        <v>2608.15</v>
      </c>
      <c r="M960" s="64">
        <v>2608.81</v>
      </c>
      <c r="N960" s="64">
        <v>2636.76</v>
      </c>
      <c r="O960" s="64">
        <v>2593.66</v>
      </c>
      <c r="P960" s="64">
        <v>2658.27</v>
      </c>
      <c r="Q960" s="64">
        <v>2637.57</v>
      </c>
      <c r="R960" s="64">
        <v>2610.34</v>
      </c>
      <c r="S960" s="64">
        <v>2616.59</v>
      </c>
      <c r="T960" s="64">
        <v>2474.13</v>
      </c>
      <c r="U960" s="64">
        <v>2396.9899999999998</v>
      </c>
      <c r="V960" s="64">
        <v>2430.58</v>
      </c>
      <c r="W960" s="64">
        <v>2481.39</v>
      </c>
      <c r="X960" s="64">
        <v>2421.75</v>
      </c>
      <c r="Y960" s="64">
        <v>2401.31</v>
      </c>
    </row>
    <row r="961" spans="1:25" x14ac:dyDescent="0.25">
      <c r="A961" s="63">
        <v>3</v>
      </c>
      <c r="B961" s="64">
        <v>2391.9299999999998</v>
      </c>
      <c r="C961" s="64">
        <v>2377.16</v>
      </c>
      <c r="D961" s="64">
        <v>2338.44</v>
      </c>
      <c r="E961" s="64">
        <v>2327.39</v>
      </c>
      <c r="F961" s="64">
        <v>2380.04</v>
      </c>
      <c r="G961" s="64">
        <v>2437.48</v>
      </c>
      <c r="H961" s="64">
        <v>2565.09</v>
      </c>
      <c r="I961" s="64">
        <v>2656.38</v>
      </c>
      <c r="J961" s="64">
        <v>2698.34</v>
      </c>
      <c r="K961" s="64">
        <v>2721.58</v>
      </c>
      <c r="L961" s="64">
        <v>2689.61</v>
      </c>
      <c r="M961" s="64">
        <v>2687.47</v>
      </c>
      <c r="N961" s="64">
        <v>2726.24</v>
      </c>
      <c r="O961" s="64">
        <v>2750.63</v>
      </c>
      <c r="P961" s="64">
        <v>2750.47</v>
      </c>
      <c r="Q961" s="64">
        <v>2746.2</v>
      </c>
      <c r="R961" s="64">
        <v>2725.13</v>
      </c>
      <c r="S961" s="64">
        <v>2703.95</v>
      </c>
      <c r="T961" s="64">
        <v>2641.03</v>
      </c>
      <c r="U961" s="64">
        <v>2486.48</v>
      </c>
      <c r="V961" s="64">
        <v>2423.7399999999998</v>
      </c>
      <c r="W961" s="64">
        <v>2534.7399999999998</v>
      </c>
      <c r="X961" s="64">
        <v>2472.98</v>
      </c>
      <c r="Y961" s="64">
        <v>2376.59</v>
      </c>
    </row>
    <row r="962" spans="1:25" x14ac:dyDescent="0.25">
      <c r="A962" s="63">
        <v>4</v>
      </c>
      <c r="B962" s="64">
        <v>2404.11</v>
      </c>
      <c r="C962" s="64">
        <v>2396.6999999999998</v>
      </c>
      <c r="D962" s="64">
        <v>2321.5</v>
      </c>
      <c r="E962" s="64">
        <v>2236.91</v>
      </c>
      <c r="F962" s="64">
        <v>2345.0100000000002</v>
      </c>
      <c r="G962" s="64">
        <v>2389.9499999999998</v>
      </c>
      <c r="H962" s="64">
        <v>2424.88</v>
      </c>
      <c r="I962" s="64">
        <v>2495.7199999999998</v>
      </c>
      <c r="J962" s="64">
        <v>2531.59</v>
      </c>
      <c r="K962" s="64">
        <v>2543.52</v>
      </c>
      <c r="L962" s="64">
        <v>2528.44</v>
      </c>
      <c r="M962" s="64">
        <v>2532.86</v>
      </c>
      <c r="N962" s="64">
        <v>2569.5300000000002</v>
      </c>
      <c r="O962" s="64">
        <v>2583.59</v>
      </c>
      <c r="P962" s="64">
        <v>2603.65</v>
      </c>
      <c r="Q962" s="64">
        <v>2607.42</v>
      </c>
      <c r="R962" s="64">
        <v>2588.5500000000002</v>
      </c>
      <c r="S962" s="64">
        <v>2570.11</v>
      </c>
      <c r="T962" s="64">
        <v>2488.8200000000002</v>
      </c>
      <c r="U962" s="64">
        <v>2377.5500000000002</v>
      </c>
      <c r="V962" s="64">
        <v>2434.7600000000002</v>
      </c>
      <c r="W962" s="64">
        <v>2520.77</v>
      </c>
      <c r="X962" s="64">
        <v>2408.9</v>
      </c>
      <c r="Y962" s="64">
        <v>2399.92</v>
      </c>
    </row>
    <row r="963" spans="1:25" x14ac:dyDescent="0.25">
      <c r="A963" s="63">
        <v>5</v>
      </c>
      <c r="B963" s="64">
        <v>2413.1</v>
      </c>
      <c r="C963" s="64">
        <v>2406.63</v>
      </c>
      <c r="D963" s="64">
        <v>2408.56</v>
      </c>
      <c r="E963" s="64">
        <v>2409.5100000000002</v>
      </c>
      <c r="F963" s="64">
        <v>2414.92</v>
      </c>
      <c r="G963" s="64">
        <v>2403.9299999999998</v>
      </c>
      <c r="H963" s="64">
        <v>2417.3000000000002</v>
      </c>
      <c r="I963" s="64">
        <v>2468.87</v>
      </c>
      <c r="J963" s="64">
        <v>2441.06</v>
      </c>
      <c r="K963" s="64">
        <v>2442.0100000000002</v>
      </c>
      <c r="L963" s="64">
        <v>2436.5700000000002</v>
      </c>
      <c r="M963" s="64">
        <v>2434.5500000000002</v>
      </c>
      <c r="N963" s="64">
        <v>2446.9899999999998</v>
      </c>
      <c r="O963" s="64">
        <v>2492.9699999999998</v>
      </c>
      <c r="P963" s="64">
        <v>2455.5500000000002</v>
      </c>
      <c r="Q963" s="64">
        <v>2562.29</v>
      </c>
      <c r="R963" s="64">
        <v>2470.59</v>
      </c>
      <c r="S963" s="64">
        <v>2545.87</v>
      </c>
      <c r="T963" s="64">
        <v>2463.16</v>
      </c>
      <c r="U963" s="64">
        <v>2504.08</v>
      </c>
      <c r="V963" s="64">
        <v>2458.27</v>
      </c>
      <c r="W963" s="64">
        <v>2446.66</v>
      </c>
      <c r="X963" s="64">
        <v>2436.02</v>
      </c>
      <c r="Y963" s="64">
        <v>2407.9899999999998</v>
      </c>
    </row>
    <row r="964" spans="1:25" x14ac:dyDescent="0.25">
      <c r="A964" s="63">
        <v>6</v>
      </c>
      <c r="B964" s="64">
        <v>2398.1999999999998</v>
      </c>
      <c r="C964" s="64">
        <v>2394.5300000000002</v>
      </c>
      <c r="D964" s="64">
        <v>2402.3200000000002</v>
      </c>
      <c r="E964" s="64">
        <v>2405.0500000000002</v>
      </c>
      <c r="F964" s="64">
        <v>2398.44</v>
      </c>
      <c r="G964" s="64">
        <v>2391.06</v>
      </c>
      <c r="H964" s="64">
        <v>2399.79</v>
      </c>
      <c r="I964" s="64">
        <v>2433.23</v>
      </c>
      <c r="J964" s="64">
        <v>2414.85</v>
      </c>
      <c r="K964" s="64">
        <v>2414.59</v>
      </c>
      <c r="L964" s="64">
        <v>2412.2800000000002</v>
      </c>
      <c r="M964" s="64">
        <v>2405.62</v>
      </c>
      <c r="N964" s="64">
        <v>2407.23</v>
      </c>
      <c r="O964" s="64">
        <v>2413.67</v>
      </c>
      <c r="P964" s="64">
        <v>2433.4299999999998</v>
      </c>
      <c r="Q964" s="64">
        <v>2420.96</v>
      </c>
      <c r="R964" s="64">
        <v>2411.88</v>
      </c>
      <c r="S964" s="64">
        <v>2441.77</v>
      </c>
      <c r="T964" s="64">
        <v>2432.36</v>
      </c>
      <c r="U964" s="64">
        <v>2467.89</v>
      </c>
      <c r="V964" s="64">
        <v>2426.3200000000002</v>
      </c>
      <c r="W964" s="64">
        <v>2413.25</v>
      </c>
      <c r="X964" s="64">
        <v>2401.67</v>
      </c>
      <c r="Y964" s="64">
        <v>2395.4299999999998</v>
      </c>
    </row>
    <row r="965" spans="1:25" x14ac:dyDescent="0.25">
      <c r="A965" s="63">
        <v>7</v>
      </c>
      <c r="B965" s="64">
        <v>2267.46</v>
      </c>
      <c r="C965" s="64">
        <v>2268.77</v>
      </c>
      <c r="D965" s="64">
        <v>2277.61</v>
      </c>
      <c r="E965" s="64">
        <v>2310.73</v>
      </c>
      <c r="F965" s="64">
        <v>2316.67</v>
      </c>
      <c r="G965" s="64">
        <v>2263.7800000000002</v>
      </c>
      <c r="H965" s="64">
        <v>2263.77</v>
      </c>
      <c r="I965" s="64">
        <v>2264.02</v>
      </c>
      <c r="J965" s="64">
        <v>2083.44</v>
      </c>
      <c r="K965" s="64">
        <v>2089.42</v>
      </c>
      <c r="L965" s="64">
        <v>2088.29</v>
      </c>
      <c r="M965" s="64">
        <v>2265.3000000000002</v>
      </c>
      <c r="N965" s="64">
        <v>2265.67</v>
      </c>
      <c r="O965" s="64">
        <v>2273.7399999999998</v>
      </c>
      <c r="P965" s="64">
        <v>2292.21</v>
      </c>
      <c r="Q965" s="64">
        <v>2275.9499999999998</v>
      </c>
      <c r="R965" s="64">
        <v>2266.4899999999998</v>
      </c>
      <c r="S965" s="64">
        <v>2363.0100000000002</v>
      </c>
      <c r="T965" s="64">
        <v>2284.59</v>
      </c>
      <c r="U965" s="64">
        <v>2366.11</v>
      </c>
      <c r="V965" s="64">
        <v>2301.5700000000002</v>
      </c>
      <c r="W965" s="64">
        <v>2272.89</v>
      </c>
      <c r="X965" s="64">
        <v>2266.04</v>
      </c>
      <c r="Y965" s="64">
        <v>2313.7600000000002</v>
      </c>
    </row>
    <row r="966" spans="1:25" x14ac:dyDescent="0.25">
      <c r="A966" s="63">
        <v>8</v>
      </c>
      <c r="B966" s="64">
        <v>2342.59</v>
      </c>
      <c r="C966" s="64">
        <v>2353.5300000000002</v>
      </c>
      <c r="D966" s="64">
        <v>2413.52</v>
      </c>
      <c r="E966" s="64">
        <v>2443.15</v>
      </c>
      <c r="F966" s="64">
        <v>2422.6999999999998</v>
      </c>
      <c r="G966" s="64">
        <v>2451.3000000000002</v>
      </c>
      <c r="H966" s="64">
        <v>2472.62</v>
      </c>
      <c r="I966" s="64">
        <v>2539.08</v>
      </c>
      <c r="J966" s="64">
        <v>2513.1</v>
      </c>
      <c r="K966" s="64">
        <v>2464.64</v>
      </c>
      <c r="L966" s="64">
        <v>2463.0700000000002</v>
      </c>
      <c r="M966" s="64">
        <v>2479.79</v>
      </c>
      <c r="N966" s="64">
        <v>2524.4299999999998</v>
      </c>
      <c r="O966" s="64">
        <v>2489.02</v>
      </c>
      <c r="P966" s="64">
        <v>2577.87</v>
      </c>
      <c r="Q966" s="64">
        <v>2541.54</v>
      </c>
      <c r="R966" s="64">
        <v>2451.09</v>
      </c>
      <c r="S966" s="64">
        <v>2583.06</v>
      </c>
      <c r="T966" s="64">
        <v>2465.85</v>
      </c>
      <c r="U966" s="64">
        <v>2491.5</v>
      </c>
      <c r="V966" s="64">
        <v>2451.1799999999998</v>
      </c>
      <c r="W966" s="64">
        <v>2434.5</v>
      </c>
      <c r="X966" s="64">
        <v>2412.5300000000002</v>
      </c>
      <c r="Y966" s="64">
        <v>2374.64</v>
      </c>
    </row>
    <row r="967" spans="1:25" x14ac:dyDescent="0.25">
      <c r="A967" s="63">
        <v>9</v>
      </c>
      <c r="B967" s="64">
        <v>2326.15</v>
      </c>
      <c r="C967" s="64">
        <v>2403.36</v>
      </c>
      <c r="D967" s="64">
        <v>2421.96</v>
      </c>
      <c r="E967" s="64">
        <v>2469.29</v>
      </c>
      <c r="F967" s="64">
        <v>2446.37</v>
      </c>
      <c r="G967" s="64">
        <v>2470.0100000000002</v>
      </c>
      <c r="H967" s="64">
        <v>2469.67</v>
      </c>
      <c r="I967" s="64">
        <v>2467.6999999999998</v>
      </c>
      <c r="J967" s="64">
        <v>2467.21</v>
      </c>
      <c r="K967" s="64">
        <v>2464.41</v>
      </c>
      <c r="L967" s="64">
        <v>2465.8200000000002</v>
      </c>
      <c r="M967" s="64">
        <v>2464.42</v>
      </c>
      <c r="N967" s="64">
        <v>2465.8200000000002</v>
      </c>
      <c r="O967" s="64">
        <v>2463.8000000000002</v>
      </c>
      <c r="P967" s="64">
        <v>2498.63</v>
      </c>
      <c r="Q967" s="64">
        <v>2492.5100000000002</v>
      </c>
      <c r="R967" s="64">
        <v>2486.3000000000002</v>
      </c>
      <c r="S967" s="64">
        <v>2613.38</v>
      </c>
      <c r="T967" s="64">
        <v>2502.27</v>
      </c>
      <c r="U967" s="64">
        <v>2541.09</v>
      </c>
      <c r="V967" s="64">
        <v>2519.35</v>
      </c>
      <c r="W967" s="64">
        <v>2470.31</v>
      </c>
      <c r="X967" s="64">
        <v>2440.1999999999998</v>
      </c>
      <c r="Y967" s="64">
        <v>2322.3000000000002</v>
      </c>
    </row>
    <row r="968" spans="1:25" x14ac:dyDescent="0.25">
      <c r="A968" s="63">
        <v>10</v>
      </c>
      <c r="B968" s="64">
        <v>2325.1</v>
      </c>
      <c r="C968" s="64">
        <v>2330.9299999999998</v>
      </c>
      <c r="D968" s="64">
        <v>2414.52</v>
      </c>
      <c r="E968" s="64">
        <v>2480.4299999999998</v>
      </c>
      <c r="F968" s="64">
        <v>2469.4899999999998</v>
      </c>
      <c r="G968" s="64">
        <v>2479.33</v>
      </c>
      <c r="H968" s="64">
        <v>2521.1799999999998</v>
      </c>
      <c r="I968" s="64">
        <v>2554.0300000000002</v>
      </c>
      <c r="J968" s="64">
        <v>2590.84</v>
      </c>
      <c r="K968" s="64">
        <v>2568.2600000000002</v>
      </c>
      <c r="L968" s="64">
        <v>2557.1999999999998</v>
      </c>
      <c r="M968" s="64">
        <v>2607.35</v>
      </c>
      <c r="N968" s="64">
        <v>2593.4699999999998</v>
      </c>
      <c r="O968" s="64">
        <v>2622.22</v>
      </c>
      <c r="P968" s="64">
        <v>2628.02</v>
      </c>
      <c r="Q968" s="64">
        <v>2626.28</v>
      </c>
      <c r="R968" s="64">
        <v>2615.41</v>
      </c>
      <c r="S968" s="64">
        <v>2661.22</v>
      </c>
      <c r="T968" s="64">
        <v>2585.8000000000002</v>
      </c>
      <c r="U968" s="64">
        <v>2617.91</v>
      </c>
      <c r="V968" s="64">
        <v>2574.91</v>
      </c>
      <c r="W968" s="64">
        <v>2507.6799999999998</v>
      </c>
      <c r="X968" s="64">
        <v>2481.1999999999998</v>
      </c>
      <c r="Y968" s="64">
        <v>2412.98</v>
      </c>
    </row>
    <row r="969" spans="1:25" x14ac:dyDescent="0.25">
      <c r="A969" s="63">
        <v>11</v>
      </c>
      <c r="B969" s="64">
        <v>2441.42</v>
      </c>
      <c r="C969" s="64">
        <v>2423.16</v>
      </c>
      <c r="D969" s="64">
        <v>2437.5300000000002</v>
      </c>
      <c r="E969" s="64">
        <v>2444.58</v>
      </c>
      <c r="F969" s="64">
        <v>2439.0100000000002</v>
      </c>
      <c r="G969" s="64">
        <v>2478.54</v>
      </c>
      <c r="H969" s="64">
        <v>2520.15</v>
      </c>
      <c r="I969" s="64">
        <v>2581.91</v>
      </c>
      <c r="J969" s="64">
        <v>2595.37</v>
      </c>
      <c r="K969" s="64">
        <v>2612.4899999999998</v>
      </c>
      <c r="L969" s="64">
        <v>2611.9899999999998</v>
      </c>
      <c r="M969" s="64">
        <v>2612.75</v>
      </c>
      <c r="N969" s="64">
        <v>2614.31</v>
      </c>
      <c r="O969" s="64">
        <v>2620.62</v>
      </c>
      <c r="P969" s="64">
        <v>2613.0500000000002</v>
      </c>
      <c r="Q969" s="64">
        <v>2611.7399999999998</v>
      </c>
      <c r="R969" s="64">
        <v>2600.12</v>
      </c>
      <c r="S969" s="64">
        <v>2640.28</v>
      </c>
      <c r="T969" s="64">
        <v>2523.98</v>
      </c>
      <c r="U969" s="64">
        <v>2564.6999999999998</v>
      </c>
      <c r="V969" s="64">
        <v>2532.2800000000002</v>
      </c>
      <c r="W969" s="64">
        <v>2475.2600000000002</v>
      </c>
      <c r="X969" s="64">
        <v>2450.9299999999998</v>
      </c>
      <c r="Y969" s="64">
        <v>2367.09</v>
      </c>
    </row>
    <row r="970" spans="1:25" x14ac:dyDescent="0.25">
      <c r="A970" s="63">
        <v>12</v>
      </c>
      <c r="B970" s="64">
        <v>2450.75</v>
      </c>
      <c r="C970" s="64">
        <v>2442.92</v>
      </c>
      <c r="D970" s="64">
        <v>2454.8000000000002</v>
      </c>
      <c r="E970" s="64">
        <v>2466.14</v>
      </c>
      <c r="F970" s="64">
        <v>2442.19</v>
      </c>
      <c r="G970" s="64">
        <v>2439.04</v>
      </c>
      <c r="H970" s="64">
        <v>2485.7199999999998</v>
      </c>
      <c r="I970" s="64">
        <v>2506.27</v>
      </c>
      <c r="J970" s="64">
        <v>2553.2600000000002</v>
      </c>
      <c r="K970" s="64">
        <v>2582.35</v>
      </c>
      <c r="L970" s="64">
        <v>2586.63</v>
      </c>
      <c r="M970" s="64">
        <v>2582.0300000000002</v>
      </c>
      <c r="N970" s="64">
        <v>2612.4899999999998</v>
      </c>
      <c r="O970" s="64">
        <v>2639.9</v>
      </c>
      <c r="P970" s="64">
        <v>2666.93</v>
      </c>
      <c r="Q970" s="64">
        <v>2667.44</v>
      </c>
      <c r="R970" s="64">
        <v>2656.46</v>
      </c>
      <c r="S970" s="64">
        <v>2705.15</v>
      </c>
      <c r="T970" s="64">
        <v>2640</v>
      </c>
      <c r="U970" s="64">
        <v>2628.71</v>
      </c>
      <c r="V970" s="64">
        <v>2562.0700000000002</v>
      </c>
      <c r="W970" s="64">
        <v>2544.09</v>
      </c>
      <c r="X970" s="64">
        <v>2490.19</v>
      </c>
      <c r="Y970" s="64">
        <v>2458.02</v>
      </c>
    </row>
    <row r="971" spans="1:25" x14ac:dyDescent="0.25">
      <c r="A971" s="63">
        <v>13</v>
      </c>
      <c r="B971" s="64">
        <v>2330.89</v>
      </c>
      <c r="C971" s="64">
        <v>2326.2600000000002</v>
      </c>
      <c r="D971" s="64">
        <v>2354.02</v>
      </c>
      <c r="E971" s="64">
        <v>2403.4</v>
      </c>
      <c r="F971" s="64">
        <v>2396.3200000000002</v>
      </c>
      <c r="G971" s="64">
        <v>2453.63</v>
      </c>
      <c r="H971" s="64">
        <v>2519.7600000000002</v>
      </c>
      <c r="I971" s="64">
        <v>2517.71</v>
      </c>
      <c r="J971" s="64">
        <v>2511.8200000000002</v>
      </c>
      <c r="K971" s="64">
        <v>2519.0300000000002</v>
      </c>
      <c r="L971" s="64">
        <v>2483.75</v>
      </c>
      <c r="M971" s="64">
        <v>2488.33</v>
      </c>
      <c r="N971" s="64">
        <v>2503.44</v>
      </c>
      <c r="O971" s="64">
        <v>2526.15</v>
      </c>
      <c r="P971" s="64">
        <v>2527.86</v>
      </c>
      <c r="Q971" s="64">
        <v>2526.9899999999998</v>
      </c>
      <c r="R971" s="64">
        <v>2527.86</v>
      </c>
      <c r="S971" s="64">
        <v>2609.14</v>
      </c>
      <c r="T971" s="64">
        <v>2552.67</v>
      </c>
      <c r="U971" s="64">
        <v>2544.6</v>
      </c>
      <c r="V971" s="64">
        <v>2453.7600000000002</v>
      </c>
      <c r="W971" s="64">
        <v>2399.29</v>
      </c>
      <c r="X971" s="64">
        <v>2372.5</v>
      </c>
      <c r="Y971" s="64">
        <v>2432.71</v>
      </c>
    </row>
    <row r="972" spans="1:25" x14ac:dyDescent="0.25">
      <c r="A972" s="63">
        <v>14</v>
      </c>
      <c r="B972" s="64">
        <v>2329.0100000000002</v>
      </c>
      <c r="C972" s="64">
        <v>2345.66</v>
      </c>
      <c r="D972" s="64">
        <v>2363.25</v>
      </c>
      <c r="E972" s="64">
        <v>2404.71</v>
      </c>
      <c r="F972" s="64">
        <v>2380.04</v>
      </c>
      <c r="G972" s="64">
        <v>2390.19</v>
      </c>
      <c r="H972" s="64">
        <v>2453.02</v>
      </c>
      <c r="I972" s="64">
        <v>2575.81</v>
      </c>
      <c r="J972" s="64">
        <v>2574.11</v>
      </c>
      <c r="K972" s="64">
        <v>2574.13</v>
      </c>
      <c r="L972" s="64">
        <v>2551.2399999999998</v>
      </c>
      <c r="M972" s="64">
        <v>2572.0300000000002</v>
      </c>
      <c r="N972" s="64">
        <v>2542.39</v>
      </c>
      <c r="O972" s="64">
        <v>2573.33</v>
      </c>
      <c r="P972" s="64">
        <v>2573.3200000000002</v>
      </c>
      <c r="Q972" s="64">
        <v>2570.7399999999998</v>
      </c>
      <c r="R972" s="64">
        <v>2547.5700000000002</v>
      </c>
      <c r="S972" s="64">
        <v>2592.37</v>
      </c>
      <c r="T972" s="64">
        <v>2576.77</v>
      </c>
      <c r="U972" s="64">
        <v>2586.7600000000002</v>
      </c>
      <c r="V972" s="64">
        <v>2447.37</v>
      </c>
      <c r="W972" s="64">
        <v>2427.19</v>
      </c>
      <c r="X972" s="64">
        <v>2458.9699999999998</v>
      </c>
      <c r="Y972" s="64">
        <v>2360.33</v>
      </c>
    </row>
    <row r="973" spans="1:25" x14ac:dyDescent="0.25">
      <c r="A973" s="63">
        <v>15</v>
      </c>
      <c r="B973" s="64">
        <v>2363.3200000000002</v>
      </c>
      <c r="C973" s="64">
        <v>2352.09</v>
      </c>
      <c r="D973" s="64">
        <v>2386.06</v>
      </c>
      <c r="E973" s="64">
        <v>2423.96</v>
      </c>
      <c r="F973" s="64">
        <v>2420.89</v>
      </c>
      <c r="G973" s="64">
        <v>2439.69</v>
      </c>
      <c r="H973" s="64">
        <v>2462.77</v>
      </c>
      <c r="I973" s="64">
        <v>2511.48</v>
      </c>
      <c r="J973" s="64">
        <v>2510.56</v>
      </c>
      <c r="K973" s="64">
        <v>2543.66</v>
      </c>
      <c r="L973" s="64">
        <v>2533.46</v>
      </c>
      <c r="M973" s="64">
        <v>2492.88</v>
      </c>
      <c r="N973" s="64">
        <v>2533.08</v>
      </c>
      <c r="O973" s="64">
        <v>2572.7800000000002</v>
      </c>
      <c r="P973" s="64">
        <v>2574.2600000000002</v>
      </c>
      <c r="Q973" s="64">
        <v>2547.42</v>
      </c>
      <c r="R973" s="64">
        <v>2545.58</v>
      </c>
      <c r="S973" s="64">
        <v>2576.38</v>
      </c>
      <c r="T973" s="64">
        <v>2534.27</v>
      </c>
      <c r="U973" s="64">
        <v>2543.85</v>
      </c>
      <c r="V973" s="64">
        <v>2493.1799999999998</v>
      </c>
      <c r="W973" s="64">
        <v>2448.4499999999998</v>
      </c>
      <c r="X973" s="64">
        <v>2430.34</v>
      </c>
      <c r="Y973" s="64">
        <v>2403.4299999999998</v>
      </c>
    </row>
    <row r="974" spans="1:25" x14ac:dyDescent="0.25">
      <c r="A974" s="63">
        <v>16</v>
      </c>
      <c r="B974" s="64">
        <v>2359.85</v>
      </c>
      <c r="C974" s="64">
        <v>2350.54</v>
      </c>
      <c r="D974" s="64">
        <v>2353.59</v>
      </c>
      <c r="E974" s="64">
        <v>2376.86</v>
      </c>
      <c r="F974" s="64">
        <v>2431.11</v>
      </c>
      <c r="G974" s="64">
        <v>2574.16</v>
      </c>
      <c r="H974" s="64">
        <v>2520.14</v>
      </c>
      <c r="I974" s="64">
        <v>2623.76</v>
      </c>
      <c r="J974" s="64">
        <v>2622.61</v>
      </c>
      <c r="K974" s="64">
        <v>2626.59</v>
      </c>
      <c r="L974" s="64">
        <v>2617.3200000000002</v>
      </c>
      <c r="M974" s="64">
        <v>2629.26</v>
      </c>
      <c r="N974" s="64">
        <v>2638.85</v>
      </c>
      <c r="O974" s="64">
        <v>2639.14</v>
      </c>
      <c r="P974" s="64">
        <v>2686.76</v>
      </c>
      <c r="Q974" s="64">
        <v>2679.48</v>
      </c>
      <c r="R974" s="64">
        <v>2730.55</v>
      </c>
      <c r="S974" s="64">
        <v>2706.88</v>
      </c>
      <c r="T974" s="64">
        <v>2596.7199999999998</v>
      </c>
      <c r="U974" s="64">
        <v>2457.59</v>
      </c>
      <c r="V974" s="64">
        <v>2409.06</v>
      </c>
      <c r="W974" s="64">
        <v>2402.09</v>
      </c>
      <c r="X974" s="64">
        <v>2374.44</v>
      </c>
      <c r="Y974" s="64">
        <v>2347.5300000000002</v>
      </c>
    </row>
    <row r="975" spans="1:25" x14ac:dyDescent="0.25">
      <c r="A975" s="63">
        <v>17</v>
      </c>
      <c r="B975" s="64">
        <v>2363.84</v>
      </c>
      <c r="C975" s="64">
        <v>2362.2399999999998</v>
      </c>
      <c r="D975" s="64">
        <v>2378.3000000000002</v>
      </c>
      <c r="E975" s="64">
        <v>2396.11</v>
      </c>
      <c r="F975" s="64">
        <v>2421.46</v>
      </c>
      <c r="G975" s="64">
        <v>2571.25</v>
      </c>
      <c r="H975" s="64">
        <v>2510.4299999999998</v>
      </c>
      <c r="I975" s="64">
        <v>2586.39</v>
      </c>
      <c r="J975" s="64">
        <v>2616</v>
      </c>
      <c r="K975" s="64">
        <v>2622.59</v>
      </c>
      <c r="L975" s="64">
        <v>2616.83</v>
      </c>
      <c r="M975" s="64">
        <v>2633.62</v>
      </c>
      <c r="N975" s="64">
        <v>2625.89</v>
      </c>
      <c r="O975" s="64">
        <v>2614.0100000000002</v>
      </c>
      <c r="P975" s="64">
        <v>2676.15</v>
      </c>
      <c r="Q975" s="64">
        <v>2673.44</v>
      </c>
      <c r="R975" s="64">
        <v>2709.76</v>
      </c>
      <c r="S975" s="64">
        <v>2674.68</v>
      </c>
      <c r="T975" s="64">
        <v>2560.0700000000002</v>
      </c>
      <c r="U975" s="64">
        <v>2458.38</v>
      </c>
      <c r="V975" s="64">
        <v>2429.4299999999998</v>
      </c>
      <c r="W975" s="64">
        <v>2411.5</v>
      </c>
      <c r="X975" s="64">
        <v>2388.67</v>
      </c>
      <c r="Y975" s="64">
        <v>2373.56</v>
      </c>
    </row>
    <row r="976" spans="1:25" x14ac:dyDescent="0.25">
      <c r="A976" s="63">
        <v>18</v>
      </c>
      <c r="B976" s="64">
        <v>2388.09</v>
      </c>
      <c r="C976" s="64">
        <v>2383.44</v>
      </c>
      <c r="D976" s="64">
        <v>2405.5700000000002</v>
      </c>
      <c r="E976" s="64">
        <v>2397.84</v>
      </c>
      <c r="F976" s="64">
        <v>2391.9499999999998</v>
      </c>
      <c r="G976" s="64">
        <v>2386.54</v>
      </c>
      <c r="H976" s="64">
        <v>2459.48</v>
      </c>
      <c r="I976" s="64">
        <v>2656.5</v>
      </c>
      <c r="J976" s="64">
        <v>2669.3</v>
      </c>
      <c r="K976" s="64">
        <v>2678.5</v>
      </c>
      <c r="L976" s="64">
        <v>2677.85</v>
      </c>
      <c r="M976" s="64">
        <v>2685.96</v>
      </c>
      <c r="N976" s="64">
        <v>2689.49</v>
      </c>
      <c r="O976" s="64">
        <v>2707.87</v>
      </c>
      <c r="P976" s="64">
        <v>2724.23</v>
      </c>
      <c r="Q976" s="64">
        <v>2740.5</v>
      </c>
      <c r="R976" s="64">
        <v>2778.4</v>
      </c>
      <c r="S976" s="64">
        <v>2840.87</v>
      </c>
      <c r="T976" s="64">
        <v>2750.45</v>
      </c>
      <c r="U976" s="64">
        <v>2660.4</v>
      </c>
      <c r="V976" s="64">
        <v>2459.77</v>
      </c>
      <c r="W976" s="64">
        <v>2427.09</v>
      </c>
      <c r="X976" s="64">
        <v>2387.5500000000002</v>
      </c>
      <c r="Y976" s="64">
        <v>2309.67</v>
      </c>
    </row>
    <row r="977" spans="1:25" x14ac:dyDescent="0.25">
      <c r="A977" s="63">
        <v>19</v>
      </c>
      <c r="B977" s="64">
        <v>2514.9499999999998</v>
      </c>
      <c r="C977" s="64">
        <v>2520.73</v>
      </c>
      <c r="D977" s="64">
        <v>2505.9299999999998</v>
      </c>
      <c r="E977" s="64">
        <v>2498.14</v>
      </c>
      <c r="F977" s="64">
        <v>2490.1</v>
      </c>
      <c r="G977" s="64">
        <v>2501.5</v>
      </c>
      <c r="H977" s="64">
        <v>2533.52</v>
      </c>
      <c r="I977" s="64">
        <v>2617.6999999999998</v>
      </c>
      <c r="J977" s="64">
        <v>2632.77</v>
      </c>
      <c r="K977" s="64">
        <v>2667.12</v>
      </c>
      <c r="L977" s="64">
        <v>2673.21</v>
      </c>
      <c r="M977" s="64">
        <v>2676.76</v>
      </c>
      <c r="N977" s="64">
        <v>2686.08</v>
      </c>
      <c r="O977" s="64">
        <v>2704.82</v>
      </c>
      <c r="P977" s="64">
        <v>2721.08</v>
      </c>
      <c r="Q977" s="64">
        <v>2703.66</v>
      </c>
      <c r="R977" s="64">
        <v>2736.83</v>
      </c>
      <c r="S977" s="64">
        <v>2776.28</v>
      </c>
      <c r="T977" s="64">
        <v>2750.31</v>
      </c>
      <c r="U977" s="64">
        <v>2719</v>
      </c>
      <c r="V977" s="64">
        <v>2677.86</v>
      </c>
      <c r="W977" s="64">
        <v>2612.9499999999998</v>
      </c>
      <c r="X977" s="64">
        <v>2541.71</v>
      </c>
      <c r="Y977" s="64">
        <v>2522.52</v>
      </c>
    </row>
    <row r="978" spans="1:25" x14ac:dyDescent="0.25">
      <c r="A978" s="63">
        <v>20</v>
      </c>
      <c r="B978" s="64">
        <v>2550.2600000000002</v>
      </c>
      <c r="C978" s="64">
        <v>2555.9499999999998</v>
      </c>
      <c r="D978" s="64">
        <v>2544.66</v>
      </c>
      <c r="E978" s="64">
        <v>2530.91</v>
      </c>
      <c r="F978" s="64">
        <v>2624.91</v>
      </c>
      <c r="G978" s="64">
        <v>2749.67</v>
      </c>
      <c r="H978" s="64">
        <v>2778.95</v>
      </c>
      <c r="I978" s="64">
        <v>2794.54</v>
      </c>
      <c r="J978" s="64">
        <v>2795.02</v>
      </c>
      <c r="K978" s="64">
        <v>2794.85</v>
      </c>
      <c r="L978" s="64">
        <v>2794.1</v>
      </c>
      <c r="M978" s="64">
        <v>2793.87</v>
      </c>
      <c r="N978" s="64">
        <v>2793.57</v>
      </c>
      <c r="O978" s="64">
        <v>2804.74</v>
      </c>
      <c r="P978" s="64">
        <v>2826.22</v>
      </c>
      <c r="Q978" s="64">
        <v>2831.29</v>
      </c>
      <c r="R978" s="64">
        <v>2807.88</v>
      </c>
      <c r="S978" s="64">
        <v>2793.78</v>
      </c>
      <c r="T978" s="64">
        <v>2747.14</v>
      </c>
      <c r="U978" s="64">
        <v>2737.79</v>
      </c>
      <c r="V978" s="64">
        <v>2669.18</v>
      </c>
      <c r="W978" s="64">
        <v>2650.3</v>
      </c>
      <c r="X978" s="64">
        <v>2555.92</v>
      </c>
      <c r="Y978" s="64">
        <v>2515.16</v>
      </c>
    </row>
    <row r="979" spans="1:25" x14ac:dyDescent="0.25">
      <c r="A979" s="63">
        <v>21</v>
      </c>
      <c r="B979" s="64">
        <v>2497.5300000000002</v>
      </c>
      <c r="C979" s="64">
        <v>2499.89</v>
      </c>
      <c r="D979" s="64">
        <v>2521.31</v>
      </c>
      <c r="E979" s="64">
        <v>2504.29</v>
      </c>
      <c r="F979" s="64">
        <v>2597.92</v>
      </c>
      <c r="G979" s="64">
        <v>2727.77</v>
      </c>
      <c r="H979" s="64">
        <v>2754.84</v>
      </c>
      <c r="I979" s="64">
        <v>2784.83</v>
      </c>
      <c r="J979" s="64">
        <v>2784.31</v>
      </c>
      <c r="K979" s="64">
        <v>2783.92</v>
      </c>
      <c r="L979" s="64">
        <v>2783.01</v>
      </c>
      <c r="M979" s="64">
        <v>2783.34</v>
      </c>
      <c r="N979" s="64">
        <v>2783.64</v>
      </c>
      <c r="O979" s="64">
        <v>2799.62</v>
      </c>
      <c r="P979" s="64">
        <v>2826.37</v>
      </c>
      <c r="Q979" s="64">
        <v>2822.83</v>
      </c>
      <c r="R979" s="64">
        <v>2799.85</v>
      </c>
      <c r="S979" s="64">
        <v>2783.86</v>
      </c>
      <c r="T979" s="64">
        <v>2763.47</v>
      </c>
      <c r="U979" s="64">
        <v>2754.37</v>
      </c>
      <c r="V979" s="64">
        <v>2636.1</v>
      </c>
      <c r="W979" s="64">
        <v>2624.81</v>
      </c>
      <c r="X979" s="64">
        <v>2595.17</v>
      </c>
      <c r="Y979" s="64">
        <v>2497.9899999999998</v>
      </c>
    </row>
    <row r="980" spans="1:25" x14ac:dyDescent="0.25">
      <c r="A980" s="63">
        <v>22</v>
      </c>
      <c r="B980" s="64">
        <v>2507.5300000000002</v>
      </c>
      <c r="C980" s="64">
        <v>2505.4</v>
      </c>
      <c r="D980" s="64">
        <v>2547.91</v>
      </c>
      <c r="E980" s="64">
        <v>2621.67</v>
      </c>
      <c r="F980" s="64">
        <v>2669.18</v>
      </c>
      <c r="G980" s="64">
        <v>2763.06</v>
      </c>
      <c r="H980" s="64">
        <v>2803.57</v>
      </c>
      <c r="I980" s="64">
        <v>2807.59</v>
      </c>
      <c r="J980" s="64">
        <v>2807.59</v>
      </c>
      <c r="K980" s="64">
        <v>2766.42</v>
      </c>
      <c r="L980" s="64">
        <v>2759.52</v>
      </c>
      <c r="M980" s="64">
        <v>2767.6</v>
      </c>
      <c r="N980" s="64">
        <v>2771.01</v>
      </c>
      <c r="O980" s="64">
        <v>2786.9</v>
      </c>
      <c r="P980" s="64">
        <v>2795.1</v>
      </c>
      <c r="Q980" s="64">
        <v>2794.62</v>
      </c>
      <c r="R980" s="64">
        <v>2782.15</v>
      </c>
      <c r="S980" s="64">
        <v>2769.53</v>
      </c>
      <c r="T980" s="64">
        <v>2786.19</v>
      </c>
      <c r="U980" s="64">
        <v>2738.87</v>
      </c>
      <c r="V980" s="64">
        <v>2668.35</v>
      </c>
      <c r="W980" s="64">
        <v>2654.82</v>
      </c>
      <c r="X980" s="64">
        <v>2609.6999999999998</v>
      </c>
      <c r="Y980" s="64">
        <v>2539.84</v>
      </c>
    </row>
    <row r="981" spans="1:25" x14ac:dyDescent="0.25">
      <c r="A981" s="63">
        <v>23</v>
      </c>
      <c r="B981" s="64">
        <v>2528.46</v>
      </c>
      <c r="C981" s="64">
        <v>2526.27</v>
      </c>
      <c r="D981" s="64">
        <v>2560.7399999999998</v>
      </c>
      <c r="E981" s="64">
        <v>2632</v>
      </c>
      <c r="F981" s="64">
        <v>2654.56</v>
      </c>
      <c r="G981" s="64">
        <v>2727.62</v>
      </c>
      <c r="H981" s="64">
        <v>2760.95</v>
      </c>
      <c r="I981" s="64">
        <v>2796.68</v>
      </c>
      <c r="J981" s="64">
        <v>2792.7</v>
      </c>
      <c r="K981" s="64">
        <v>2750.98</v>
      </c>
      <c r="L981" s="64">
        <v>2743.39</v>
      </c>
      <c r="M981" s="64">
        <v>2755.36</v>
      </c>
      <c r="N981" s="64">
        <v>2757.65</v>
      </c>
      <c r="O981" s="64">
        <v>2765.42</v>
      </c>
      <c r="P981" s="64">
        <v>2772.19</v>
      </c>
      <c r="Q981" s="64">
        <v>2764.53</v>
      </c>
      <c r="R981" s="64">
        <v>2756.2</v>
      </c>
      <c r="S981" s="64">
        <v>2726.11</v>
      </c>
      <c r="T981" s="64">
        <v>2742.28</v>
      </c>
      <c r="U981" s="64">
        <v>2727.55</v>
      </c>
      <c r="V981" s="64">
        <v>2680.96</v>
      </c>
      <c r="W981" s="64">
        <v>2664.49</v>
      </c>
      <c r="X981" s="64">
        <v>2624.69</v>
      </c>
      <c r="Y981" s="64">
        <v>2549.09</v>
      </c>
    </row>
    <row r="982" spans="1:25" x14ac:dyDescent="0.25">
      <c r="A982" s="63">
        <v>24</v>
      </c>
      <c r="B982" s="64">
        <v>2596.16</v>
      </c>
      <c r="C982" s="64">
        <v>2574.23</v>
      </c>
      <c r="D982" s="64">
        <v>2626.14</v>
      </c>
      <c r="E982" s="64">
        <v>2714.77</v>
      </c>
      <c r="F982" s="64">
        <v>2727.57</v>
      </c>
      <c r="G982" s="64">
        <v>2866.08</v>
      </c>
      <c r="H982" s="64">
        <v>2895.77</v>
      </c>
      <c r="I982" s="64">
        <v>2931.92</v>
      </c>
      <c r="J982" s="64">
        <v>2954.46</v>
      </c>
      <c r="K982" s="64">
        <v>2953.37</v>
      </c>
      <c r="L982" s="64">
        <v>2946.36</v>
      </c>
      <c r="M982" s="64">
        <v>2980.93</v>
      </c>
      <c r="N982" s="64">
        <v>3001.56</v>
      </c>
      <c r="O982" s="64">
        <v>3055.54</v>
      </c>
      <c r="P982" s="64">
        <v>2995</v>
      </c>
      <c r="Q982" s="64">
        <v>2981.7</v>
      </c>
      <c r="R982" s="64">
        <v>2965.57</v>
      </c>
      <c r="S982" s="64">
        <v>2954.42</v>
      </c>
      <c r="T982" s="64">
        <v>2905.84</v>
      </c>
      <c r="U982" s="64">
        <v>2921.06</v>
      </c>
      <c r="V982" s="64">
        <v>2872.09</v>
      </c>
      <c r="W982" s="64">
        <v>2851.02</v>
      </c>
      <c r="X982" s="64">
        <v>2768.76</v>
      </c>
      <c r="Y982" s="64">
        <v>2695.44</v>
      </c>
    </row>
    <row r="983" spans="1:25" x14ac:dyDescent="0.25">
      <c r="A983" s="63">
        <v>25</v>
      </c>
      <c r="B983" s="64">
        <v>2626.77</v>
      </c>
      <c r="C983" s="64">
        <v>2627.62</v>
      </c>
      <c r="D983" s="64">
        <v>2626.91</v>
      </c>
      <c r="E983" s="64">
        <v>2657.58</v>
      </c>
      <c r="F983" s="64">
        <v>2658.51</v>
      </c>
      <c r="G983" s="64">
        <v>2779.87</v>
      </c>
      <c r="H983" s="64">
        <v>2823.75</v>
      </c>
      <c r="I983" s="64">
        <v>2947.02</v>
      </c>
      <c r="J983" s="64">
        <v>2929.87</v>
      </c>
      <c r="K983" s="64">
        <v>2919.11</v>
      </c>
      <c r="L983" s="64">
        <v>2910.03</v>
      </c>
      <c r="M983" s="64">
        <v>2915.13</v>
      </c>
      <c r="N983" s="64">
        <v>2912.37</v>
      </c>
      <c r="O983" s="64">
        <v>2924.21</v>
      </c>
      <c r="P983" s="64">
        <v>2917.31</v>
      </c>
      <c r="Q983" s="64">
        <v>2904.75</v>
      </c>
      <c r="R983" s="64">
        <v>2900.83</v>
      </c>
      <c r="S983" s="64">
        <v>2935.88</v>
      </c>
      <c r="T983" s="64">
        <v>2922.17</v>
      </c>
      <c r="U983" s="64">
        <v>2951.75</v>
      </c>
      <c r="V983" s="64">
        <v>2839.7</v>
      </c>
      <c r="W983" s="64">
        <v>2852.46</v>
      </c>
      <c r="X983" s="64">
        <v>2761.57</v>
      </c>
      <c r="Y983" s="64">
        <v>2733.06</v>
      </c>
    </row>
    <row r="984" spans="1:25" x14ac:dyDescent="0.25">
      <c r="A984" s="63">
        <v>26</v>
      </c>
      <c r="B984" s="64">
        <v>2585.89</v>
      </c>
      <c r="C984" s="64">
        <v>2583.02</v>
      </c>
      <c r="D984" s="64">
        <v>2583.4899999999998</v>
      </c>
      <c r="E984" s="64">
        <v>2613.54</v>
      </c>
      <c r="F984" s="64">
        <v>2592.06</v>
      </c>
      <c r="G984" s="64">
        <v>2716.34</v>
      </c>
      <c r="H984" s="64">
        <v>2788.48</v>
      </c>
      <c r="I984" s="64">
        <v>2805.34</v>
      </c>
      <c r="J984" s="64">
        <v>2824.19</v>
      </c>
      <c r="K984" s="64">
        <v>2824.33</v>
      </c>
      <c r="L984" s="64">
        <v>2824.67</v>
      </c>
      <c r="M984" s="64">
        <v>2901.82</v>
      </c>
      <c r="N984" s="64">
        <v>2897.95</v>
      </c>
      <c r="O984" s="64">
        <v>2930.85</v>
      </c>
      <c r="P984" s="64">
        <v>2935.73</v>
      </c>
      <c r="Q984" s="64">
        <v>2922.95</v>
      </c>
      <c r="R984" s="64">
        <v>2910.48</v>
      </c>
      <c r="S984" s="64">
        <v>2924.57</v>
      </c>
      <c r="T984" s="64">
        <v>2825.91</v>
      </c>
      <c r="U984" s="64">
        <v>2848.25</v>
      </c>
      <c r="V984" s="64">
        <v>2771.07</v>
      </c>
      <c r="W984" s="64">
        <v>2735.15</v>
      </c>
      <c r="X984" s="64">
        <v>2655</v>
      </c>
      <c r="Y984" s="64">
        <v>2615.6999999999998</v>
      </c>
    </row>
    <row r="985" spans="1:25" x14ac:dyDescent="0.25">
      <c r="A985" s="63">
        <v>27</v>
      </c>
      <c r="B985" s="64">
        <v>2446.1</v>
      </c>
      <c r="C985" s="64">
        <v>2448.54</v>
      </c>
      <c r="D985" s="64">
        <v>2481.33</v>
      </c>
      <c r="E985" s="64">
        <v>2497.36</v>
      </c>
      <c r="F985" s="64">
        <v>2488.23</v>
      </c>
      <c r="G985" s="64">
        <v>2519.69</v>
      </c>
      <c r="H985" s="64">
        <v>2622.72</v>
      </c>
      <c r="I985" s="64">
        <v>2730.55</v>
      </c>
      <c r="J985" s="64">
        <v>2745.31</v>
      </c>
      <c r="K985" s="64">
        <v>2755.84</v>
      </c>
      <c r="L985" s="64">
        <v>2718.67</v>
      </c>
      <c r="M985" s="64">
        <v>2733.8</v>
      </c>
      <c r="N985" s="64">
        <v>2758.59</v>
      </c>
      <c r="O985" s="64">
        <v>2782.53</v>
      </c>
      <c r="P985" s="64">
        <v>2789.6</v>
      </c>
      <c r="Q985" s="64">
        <v>2780.27</v>
      </c>
      <c r="R985" s="64">
        <v>2724.03</v>
      </c>
      <c r="S985" s="64">
        <v>2711.09</v>
      </c>
      <c r="T985" s="64">
        <v>2681.39</v>
      </c>
      <c r="U985" s="64">
        <v>2710.77</v>
      </c>
      <c r="V985" s="64">
        <v>2594.69</v>
      </c>
      <c r="W985" s="64">
        <v>2525.52</v>
      </c>
      <c r="X985" s="64">
        <v>2496.88</v>
      </c>
      <c r="Y985" s="64">
        <v>2471.92</v>
      </c>
    </row>
    <row r="986" spans="1:25" x14ac:dyDescent="0.25">
      <c r="A986" s="63">
        <v>28</v>
      </c>
      <c r="B986" s="64">
        <v>2508.5700000000002</v>
      </c>
      <c r="C986" s="64">
        <v>2505.7199999999998</v>
      </c>
      <c r="D986" s="64">
        <v>2518.9</v>
      </c>
      <c r="E986" s="64">
        <v>2544.5100000000002</v>
      </c>
      <c r="F986" s="64">
        <v>2533.9699999999998</v>
      </c>
      <c r="G986" s="64">
        <v>2678.61</v>
      </c>
      <c r="H986" s="64">
        <v>2732.5</v>
      </c>
      <c r="I986" s="64">
        <v>2742.83</v>
      </c>
      <c r="J986" s="64">
        <v>2837.33</v>
      </c>
      <c r="K986" s="64">
        <v>2835.62</v>
      </c>
      <c r="L986" s="64">
        <v>2800.27</v>
      </c>
      <c r="M986" s="64">
        <v>2855.77</v>
      </c>
      <c r="N986" s="64">
        <v>2861.68</v>
      </c>
      <c r="O986" s="64">
        <v>2873.68</v>
      </c>
      <c r="P986" s="64">
        <v>2872.72</v>
      </c>
      <c r="Q986" s="64">
        <v>2857.81</v>
      </c>
      <c r="R986" s="64">
        <v>2845.13</v>
      </c>
      <c r="S986" s="64">
        <v>2783.42</v>
      </c>
      <c r="T986" s="64">
        <v>2730.17</v>
      </c>
      <c r="U986" s="64">
        <v>2741.99</v>
      </c>
      <c r="V986" s="64">
        <v>2644.19</v>
      </c>
      <c r="W986" s="64">
        <v>2578.7800000000002</v>
      </c>
      <c r="X986" s="64">
        <v>2528.59</v>
      </c>
      <c r="Y986" s="64">
        <v>2511.44</v>
      </c>
    </row>
    <row r="987" spans="1:25" x14ac:dyDescent="0.25">
      <c r="A987" s="63">
        <v>29</v>
      </c>
      <c r="B987" s="64">
        <v>2443.39</v>
      </c>
      <c r="C987" s="64">
        <v>2448.62</v>
      </c>
      <c r="D987" s="64">
        <v>2478.4</v>
      </c>
      <c r="E987" s="64">
        <v>2489.6799999999998</v>
      </c>
      <c r="F987" s="64">
        <v>2512.19</v>
      </c>
      <c r="G987" s="64">
        <v>2649.68</v>
      </c>
      <c r="H987" s="64">
        <v>2741.71</v>
      </c>
      <c r="I987" s="64">
        <v>2768.9</v>
      </c>
      <c r="J987" s="64">
        <v>2829.44</v>
      </c>
      <c r="K987" s="64">
        <v>2825.61</v>
      </c>
      <c r="L987" s="64">
        <v>2774.21</v>
      </c>
      <c r="M987" s="64">
        <v>2826.51</v>
      </c>
      <c r="N987" s="64">
        <v>2808.24</v>
      </c>
      <c r="O987" s="64">
        <v>2832.87</v>
      </c>
      <c r="P987" s="64">
        <v>2832.66</v>
      </c>
      <c r="Q987" s="64">
        <v>2822.05</v>
      </c>
      <c r="R987" s="64">
        <v>2807.84</v>
      </c>
      <c r="S987" s="64">
        <v>2779.75</v>
      </c>
      <c r="T987" s="64">
        <v>2731.99</v>
      </c>
      <c r="U987" s="64">
        <v>2617.0100000000002</v>
      </c>
      <c r="V987" s="64">
        <v>2528.1999999999998</v>
      </c>
      <c r="W987" s="64">
        <v>2510.38</v>
      </c>
      <c r="X987" s="64">
        <v>2477.86</v>
      </c>
      <c r="Y987" s="64">
        <v>2450.3000000000002</v>
      </c>
    </row>
    <row r="988" spans="1:25" x14ac:dyDescent="0.25">
      <c r="A988" s="63">
        <v>30</v>
      </c>
      <c r="B988" s="64">
        <v>2438.6</v>
      </c>
      <c r="C988" s="64">
        <v>2438.1799999999998</v>
      </c>
      <c r="D988" s="64">
        <v>2467.34</v>
      </c>
      <c r="E988" s="64">
        <v>2487.2199999999998</v>
      </c>
      <c r="F988" s="64">
        <v>2515.04</v>
      </c>
      <c r="G988" s="64">
        <v>2613.8000000000002</v>
      </c>
      <c r="H988" s="64">
        <v>2753.34</v>
      </c>
      <c r="I988" s="64">
        <v>2801.99</v>
      </c>
      <c r="J988" s="64">
        <v>2853.39</v>
      </c>
      <c r="K988" s="64">
        <v>2795.8</v>
      </c>
      <c r="L988" s="64">
        <v>2778.31</v>
      </c>
      <c r="M988" s="64">
        <v>2809.4</v>
      </c>
      <c r="N988" s="64">
        <v>2790.86</v>
      </c>
      <c r="O988" s="64">
        <v>2836.95</v>
      </c>
      <c r="P988" s="64">
        <v>2842.16</v>
      </c>
      <c r="Q988" s="64">
        <v>2828.71</v>
      </c>
      <c r="R988" s="64">
        <v>2829.31</v>
      </c>
      <c r="S988" s="64">
        <v>2783.64</v>
      </c>
      <c r="T988" s="64">
        <v>2730.69</v>
      </c>
      <c r="U988" s="64">
        <v>2629.74</v>
      </c>
      <c r="V988" s="64">
        <v>2502.31</v>
      </c>
      <c r="W988" s="64">
        <v>2483.73</v>
      </c>
      <c r="X988" s="64">
        <v>2450.7399999999998</v>
      </c>
      <c r="Y988" s="64">
        <v>2437.81</v>
      </c>
    </row>
    <row r="989" spans="1:25" x14ac:dyDescent="0.25">
      <c r="A989" s="63">
        <v>31</v>
      </c>
      <c r="B989" s="64">
        <v>0</v>
      </c>
      <c r="C989" s="64">
        <v>0</v>
      </c>
      <c r="D989" s="64">
        <v>0</v>
      </c>
      <c r="E989" s="64">
        <v>0</v>
      </c>
      <c r="F989" s="64">
        <v>0</v>
      </c>
      <c r="G989" s="64">
        <v>0</v>
      </c>
      <c r="H989" s="64">
        <v>0</v>
      </c>
      <c r="I989" s="64">
        <v>0</v>
      </c>
      <c r="J989" s="64">
        <v>0</v>
      </c>
      <c r="K989" s="64">
        <v>0</v>
      </c>
      <c r="L989" s="64">
        <v>0</v>
      </c>
      <c r="M989" s="64">
        <v>0</v>
      </c>
      <c r="N989" s="64">
        <v>0</v>
      </c>
      <c r="O989" s="64">
        <v>0</v>
      </c>
      <c r="P989" s="64">
        <v>0</v>
      </c>
      <c r="Q989" s="64">
        <v>0</v>
      </c>
      <c r="R989" s="64">
        <v>0</v>
      </c>
      <c r="S989" s="64">
        <v>0</v>
      </c>
      <c r="T989" s="64">
        <v>0</v>
      </c>
      <c r="U989" s="64">
        <v>0</v>
      </c>
      <c r="V989" s="64">
        <v>0</v>
      </c>
      <c r="W989" s="64">
        <v>0</v>
      </c>
      <c r="X989" s="64">
        <v>0</v>
      </c>
      <c r="Y989" s="64">
        <v>0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1703.64</v>
      </c>
      <c r="C993" s="64">
        <v>1690.56</v>
      </c>
      <c r="D993" s="64">
        <v>1657.42</v>
      </c>
      <c r="E993" s="64">
        <v>1638.98</v>
      </c>
      <c r="F993" s="64">
        <v>1697.83</v>
      </c>
      <c r="G993" s="64">
        <v>1769.29</v>
      </c>
      <c r="H993" s="64">
        <v>1837.61</v>
      </c>
      <c r="I993" s="64">
        <v>1915.29</v>
      </c>
      <c r="J993" s="64">
        <v>1976.43</v>
      </c>
      <c r="K993" s="64">
        <v>2014.01</v>
      </c>
      <c r="L993" s="64">
        <v>1929.26</v>
      </c>
      <c r="M993" s="64">
        <v>1936.41</v>
      </c>
      <c r="N993" s="64">
        <v>1920.19</v>
      </c>
      <c r="O993" s="64">
        <v>1908.44</v>
      </c>
      <c r="P993" s="64">
        <v>1996.47</v>
      </c>
      <c r="Q993" s="64">
        <v>1979.58</v>
      </c>
      <c r="R993" s="64">
        <v>1908.98</v>
      </c>
      <c r="S993" s="64">
        <v>1919.7</v>
      </c>
      <c r="T993" s="64">
        <v>1876.27</v>
      </c>
      <c r="U993" s="64">
        <v>1696.26</v>
      </c>
      <c r="V993" s="64">
        <v>1730.57</v>
      </c>
      <c r="W993" s="64">
        <v>1792.82</v>
      </c>
      <c r="X993" s="64">
        <v>1765.84</v>
      </c>
      <c r="Y993" s="64">
        <v>1700</v>
      </c>
    </row>
    <row r="994" spans="1:25" x14ac:dyDescent="0.25">
      <c r="A994" s="63">
        <v>2</v>
      </c>
      <c r="B994" s="64">
        <v>1676.3</v>
      </c>
      <c r="C994" s="64">
        <v>1772.6</v>
      </c>
      <c r="D994" s="64">
        <v>1651.18</v>
      </c>
      <c r="E994" s="64">
        <v>1629.08</v>
      </c>
      <c r="F994" s="64">
        <v>1684.13</v>
      </c>
      <c r="G994" s="64">
        <v>1752.01</v>
      </c>
      <c r="H994" s="64">
        <v>1840.83</v>
      </c>
      <c r="I994" s="64">
        <v>1915.85</v>
      </c>
      <c r="J994" s="64">
        <v>1969</v>
      </c>
      <c r="K994" s="64">
        <v>2001.17</v>
      </c>
      <c r="L994" s="64">
        <v>1928.13</v>
      </c>
      <c r="M994" s="64">
        <v>1928.79</v>
      </c>
      <c r="N994" s="64">
        <v>1956.74</v>
      </c>
      <c r="O994" s="64">
        <v>1913.64</v>
      </c>
      <c r="P994" s="64">
        <v>1978.25</v>
      </c>
      <c r="Q994" s="64">
        <v>1957.55</v>
      </c>
      <c r="R994" s="64">
        <v>1930.32</v>
      </c>
      <c r="S994" s="64">
        <v>1936.57</v>
      </c>
      <c r="T994" s="64">
        <v>1794.11</v>
      </c>
      <c r="U994" s="64">
        <v>1716.97</v>
      </c>
      <c r="V994" s="64">
        <v>1750.56</v>
      </c>
      <c r="W994" s="64">
        <v>1801.37</v>
      </c>
      <c r="X994" s="64">
        <v>1741.73</v>
      </c>
      <c r="Y994" s="64">
        <v>1721.29</v>
      </c>
    </row>
    <row r="995" spans="1:25" x14ac:dyDescent="0.25">
      <c r="A995" s="63">
        <v>3</v>
      </c>
      <c r="B995" s="64">
        <v>1711.91</v>
      </c>
      <c r="C995" s="64">
        <v>1697.14</v>
      </c>
      <c r="D995" s="64">
        <v>1658.42</v>
      </c>
      <c r="E995" s="64">
        <v>1647.37</v>
      </c>
      <c r="F995" s="64">
        <v>1700.02</v>
      </c>
      <c r="G995" s="64">
        <v>1757.46</v>
      </c>
      <c r="H995" s="64">
        <v>1885.07</v>
      </c>
      <c r="I995" s="64">
        <v>1976.36</v>
      </c>
      <c r="J995" s="64">
        <v>2018.32</v>
      </c>
      <c r="K995" s="64">
        <v>2041.56</v>
      </c>
      <c r="L995" s="64">
        <v>2009.59</v>
      </c>
      <c r="M995" s="64">
        <v>2007.45</v>
      </c>
      <c r="N995" s="64">
        <v>2046.22</v>
      </c>
      <c r="O995" s="64">
        <v>2070.61</v>
      </c>
      <c r="P995" s="64">
        <v>2070.4499999999998</v>
      </c>
      <c r="Q995" s="64">
        <v>2066.1799999999998</v>
      </c>
      <c r="R995" s="64">
        <v>2045.11</v>
      </c>
      <c r="S995" s="64">
        <v>2023.93</v>
      </c>
      <c r="T995" s="64">
        <v>1961.01</v>
      </c>
      <c r="U995" s="64">
        <v>1806.46</v>
      </c>
      <c r="V995" s="64">
        <v>1743.72</v>
      </c>
      <c r="W995" s="64">
        <v>1854.72</v>
      </c>
      <c r="X995" s="64">
        <v>1792.96</v>
      </c>
      <c r="Y995" s="64">
        <v>1696.57</v>
      </c>
    </row>
    <row r="996" spans="1:25" x14ac:dyDescent="0.25">
      <c r="A996" s="63">
        <v>4</v>
      </c>
      <c r="B996" s="64">
        <v>1724.09</v>
      </c>
      <c r="C996" s="64">
        <v>1716.68</v>
      </c>
      <c r="D996" s="64">
        <v>1641.48</v>
      </c>
      <c r="E996" s="64">
        <v>1556.89</v>
      </c>
      <c r="F996" s="64">
        <v>1664.99</v>
      </c>
      <c r="G996" s="64">
        <v>1709.93</v>
      </c>
      <c r="H996" s="64">
        <v>1744.86</v>
      </c>
      <c r="I996" s="64">
        <v>1815.7</v>
      </c>
      <c r="J996" s="64">
        <v>1851.57</v>
      </c>
      <c r="K996" s="64">
        <v>1863.5</v>
      </c>
      <c r="L996" s="64">
        <v>1848.42</v>
      </c>
      <c r="M996" s="64">
        <v>1852.84</v>
      </c>
      <c r="N996" s="64">
        <v>1889.51</v>
      </c>
      <c r="O996" s="64">
        <v>1903.57</v>
      </c>
      <c r="P996" s="64">
        <v>1923.63</v>
      </c>
      <c r="Q996" s="64">
        <v>1927.4</v>
      </c>
      <c r="R996" s="64">
        <v>1908.53</v>
      </c>
      <c r="S996" s="64">
        <v>1890.09</v>
      </c>
      <c r="T996" s="64">
        <v>1808.8</v>
      </c>
      <c r="U996" s="64">
        <v>1697.53</v>
      </c>
      <c r="V996" s="64">
        <v>1754.74</v>
      </c>
      <c r="W996" s="64">
        <v>1840.75</v>
      </c>
      <c r="X996" s="64">
        <v>1728.88</v>
      </c>
      <c r="Y996" s="64">
        <v>1719.9</v>
      </c>
    </row>
    <row r="997" spans="1:25" x14ac:dyDescent="0.25">
      <c r="A997" s="63">
        <v>5</v>
      </c>
      <c r="B997" s="64">
        <v>1733.08</v>
      </c>
      <c r="C997" s="64">
        <v>1726.61</v>
      </c>
      <c r="D997" s="64">
        <v>1728.54</v>
      </c>
      <c r="E997" s="64">
        <v>1729.49</v>
      </c>
      <c r="F997" s="64">
        <v>1734.9</v>
      </c>
      <c r="G997" s="64">
        <v>1723.91</v>
      </c>
      <c r="H997" s="64">
        <v>1737.28</v>
      </c>
      <c r="I997" s="64">
        <v>1788.85</v>
      </c>
      <c r="J997" s="64">
        <v>1761.04</v>
      </c>
      <c r="K997" s="64">
        <v>1761.99</v>
      </c>
      <c r="L997" s="64">
        <v>1756.55</v>
      </c>
      <c r="M997" s="64">
        <v>1754.53</v>
      </c>
      <c r="N997" s="64">
        <v>1766.97</v>
      </c>
      <c r="O997" s="64">
        <v>1812.95</v>
      </c>
      <c r="P997" s="64">
        <v>1775.53</v>
      </c>
      <c r="Q997" s="64">
        <v>1882.27</v>
      </c>
      <c r="R997" s="64">
        <v>1790.57</v>
      </c>
      <c r="S997" s="64">
        <v>1865.85</v>
      </c>
      <c r="T997" s="64">
        <v>1783.14</v>
      </c>
      <c r="U997" s="64">
        <v>1824.06</v>
      </c>
      <c r="V997" s="64">
        <v>1778.25</v>
      </c>
      <c r="W997" s="64">
        <v>1766.64</v>
      </c>
      <c r="X997" s="64">
        <v>1756</v>
      </c>
      <c r="Y997" s="64">
        <v>1727.97</v>
      </c>
    </row>
    <row r="998" spans="1:25" x14ac:dyDescent="0.25">
      <c r="A998" s="63">
        <v>6</v>
      </c>
      <c r="B998" s="64">
        <v>1718.18</v>
      </c>
      <c r="C998" s="64">
        <v>1714.51</v>
      </c>
      <c r="D998" s="64">
        <v>1722.3</v>
      </c>
      <c r="E998" s="64">
        <v>1725.03</v>
      </c>
      <c r="F998" s="64">
        <v>1718.42</v>
      </c>
      <c r="G998" s="64">
        <v>1711.04</v>
      </c>
      <c r="H998" s="64">
        <v>1719.77</v>
      </c>
      <c r="I998" s="64">
        <v>1753.21</v>
      </c>
      <c r="J998" s="64">
        <v>1734.83</v>
      </c>
      <c r="K998" s="64">
        <v>1734.57</v>
      </c>
      <c r="L998" s="64">
        <v>1732.26</v>
      </c>
      <c r="M998" s="64">
        <v>1725.6</v>
      </c>
      <c r="N998" s="64">
        <v>1727.21</v>
      </c>
      <c r="O998" s="64">
        <v>1733.65</v>
      </c>
      <c r="P998" s="64">
        <v>1753.41</v>
      </c>
      <c r="Q998" s="64">
        <v>1740.94</v>
      </c>
      <c r="R998" s="64">
        <v>1731.86</v>
      </c>
      <c r="S998" s="64">
        <v>1761.75</v>
      </c>
      <c r="T998" s="64">
        <v>1752.34</v>
      </c>
      <c r="U998" s="64">
        <v>1787.87</v>
      </c>
      <c r="V998" s="64">
        <v>1746.3</v>
      </c>
      <c r="W998" s="64">
        <v>1733.23</v>
      </c>
      <c r="X998" s="64">
        <v>1721.65</v>
      </c>
      <c r="Y998" s="64">
        <v>1715.41</v>
      </c>
    </row>
    <row r="999" spans="1:25" x14ac:dyDescent="0.25">
      <c r="A999" s="63">
        <v>7</v>
      </c>
      <c r="B999" s="64">
        <v>1587.44</v>
      </c>
      <c r="C999" s="64">
        <v>1588.75</v>
      </c>
      <c r="D999" s="64">
        <v>1597.59</v>
      </c>
      <c r="E999" s="64">
        <v>1630.71</v>
      </c>
      <c r="F999" s="64">
        <v>1636.65</v>
      </c>
      <c r="G999" s="64">
        <v>1583.76</v>
      </c>
      <c r="H999" s="64">
        <v>1583.75</v>
      </c>
      <c r="I999" s="64">
        <v>1584</v>
      </c>
      <c r="J999" s="64">
        <v>1403.42</v>
      </c>
      <c r="K999" s="64">
        <v>1409.4</v>
      </c>
      <c r="L999" s="64">
        <v>1408.27</v>
      </c>
      <c r="M999" s="64">
        <v>1585.28</v>
      </c>
      <c r="N999" s="64">
        <v>1585.65</v>
      </c>
      <c r="O999" s="64">
        <v>1593.72</v>
      </c>
      <c r="P999" s="64">
        <v>1612.19</v>
      </c>
      <c r="Q999" s="64">
        <v>1595.93</v>
      </c>
      <c r="R999" s="64">
        <v>1586.47</v>
      </c>
      <c r="S999" s="64">
        <v>1682.99</v>
      </c>
      <c r="T999" s="64">
        <v>1604.57</v>
      </c>
      <c r="U999" s="64">
        <v>1686.09</v>
      </c>
      <c r="V999" s="64">
        <v>1621.55</v>
      </c>
      <c r="W999" s="64">
        <v>1592.87</v>
      </c>
      <c r="X999" s="64">
        <v>1586.02</v>
      </c>
      <c r="Y999" s="64">
        <v>1633.74</v>
      </c>
    </row>
    <row r="1000" spans="1:25" x14ac:dyDescent="0.25">
      <c r="A1000" s="63">
        <v>8</v>
      </c>
      <c r="B1000" s="64">
        <v>1662.57</v>
      </c>
      <c r="C1000" s="64">
        <v>1673.51</v>
      </c>
      <c r="D1000" s="64">
        <v>1733.5</v>
      </c>
      <c r="E1000" s="64">
        <v>1763.13</v>
      </c>
      <c r="F1000" s="64">
        <v>1742.68</v>
      </c>
      <c r="G1000" s="64">
        <v>1771.28</v>
      </c>
      <c r="H1000" s="64">
        <v>1792.6</v>
      </c>
      <c r="I1000" s="64">
        <v>1859.06</v>
      </c>
      <c r="J1000" s="64">
        <v>1833.08</v>
      </c>
      <c r="K1000" s="64">
        <v>1784.62</v>
      </c>
      <c r="L1000" s="64">
        <v>1783.05</v>
      </c>
      <c r="M1000" s="64">
        <v>1799.77</v>
      </c>
      <c r="N1000" s="64">
        <v>1844.41</v>
      </c>
      <c r="O1000" s="64">
        <v>1809</v>
      </c>
      <c r="P1000" s="64">
        <v>1897.85</v>
      </c>
      <c r="Q1000" s="64">
        <v>1861.52</v>
      </c>
      <c r="R1000" s="64">
        <v>1771.07</v>
      </c>
      <c r="S1000" s="64">
        <v>1903.04</v>
      </c>
      <c r="T1000" s="64">
        <v>1785.83</v>
      </c>
      <c r="U1000" s="64">
        <v>1811.48</v>
      </c>
      <c r="V1000" s="64">
        <v>1771.16</v>
      </c>
      <c r="W1000" s="64">
        <v>1754.48</v>
      </c>
      <c r="X1000" s="64">
        <v>1732.51</v>
      </c>
      <c r="Y1000" s="64">
        <v>1694.62</v>
      </c>
    </row>
    <row r="1001" spans="1:25" x14ac:dyDescent="0.25">
      <c r="A1001" s="63">
        <v>9</v>
      </c>
      <c r="B1001" s="64">
        <v>1646.13</v>
      </c>
      <c r="C1001" s="64">
        <v>1723.34</v>
      </c>
      <c r="D1001" s="64">
        <v>1741.94</v>
      </c>
      <c r="E1001" s="64">
        <v>1789.27</v>
      </c>
      <c r="F1001" s="64">
        <v>1766.35</v>
      </c>
      <c r="G1001" s="64">
        <v>1789.99</v>
      </c>
      <c r="H1001" s="64">
        <v>1789.65</v>
      </c>
      <c r="I1001" s="64">
        <v>1787.68</v>
      </c>
      <c r="J1001" s="64">
        <v>1787.19</v>
      </c>
      <c r="K1001" s="64">
        <v>1784.39</v>
      </c>
      <c r="L1001" s="64">
        <v>1785.8</v>
      </c>
      <c r="M1001" s="64">
        <v>1784.4</v>
      </c>
      <c r="N1001" s="64">
        <v>1785.8</v>
      </c>
      <c r="O1001" s="64">
        <v>1783.78</v>
      </c>
      <c r="P1001" s="64">
        <v>1818.61</v>
      </c>
      <c r="Q1001" s="64">
        <v>1812.49</v>
      </c>
      <c r="R1001" s="64">
        <v>1806.28</v>
      </c>
      <c r="S1001" s="64">
        <v>1933.36</v>
      </c>
      <c r="T1001" s="64">
        <v>1822.25</v>
      </c>
      <c r="U1001" s="64">
        <v>1861.07</v>
      </c>
      <c r="V1001" s="64">
        <v>1839.33</v>
      </c>
      <c r="W1001" s="64">
        <v>1790.29</v>
      </c>
      <c r="X1001" s="64">
        <v>1760.18</v>
      </c>
      <c r="Y1001" s="64">
        <v>1642.28</v>
      </c>
    </row>
    <row r="1002" spans="1:25" x14ac:dyDescent="0.25">
      <c r="A1002" s="63">
        <v>10</v>
      </c>
      <c r="B1002" s="64">
        <v>1645.08</v>
      </c>
      <c r="C1002" s="64">
        <v>1650.91</v>
      </c>
      <c r="D1002" s="64">
        <v>1734.5</v>
      </c>
      <c r="E1002" s="64">
        <v>1800.41</v>
      </c>
      <c r="F1002" s="64">
        <v>1789.47</v>
      </c>
      <c r="G1002" s="64">
        <v>1799.31</v>
      </c>
      <c r="H1002" s="64">
        <v>1841.16</v>
      </c>
      <c r="I1002" s="64">
        <v>1874.01</v>
      </c>
      <c r="J1002" s="64">
        <v>1910.82</v>
      </c>
      <c r="K1002" s="64">
        <v>1888.24</v>
      </c>
      <c r="L1002" s="64">
        <v>1877.18</v>
      </c>
      <c r="M1002" s="64">
        <v>1927.33</v>
      </c>
      <c r="N1002" s="64">
        <v>1913.45</v>
      </c>
      <c r="O1002" s="64">
        <v>1942.2</v>
      </c>
      <c r="P1002" s="64">
        <v>1948</v>
      </c>
      <c r="Q1002" s="64">
        <v>1946.26</v>
      </c>
      <c r="R1002" s="64">
        <v>1935.39</v>
      </c>
      <c r="S1002" s="64">
        <v>1981.2</v>
      </c>
      <c r="T1002" s="64">
        <v>1905.78</v>
      </c>
      <c r="U1002" s="64">
        <v>1937.89</v>
      </c>
      <c r="V1002" s="64">
        <v>1894.89</v>
      </c>
      <c r="W1002" s="64">
        <v>1827.66</v>
      </c>
      <c r="X1002" s="64">
        <v>1801.18</v>
      </c>
      <c r="Y1002" s="64">
        <v>1732.96</v>
      </c>
    </row>
    <row r="1003" spans="1:25" x14ac:dyDescent="0.25">
      <c r="A1003" s="63">
        <v>11</v>
      </c>
      <c r="B1003" s="64">
        <v>1761.4</v>
      </c>
      <c r="C1003" s="64">
        <v>1743.14</v>
      </c>
      <c r="D1003" s="64">
        <v>1757.51</v>
      </c>
      <c r="E1003" s="64">
        <v>1764.56</v>
      </c>
      <c r="F1003" s="64">
        <v>1758.99</v>
      </c>
      <c r="G1003" s="64">
        <v>1798.52</v>
      </c>
      <c r="H1003" s="64">
        <v>1840.13</v>
      </c>
      <c r="I1003" s="64">
        <v>1901.89</v>
      </c>
      <c r="J1003" s="64">
        <v>1915.35</v>
      </c>
      <c r="K1003" s="64">
        <v>1932.47</v>
      </c>
      <c r="L1003" s="64">
        <v>1931.97</v>
      </c>
      <c r="M1003" s="64">
        <v>1932.73</v>
      </c>
      <c r="N1003" s="64">
        <v>1934.29</v>
      </c>
      <c r="O1003" s="64">
        <v>1940.6</v>
      </c>
      <c r="P1003" s="64">
        <v>1933.03</v>
      </c>
      <c r="Q1003" s="64">
        <v>1931.72</v>
      </c>
      <c r="R1003" s="64">
        <v>1920.1</v>
      </c>
      <c r="S1003" s="64">
        <v>1960.26</v>
      </c>
      <c r="T1003" s="64">
        <v>1843.96</v>
      </c>
      <c r="U1003" s="64">
        <v>1884.68</v>
      </c>
      <c r="V1003" s="64">
        <v>1852.26</v>
      </c>
      <c r="W1003" s="64">
        <v>1795.24</v>
      </c>
      <c r="X1003" s="64">
        <v>1770.91</v>
      </c>
      <c r="Y1003" s="64">
        <v>1687.07</v>
      </c>
    </row>
    <row r="1004" spans="1:25" x14ac:dyDescent="0.25">
      <c r="A1004" s="63">
        <v>12</v>
      </c>
      <c r="B1004" s="64">
        <v>1770.73</v>
      </c>
      <c r="C1004" s="64">
        <v>1762.9</v>
      </c>
      <c r="D1004" s="64">
        <v>1774.78</v>
      </c>
      <c r="E1004" s="64">
        <v>1786.12</v>
      </c>
      <c r="F1004" s="64">
        <v>1762.17</v>
      </c>
      <c r="G1004" s="64">
        <v>1759.02</v>
      </c>
      <c r="H1004" s="64">
        <v>1805.7</v>
      </c>
      <c r="I1004" s="64">
        <v>1826.25</v>
      </c>
      <c r="J1004" s="64">
        <v>1873.24</v>
      </c>
      <c r="K1004" s="64">
        <v>1902.33</v>
      </c>
      <c r="L1004" s="64">
        <v>1906.61</v>
      </c>
      <c r="M1004" s="64">
        <v>1902.01</v>
      </c>
      <c r="N1004" s="64">
        <v>1932.47</v>
      </c>
      <c r="O1004" s="64">
        <v>1959.88</v>
      </c>
      <c r="P1004" s="64">
        <v>1986.91</v>
      </c>
      <c r="Q1004" s="64">
        <v>1987.42</v>
      </c>
      <c r="R1004" s="64">
        <v>1976.44</v>
      </c>
      <c r="S1004" s="64">
        <v>2025.13</v>
      </c>
      <c r="T1004" s="64">
        <v>1959.98</v>
      </c>
      <c r="U1004" s="64">
        <v>1948.69</v>
      </c>
      <c r="V1004" s="64">
        <v>1882.05</v>
      </c>
      <c r="W1004" s="64">
        <v>1864.07</v>
      </c>
      <c r="X1004" s="64">
        <v>1810.17</v>
      </c>
      <c r="Y1004" s="64">
        <v>1778</v>
      </c>
    </row>
    <row r="1005" spans="1:25" x14ac:dyDescent="0.25">
      <c r="A1005" s="63">
        <v>13</v>
      </c>
      <c r="B1005" s="64">
        <v>1650.87</v>
      </c>
      <c r="C1005" s="64">
        <v>1646.24</v>
      </c>
      <c r="D1005" s="64">
        <v>1674</v>
      </c>
      <c r="E1005" s="64">
        <v>1723.38</v>
      </c>
      <c r="F1005" s="64">
        <v>1716.3</v>
      </c>
      <c r="G1005" s="64">
        <v>1773.61</v>
      </c>
      <c r="H1005" s="64">
        <v>1839.74</v>
      </c>
      <c r="I1005" s="64">
        <v>1837.69</v>
      </c>
      <c r="J1005" s="64">
        <v>1831.8</v>
      </c>
      <c r="K1005" s="64">
        <v>1839.01</v>
      </c>
      <c r="L1005" s="64">
        <v>1803.73</v>
      </c>
      <c r="M1005" s="64">
        <v>1808.31</v>
      </c>
      <c r="N1005" s="64">
        <v>1823.42</v>
      </c>
      <c r="O1005" s="64">
        <v>1846.13</v>
      </c>
      <c r="P1005" s="64">
        <v>1847.84</v>
      </c>
      <c r="Q1005" s="64">
        <v>1846.97</v>
      </c>
      <c r="R1005" s="64">
        <v>1847.84</v>
      </c>
      <c r="S1005" s="64">
        <v>1929.12</v>
      </c>
      <c r="T1005" s="64">
        <v>1872.65</v>
      </c>
      <c r="U1005" s="64">
        <v>1864.58</v>
      </c>
      <c r="V1005" s="64">
        <v>1773.74</v>
      </c>
      <c r="W1005" s="64">
        <v>1719.27</v>
      </c>
      <c r="X1005" s="64">
        <v>1692.48</v>
      </c>
      <c r="Y1005" s="64">
        <v>1752.69</v>
      </c>
    </row>
    <row r="1006" spans="1:25" x14ac:dyDescent="0.25">
      <c r="A1006" s="63">
        <v>14</v>
      </c>
      <c r="B1006" s="64">
        <v>1648.99</v>
      </c>
      <c r="C1006" s="64">
        <v>1665.64</v>
      </c>
      <c r="D1006" s="64">
        <v>1683.23</v>
      </c>
      <c r="E1006" s="64">
        <v>1724.69</v>
      </c>
      <c r="F1006" s="64">
        <v>1700.02</v>
      </c>
      <c r="G1006" s="64">
        <v>1710.17</v>
      </c>
      <c r="H1006" s="64">
        <v>1773</v>
      </c>
      <c r="I1006" s="64">
        <v>1895.79</v>
      </c>
      <c r="J1006" s="64">
        <v>1894.09</v>
      </c>
      <c r="K1006" s="64">
        <v>1894.11</v>
      </c>
      <c r="L1006" s="64">
        <v>1871.22</v>
      </c>
      <c r="M1006" s="64">
        <v>1892.01</v>
      </c>
      <c r="N1006" s="64">
        <v>1862.37</v>
      </c>
      <c r="O1006" s="64">
        <v>1893.31</v>
      </c>
      <c r="P1006" s="64">
        <v>1893.3</v>
      </c>
      <c r="Q1006" s="64">
        <v>1890.72</v>
      </c>
      <c r="R1006" s="64">
        <v>1867.55</v>
      </c>
      <c r="S1006" s="64">
        <v>1912.35</v>
      </c>
      <c r="T1006" s="64">
        <v>1896.75</v>
      </c>
      <c r="U1006" s="64">
        <v>1906.74</v>
      </c>
      <c r="V1006" s="64">
        <v>1767.35</v>
      </c>
      <c r="W1006" s="64">
        <v>1747.17</v>
      </c>
      <c r="X1006" s="64">
        <v>1778.95</v>
      </c>
      <c r="Y1006" s="64">
        <v>1680.31</v>
      </c>
    </row>
    <row r="1007" spans="1:25" x14ac:dyDescent="0.25">
      <c r="A1007" s="63">
        <v>15</v>
      </c>
      <c r="B1007" s="64">
        <v>1683.3</v>
      </c>
      <c r="C1007" s="64">
        <v>1672.07</v>
      </c>
      <c r="D1007" s="64">
        <v>1706.04</v>
      </c>
      <c r="E1007" s="64">
        <v>1743.94</v>
      </c>
      <c r="F1007" s="64">
        <v>1740.87</v>
      </c>
      <c r="G1007" s="64">
        <v>1759.67</v>
      </c>
      <c r="H1007" s="64">
        <v>1782.75</v>
      </c>
      <c r="I1007" s="64">
        <v>1831.46</v>
      </c>
      <c r="J1007" s="64">
        <v>1830.54</v>
      </c>
      <c r="K1007" s="64">
        <v>1863.64</v>
      </c>
      <c r="L1007" s="64">
        <v>1853.44</v>
      </c>
      <c r="M1007" s="64">
        <v>1812.86</v>
      </c>
      <c r="N1007" s="64">
        <v>1853.06</v>
      </c>
      <c r="O1007" s="64">
        <v>1892.76</v>
      </c>
      <c r="P1007" s="64">
        <v>1894.24</v>
      </c>
      <c r="Q1007" s="64">
        <v>1867.4</v>
      </c>
      <c r="R1007" s="64">
        <v>1865.56</v>
      </c>
      <c r="S1007" s="64">
        <v>1896.36</v>
      </c>
      <c r="T1007" s="64">
        <v>1854.25</v>
      </c>
      <c r="U1007" s="64">
        <v>1863.83</v>
      </c>
      <c r="V1007" s="64">
        <v>1813.16</v>
      </c>
      <c r="W1007" s="64">
        <v>1768.43</v>
      </c>
      <c r="X1007" s="64">
        <v>1750.32</v>
      </c>
      <c r="Y1007" s="64">
        <v>1723.41</v>
      </c>
    </row>
    <row r="1008" spans="1:25" x14ac:dyDescent="0.25">
      <c r="A1008" s="63">
        <v>16</v>
      </c>
      <c r="B1008" s="64">
        <v>1679.83</v>
      </c>
      <c r="C1008" s="64">
        <v>1670.52</v>
      </c>
      <c r="D1008" s="64">
        <v>1673.57</v>
      </c>
      <c r="E1008" s="64">
        <v>1696.84</v>
      </c>
      <c r="F1008" s="64">
        <v>1751.09</v>
      </c>
      <c r="G1008" s="64">
        <v>1894.14</v>
      </c>
      <c r="H1008" s="64">
        <v>1840.12</v>
      </c>
      <c r="I1008" s="64">
        <v>1943.74</v>
      </c>
      <c r="J1008" s="64">
        <v>1942.59</v>
      </c>
      <c r="K1008" s="64">
        <v>1946.57</v>
      </c>
      <c r="L1008" s="64">
        <v>1937.3</v>
      </c>
      <c r="M1008" s="64">
        <v>1949.24</v>
      </c>
      <c r="N1008" s="64">
        <v>1958.83</v>
      </c>
      <c r="O1008" s="64">
        <v>1959.12</v>
      </c>
      <c r="P1008" s="64">
        <v>2006.74</v>
      </c>
      <c r="Q1008" s="64">
        <v>1999.46</v>
      </c>
      <c r="R1008" s="64">
        <v>2050.5300000000002</v>
      </c>
      <c r="S1008" s="64">
        <v>2026.86</v>
      </c>
      <c r="T1008" s="64">
        <v>1916.7</v>
      </c>
      <c r="U1008" s="64">
        <v>1777.57</v>
      </c>
      <c r="V1008" s="64">
        <v>1729.04</v>
      </c>
      <c r="W1008" s="64">
        <v>1722.07</v>
      </c>
      <c r="X1008" s="64">
        <v>1694.42</v>
      </c>
      <c r="Y1008" s="64">
        <v>1667.51</v>
      </c>
    </row>
    <row r="1009" spans="1:25" x14ac:dyDescent="0.25">
      <c r="A1009" s="63">
        <v>17</v>
      </c>
      <c r="B1009" s="64">
        <v>1683.82</v>
      </c>
      <c r="C1009" s="64">
        <v>1682.22</v>
      </c>
      <c r="D1009" s="64">
        <v>1698.28</v>
      </c>
      <c r="E1009" s="64">
        <v>1716.09</v>
      </c>
      <c r="F1009" s="64">
        <v>1741.44</v>
      </c>
      <c r="G1009" s="64">
        <v>1891.23</v>
      </c>
      <c r="H1009" s="64">
        <v>1830.41</v>
      </c>
      <c r="I1009" s="64">
        <v>1906.37</v>
      </c>
      <c r="J1009" s="64">
        <v>1935.98</v>
      </c>
      <c r="K1009" s="64">
        <v>1942.57</v>
      </c>
      <c r="L1009" s="64">
        <v>1936.81</v>
      </c>
      <c r="M1009" s="64">
        <v>1953.6</v>
      </c>
      <c r="N1009" s="64">
        <v>1945.87</v>
      </c>
      <c r="O1009" s="64">
        <v>1933.99</v>
      </c>
      <c r="P1009" s="64">
        <v>1996.13</v>
      </c>
      <c r="Q1009" s="64">
        <v>1993.42</v>
      </c>
      <c r="R1009" s="64">
        <v>2029.74</v>
      </c>
      <c r="S1009" s="64">
        <v>1994.66</v>
      </c>
      <c r="T1009" s="64">
        <v>1880.05</v>
      </c>
      <c r="U1009" s="64">
        <v>1778.36</v>
      </c>
      <c r="V1009" s="64">
        <v>1749.41</v>
      </c>
      <c r="W1009" s="64">
        <v>1731.48</v>
      </c>
      <c r="X1009" s="64">
        <v>1708.65</v>
      </c>
      <c r="Y1009" s="64">
        <v>1693.54</v>
      </c>
    </row>
    <row r="1010" spans="1:25" x14ac:dyDescent="0.25">
      <c r="A1010" s="63">
        <v>18</v>
      </c>
      <c r="B1010" s="64">
        <v>1708.07</v>
      </c>
      <c r="C1010" s="64">
        <v>1703.42</v>
      </c>
      <c r="D1010" s="64">
        <v>1725.55</v>
      </c>
      <c r="E1010" s="64">
        <v>1717.82</v>
      </c>
      <c r="F1010" s="64">
        <v>1711.93</v>
      </c>
      <c r="G1010" s="64">
        <v>1706.52</v>
      </c>
      <c r="H1010" s="64">
        <v>1779.46</v>
      </c>
      <c r="I1010" s="64">
        <v>1976.48</v>
      </c>
      <c r="J1010" s="64">
        <v>1989.28</v>
      </c>
      <c r="K1010" s="64">
        <v>1998.48</v>
      </c>
      <c r="L1010" s="64">
        <v>1997.83</v>
      </c>
      <c r="M1010" s="64">
        <v>2005.94</v>
      </c>
      <c r="N1010" s="64">
        <v>2009.47</v>
      </c>
      <c r="O1010" s="64">
        <v>2027.85</v>
      </c>
      <c r="P1010" s="64">
        <v>2044.21</v>
      </c>
      <c r="Q1010" s="64">
        <v>2060.48</v>
      </c>
      <c r="R1010" s="64">
        <v>2098.38</v>
      </c>
      <c r="S1010" s="64">
        <v>2160.85</v>
      </c>
      <c r="T1010" s="64">
        <v>2070.4299999999998</v>
      </c>
      <c r="U1010" s="64">
        <v>1980.38</v>
      </c>
      <c r="V1010" s="64">
        <v>1779.75</v>
      </c>
      <c r="W1010" s="64">
        <v>1747.07</v>
      </c>
      <c r="X1010" s="64">
        <v>1707.53</v>
      </c>
      <c r="Y1010" s="64">
        <v>1629.65</v>
      </c>
    </row>
    <row r="1011" spans="1:25" x14ac:dyDescent="0.25">
      <c r="A1011" s="63">
        <v>19</v>
      </c>
      <c r="B1011" s="64">
        <v>1834.93</v>
      </c>
      <c r="C1011" s="64">
        <v>1840.71</v>
      </c>
      <c r="D1011" s="64">
        <v>1825.91</v>
      </c>
      <c r="E1011" s="64">
        <v>1818.12</v>
      </c>
      <c r="F1011" s="64">
        <v>1810.08</v>
      </c>
      <c r="G1011" s="64">
        <v>1821.48</v>
      </c>
      <c r="H1011" s="64">
        <v>1853.5</v>
      </c>
      <c r="I1011" s="64">
        <v>1937.68</v>
      </c>
      <c r="J1011" s="64">
        <v>1952.75</v>
      </c>
      <c r="K1011" s="64">
        <v>1987.1</v>
      </c>
      <c r="L1011" s="64">
        <v>1993.19</v>
      </c>
      <c r="M1011" s="64">
        <v>1996.74</v>
      </c>
      <c r="N1011" s="64">
        <v>2006.06</v>
      </c>
      <c r="O1011" s="64">
        <v>2024.8</v>
      </c>
      <c r="P1011" s="64">
        <v>2041.06</v>
      </c>
      <c r="Q1011" s="64">
        <v>2023.64</v>
      </c>
      <c r="R1011" s="64">
        <v>2056.81</v>
      </c>
      <c r="S1011" s="64">
        <v>2096.2600000000002</v>
      </c>
      <c r="T1011" s="64">
        <v>2070.29</v>
      </c>
      <c r="U1011" s="64">
        <v>2038.98</v>
      </c>
      <c r="V1011" s="64">
        <v>1997.84</v>
      </c>
      <c r="W1011" s="64">
        <v>1932.93</v>
      </c>
      <c r="X1011" s="64">
        <v>1861.69</v>
      </c>
      <c r="Y1011" s="64">
        <v>1842.5</v>
      </c>
    </row>
    <row r="1012" spans="1:25" x14ac:dyDescent="0.25">
      <c r="A1012" s="63">
        <v>20</v>
      </c>
      <c r="B1012" s="64">
        <v>1870.24</v>
      </c>
      <c r="C1012" s="64">
        <v>1875.93</v>
      </c>
      <c r="D1012" s="64">
        <v>1864.64</v>
      </c>
      <c r="E1012" s="64">
        <v>1850.89</v>
      </c>
      <c r="F1012" s="64">
        <v>1944.89</v>
      </c>
      <c r="G1012" s="64">
        <v>2069.65</v>
      </c>
      <c r="H1012" s="64">
        <v>2098.9299999999998</v>
      </c>
      <c r="I1012" s="64">
        <v>2114.52</v>
      </c>
      <c r="J1012" s="64">
        <v>2115</v>
      </c>
      <c r="K1012" s="64">
        <v>2114.83</v>
      </c>
      <c r="L1012" s="64">
        <v>2114.08</v>
      </c>
      <c r="M1012" s="64">
        <v>2113.85</v>
      </c>
      <c r="N1012" s="64">
        <v>2113.5500000000002</v>
      </c>
      <c r="O1012" s="64">
        <v>2124.7199999999998</v>
      </c>
      <c r="P1012" s="64">
        <v>2146.1999999999998</v>
      </c>
      <c r="Q1012" s="64">
        <v>2151.27</v>
      </c>
      <c r="R1012" s="64">
        <v>2127.86</v>
      </c>
      <c r="S1012" s="64">
        <v>2113.7600000000002</v>
      </c>
      <c r="T1012" s="64">
        <v>2067.12</v>
      </c>
      <c r="U1012" s="64">
        <v>2057.77</v>
      </c>
      <c r="V1012" s="64">
        <v>1989.16</v>
      </c>
      <c r="W1012" s="64">
        <v>1970.28</v>
      </c>
      <c r="X1012" s="64">
        <v>1875.9</v>
      </c>
      <c r="Y1012" s="64">
        <v>1835.14</v>
      </c>
    </row>
    <row r="1013" spans="1:25" x14ac:dyDescent="0.25">
      <c r="A1013" s="63">
        <v>21</v>
      </c>
      <c r="B1013" s="64">
        <v>1817.51</v>
      </c>
      <c r="C1013" s="64">
        <v>1819.87</v>
      </c>
      <c r="D1013" s="64">
        <v>1841.29</v>
      </c>
      <c r="E1013" s="64">
        <v>1824.27</v>
      </c>
      <c r="F1013" s="64">
        <v>1917.9</v>
      </c>
      <c r="G1013" s="64">
        <v>2047.75</v>
      </c>
      <c r="H1013" s="64">
        <v>2074.8200000000002</v>
      </c>
      <c r="I1013" s="64">
        <v>2104.81</v>
      </c>
      <c r="J1013" s="64">
        <v>2104.29</v>
      </c>
      <c r="K1013" s="64">
        <v>2103.9</v>
      </c>
      <c r="L1013" s="64">
        <v>2102.9899999999998</v>
      </c>
      <c r="M1013" s="64">
        <v>2103.3200000000002</v>
      </c>
      <c r="N1013" s="64">
        <v>2103.62</v>
      </c>
      <c r="O1013" s="64">
        <v>2119.6</v>
      </c>
      <c r="P1013" s="64">
        <v>2146.35</v>
      </c>
      <c r="Q1013" s="64">
        <v>2142.81</v>
      </c>
      <c r="R1013" s="64">
        <v>2119.83</v>
      </c>
      <c r="S1013" s="64">
        <v>2103.84</v>
      </c>
      <c r="T1013" s="64">
        <v>2083.4499999999998</v>
      </c>
      <c r="U1013" s="64">
        <v>2074.35</v>
      </c>
      <c r="V1013" s="64">
        <v>1956.08</v>
      </c>
      <c r="W1013" s="64">
        <v>1944.79</v>
      </c>
      <c r="X1013" s="64">
        <v>1915.15</v>
      </c>
      <c r="Y1013" s="64">
        <v>1817.97</v>
      </c>
    </row>
    <row r="1014" spans="1:25" x14ac:dyDescent="0.25">
      <c r="A1014" s="63">
        <v>22</v>
      </c>
      <c r="B1014" s="64">
        <v>1827.51</v>
      </c>
      <c r="C1014" s="64">
        <v>1825.38</v>
      </c>
      <c r="D1014" s="64">
        <v>1867.89</v>
      </c>
      <c r="E1014" s="64">
        <v>1941.65</v>
      </c>
      <c r="F1014" s="64">
        <v>1989.16</v>
      </c>
      <c r="G1014" s="64">
        <v>2083.04</v>
      </c>
      <c r="H1014" s="64">
        <v>2123.5500000000002</v>
      </c>
      <c r="I1014" s="64">
        <v>2127.5700000000002</v>
      </c>
      <c r="J1014" s="64">
        <v>2127.5700000000002</v>
      </c>
      <c r="K1014" s="64">
        <v>2086.4</v>
      </c>
      <c r="L1014" s="64">
        <v>2079.5</v>
      </c>
      <c r="M1014" s="64">
        <v>2087.58</v>
      </c>
      <c r="N1014" s="64">
        <v>2090.9899999999998</v>
      </c>
      <c r="O1014" s="64">
        <v>2106.88</v>
      </c>
      <c r="P1014" s="64">
        <v>2115.08</v>
      </c>
      <c r="Q1014" s="64">
        <v>2114.6</v>
      </c>
      <c r="R1014" s="64">
        <v>2102.13</v>
      </c>
      <c r="S1014" s="64">
        <v>2089.5100000000002</v>
      </c>
      <c r="T1014" s="64">
        <v>2106.17</v>
      </c>
      <c r="U1014" s="64">
        <v>2058.85</v>
      </c>
      <c r="V1014" s="64">
        <v>1988.33</v>
      </c>
      <c r="W1014" s="64">
        <v>1974.8</v>
      </c>
      <c r="X1014" s="64">
        <v>1929.68</v>
      </c>
      <c r="Y1014" s="64">
        <v>1859.82</v>
      </c>
    </row>
    <row r="1015" spans="1:25" x14ac:dyDescent="0.25">
      <c r="A1015" s="63">
        <v>23</v>
      </c>
      <c r="B1015" s="64">
        <v>1848.44</v>
      </c>
      <c r="C1015" s="64">
        <v>1846.25</v>
      </c>
      <c r="D1015" s="64">
        <v>1880.72</v>
      </c>
      <c r="E1015" s="64">
        <v>1951.98</v>
      </c>
      <c r="F1015" s="64">
        <v>1974.54</v>
      </c>
      <c r="G1015" s="64">
        <v>2047.6</v>
      </c>
      <c r="H1015" s="64">
        <v>2080.9299999999998</v>
      </c>
      <c r="I1015" s="64">
        <v>2116.66</v>
      </c>
      <c r="J1015" s="64">
        <v>2112.6799999999998</v>
      </c>
      <c r="K1015" s="64">
        <v>2070.96</v>
      </c>
      <c r="L1015" s="64">
        <v>2063.37</v>
      </c>
      <c r="M1015" s="64">
        <v>2075.34</v>
      </c>
      <c r="N1015" s="64">
        <v>2077.63</v>
      </c>
      <c r="O1015" s="64">
        <v>2085.4</v>
      </c>
      <c r="P1015" s="64">
        <v>2092.17</v>
      </c>
      <c r="Q1015" s="64">
        <v>2084.5100000000002</v>
      </c>
      <c r="R1015" s="64">
        <v>2076.1799999999998</v>
      </c>
      <c r="S1015" s="64">
        <v>2046.09</v>
      </c>
      <c r="T1015" s="64">
        <v>2062.2600000000002</v>
      </c>
      <c r="U1015" s="64">
        <v>2047.53</v>
      </c>
      <c r="V1015" s="64">
        <v>2000.94</v>
      </c>
      <c r="W1015" s="64">
        <v>1984.47</v>
      </c>
      <c r="X1015" s="64">
        <v>1944.67</v>
      </c>
      <c r="Y1015" s="64">
        <v>1869.07</v>
      </c>
    </row>
    <row r="1016" spans="1:25" x14ac:dyDescent="0.25">
      <c r="A1016" s="63">
        <v>24</v>
      </c>
      <c r="B1016" s="64">
        <v>1916.14</v>
      </c>
      <c r="C1016" s="64">
        <v>1894.21</v>
      </c>
      <c r="D1016" s="64">
        <v>1946.12</v>
      </c>
      <c r="E1016" s="64">
        <v>2034.75</v>
      </c>
      <c r="F1016" s="64">
        <v>2047.55</v>
      </c>
      <c r="G1016" s="64">
        <v>2186.06</v>
      </c>
      <c r="H1016" s="64">
        <v>2215.75</v>
      </c>
      <c r="I1016" s="64">
        <v>2251.9</v>
      </c>
      <c r="J1016" s="64">
        <v>2274.44</v>
      </c>
      <c r="K1016" s="64">
        <v>2273.35</v>
      </c>
      <c r="L1016" s="64">
        <v>2266.34</v>
      </c>
      <c r="M1016" s="64">
        <v>2300.91</v>
      </c>
      <c r="N1016" s="64">
        <v>2321.54</v>
      </c>
      <c r="O1016" s="64">
        <v>2375.52</v>
      </c>
      <c r="P1016" s="64">
        <v>2314.98</v>
      </c>
      <c r="Q1016" s="64">
        <v>2301.6799999999998</v>
      </c>
      <c r="R1016" s="64">
        <v>2285.5500000000002</v>
      </c>
      <c r="S1016" s="64">
        <v>2274.4</v>
      </c>
      <c r="T1016" s="64">
        <v>2225.8200000000002</v>
      </c>
      <c r="U1016" s="64">
        <v>2241.04</v>
      </c>
      <c r="V1016" s="64">
        <v>2192.0700000000002</v>
      </c>
      <c r="W1016" s="64">
        <v>2171</v>
      </c>
      <c r="X1016" s="64">
        <v>2088.7399999999998</v>
      </c>
      <c r="Y1016" s="64">
        <v>2015.42</v>
      </c>
    </row>
    <row r="1017" spans="1:25" x14ac:dyDescent="0.25">
      <c r="A1017" s="63">
        <v>25</v>
      </c>
      <c r="B1017" s="64">
        <v>1946.75</v>
      </c>
      <c r="C1017" s="64">
        <v>1947.6</v>
      </c>
      <c r="D1017" s="64">
        <v>1946.89</v>
      </c>
      <c r="E1017" s="64">
        <v>1977.56</v>
      </c>
      <c r="F1017" s="64">
        <v>1978.49</v>
      </c>
      <c r="G1017" s="64">
        <v>2099.85</v>
      </c>
      <c r="H1017" s="64">
        <v>2143.73</v>
      </c>
      <c r="I1017" s="64">
        <v>2267</v>
      </c>
      <c r="J1017" s="64">
        <v>2249.85</v>
      </c>
      <c r="K1017" s="64">
        <v>2239.09</v>
      </c>
      <c r="L1017" s="64">
        <v>2230.0100000000002</v>
      </c>
      <c r="M1017" s="64">
        <v>2235.11</v>
      </c>
      <c r="N1017" s="64">
        <v>2232.35</v>
      </c>
      <c r="O1017" s="64">
        <v>2244.19</v>
      </c>
      <c r="P1017" s="64">
        <v>2237.29</v>
      </c>
      <c r="Q1017" s="64">
        <v>2224.73</v>
      </c>
      <c r="R1017" s="64">
        <v>2220.81</v>
      </c>
      <c r="S1017" s="64">
        <v>2255.86</v>
      </c>
      <c r="T1017" s="64">
        <v>2242.15</v>
      </c>
      <c r="U1017" s="64">
        <v>2271.73</v>
      </c>
      <c r="V1017" s="64">
        <v>2159.6799999999998</v>
      </c>
      <c r="W1017" s="64">
        <v>2172.44</v>
      </c>
      <c r="X1017" s="64">
        <v>2081.5500000000002</v>
      </c>
      <c r="Y1017" s="64">
        <v>2053.04</v>
      </c>
    </row>
    <row r="1018" spans="1:25" x14ac:dyDescent="0.25">
      <c r="A1018" s="63">
        <v>26</v>
      </c>
      <c r="B1018" s="64">
        <v>1905.87</v>
      </c>
      <c r="C1018" s="64">
        <v>1903</v>
      </c>
      <c r="D1018" s="64">
        <v>1903.47</v>
      </c>
      <c r="E1018" s="64">
        <v>1933.52</v>
      </c>
      <c r="F1018" s="64">
        <v>1912.04</v>
      </c>
      <c r="G1018" s="64">
        <v>2036.32</v>
      </c>
      <c r="H1018" s="64">
        <v>2108.46</v>
      </c>
      <c r="I1018" s="64">
        <v>2125.3200000000002</v>
      </c>
      <c r="J1018" s="64">
        <v>2144.17</v>
      </c>
      <c r="K1018" s="64">
        <v>2144.31</v>
      </c>
      <c r="L1018" s="64">
        <v>2144.65</v>
      </c>
      <c r="M1018" s="64">
        <v>2221.8000000000002</v>
      </c>
      <c r="N1018" s="64">
        <v>2217.9299999999998</v>
      </c>
      <c r="O1018" s="64">
        <v>2250.83</v>
      </c>
      <c r="P1018" s="64">
        <v>2255.71</v>
      </c>
      <c r="Q1018" s="64">
        <v>2242.9299999999998</v>
      </c>
      <c r="R1018" s="64">
        <v>2230.46</v>
      </c>
      <c r="S1018" s="64">
        <v>2244.5500000000002</v>
      </c>
      <c r="T1018" s="64">
        <v>2145.89</v>
      </c>
      <c r="U1018" s="64">
        <v>2168.23</v>
      </c>
      <c r="V1018" s="64">
        <v>2091.0500000000002</v>
      </c>
      <c r="W1018" s="64">
        <v>2055.13</v>
      </c>
      <c r="X1018" s="64">
        <v>1974.98</v>
      </c>
      <c r="Y1018" s="64">
        <v>1935.68</v>
      </c>
    </row>
    <row r="1019" spans="1:25" x14ac:dyDescent="0.25">
      <c r="A1019" s="63">
        <v>27</v>
      </c>
      <c r="B1019" s="64">
        <v>1766.08</v>
      </c>
      <c r="C1019" s="64">
        <v>1768.52</v>
      </c>
      <c r="D1019" s="64">
        <v>1801.31</v>
      </c>
      <c r="E1019" s="64">
        <v>1817.34</v>
      </c>
      <c r="F1019" s="64">
        <v>1808.21</v>
      </c>
      <c r="G1019" s="64">
        <v>1839.67</v>
      </c>
      <c r="H1019" s="64">
        <v>1942.7</v>
      </c>
      <c r="I1019" s="64">
        <v>2050.5300000000002</v>
      </c>
      <c r="J1019" s="64">
        <v>2065.29</v>
      </c>
      <c r="K1019" s="64">
        <v>2075.8200000000002</v>
      </c>
      <c r="L1019" s="64">
        <v>2038.65</v>
      </c>
      <c r="M1019" s="64">
        <v>2053.7800000000002</v>
      </c>
      <c r="N1019" s="64">
        <v>2078.5700000000002</v>
      </c>
      <c r="O1019" s="64">
        <v>2102.5100000000002</v>
      </c>
      <c r="P1019" s="64">
        <v>2109.58</v>
      </c>
      <c r="Q1019" s="64">
        <v>2100.25</v>
      </c>
      <c r="R1019" s="64">
        <v>2044.01</v>
      </c>
      <c r="S1019" s="64">
        <v>2031.07</v>
      </c>
      <c r="T1019" s="64">
        <v>2001.37</v>
      </c>
      <c r="U1019" s="64">
        <v>2030.75</v>
      </c>
      <c r="V1019" s="64">
        <v>1914.67</v>
      </c>
      <c r="W1019" s="64">
        <v>1845.5</v>
      </c>
      <c r="X1019" s="64">
        <v>1816.86</v>
      </c>
      <c r="Y1019" s="64">
        <v>1791.9</v>
      </c>
    </row>
    <row r="1020" spans="1:25" x14ac:dyDescent="0.25">
      <c r="A1020" s="63">
        <v>28</v>
      </c>
      <c r="B1020" s="64">
        <v>1828.55</v>
      </c>
      <c r="C1020" s="64">
        <v>1825.7</v>
      </c>
      <c r="D1020" s="64">
        <v>1838.88</v>
      </c>
      <c r="E1020" s="64">
        <v>1864.49</v>
      </c>
      <c r="F1020" s="64">
        <v>1853.95</v>
      </c>
      <c r="G1020" s="64">
        <v>1998.59</v>
      </c>
      <c r="H1020" s="64">
        <v>2052.48</v>
      </c>
      <c r="I1020" s="64">
        <v>2062.81</v>
      </c>
      <c r="J1020" s="64">
        <v>2157.31</v>
      </c>
      <c r="K1020" s="64">
        <v>2155.6</v>
      </c>
      <c r="L1020" s="64">
        <v>2120.25</v>
      </c>
      <c r="M1020" s="64">
        <v>2175.75</v>
      </c>
      <c r="N1020" s="64">
        <v>2181.66</v>
      </c>
      <c r="O1020" s="64">
        <v>2193.66</v>
      </c>
      <c r="P1020" s="64">
        <v>2192.6999999999998</v>
      </c>
      <c r="Q1020" s="64">
        <v>2177.79</v>
      </c>
      <c r="R1020" s="64">
        <v>2165.11</v>
      </c>
      <c r="S1020" s="64">
        <v>2103.4</v>
      </c>
      <c r="T1020" s="64">
        <v>2050.15</v>
      </c>
      <c r="U1020" s="64">
        <v>2061.9699999999998</v>
      </c>
      <c r="V1020" s="64">
        <v>1964.17</v>
      </c>
      <c r="W1020" s="64">
        <v>1898.76</v>
      </c>
      <c r="X1020" s="64">
        <v>1848.57</v>
      </c>
      <c r="Y1020" s="64">
        <v>1831.42</v>
      </c>
    </row>
    <row r="1021" spans="1:25" x14ac:dyDescent="0.25">
      <c r="A1021" s="63">
        <v>29</v>
      </c>
      <c r="B1021" s="64">
        <v>1763.37</v>
      </c>
      <c r="C1021" s="64">
        <v>1768.6</v>
      </c>
      <c r="D1021" s="64">
        <v>1798.38</v>
      </c>
      <c r="E1021" s="64">
        <v>1809.66</v>
      </c>
      <c r="F1021" s="64">
        <v>1832.17</v>
      </c>
      <c r="G1021" s="64">
        <v>1969.66</v>
      </c>
      <c r="H1021" s="64">
        <v>2061.69</v>
      </c>
      <c r="I1021" s="64">
        <v>2088.88</v>
      </c>
      <c r="J1021" s="64">
        <v>2149.42</v>
      </c>
      <c r="K1021" s="64">
        <v>2145.59</v>
      </c>
      <c r="L1021" s="64">
        <v>2094.19</v>
      </c>
      <c r="M1021" s="64">
        <v>2146.4899999999998</v>
      </c>
      <c r="N1021" s="64">
        <v>2128.2199999999998</v>
      </c>
      <c r="O1021" s="64">
        <v>2152.85</v>
      </c>
      <c r="P1021" s="64">
        <v>2152.64</v>
      </c>
      <c r="Q1021" s="64">
        <v>2142.0300000000002</v>
      </c>
      <c r="R1021" s="64">
        <v>2127.8200000000002</v>
      </c>
      <c r="S1021" s="64">
        <v>2099.73</v>
      </c>
      <c r="T1021" s="64">
        <v>2051.9699999999998</v>
      </c>
      <c r="U1021" s="64">
        <v>1936.99</v>
      </c>
      <c r="V1021" s="64">
        <v>1848.18</v>
      </c>
      <c r="W1021" s="64">
        <v>1830.36</v>
      </c>
      <c r="X1021" s="64">
        <v>1797.84</v>
      </c>
      <c r="Y1021" s="64">
        <v>1770.28</v>
      </c>
    </row>
    <row r="1022" spans="1:25" x14ac:dyDescent="0.25">
      <c r="A1022" s="63">
        <v>30</v>
      </c>
      <c r="B1022" s="64">
        <v>1758.58</v>
      </c>
      <c r="C1022" s="64">
        <v>1758.16</v>
      </c>
      <c r="D1022" s="64">
        <v>1787.32</v>
      </c>
      <c r="E1022" s="64">
        <v>1807.2</v>
      </c>
      <c r="F1022" s="64">
        <v>1835.02</v>
      </c>
      <c r="G1022" s="64">
        <v>1933.78</v>
      </c>
      <c r="H1022" s="64">
        <v>2073.3200000000002</v>
      </c>
      <c r="I1022" s="64">
        <v>2121.9699999999998</v>
      </c>
      <c r="J1022" s="64">
        <v>2173.37</v>
      </c>
      <c r="K1022" s="64">
        <v>2115.7800000000002</v>
      </c>
      <c r="L1022" s="64">
        <v>2098.29</v>
      </c>
      <c r="M1022" s="64">
        <v>2129.38</v>
      </c>
      <c r="N1022" s="64">
        <v>2110.84</v>
      </c>
      <c r="O1022" s="64">
        <v>2156.9299999999998</v>
      </c>
      <c r="P1022" s="64">
        <v>2162.14</v>
      </c>
      <c r="Q1022" s="64">
        <v>2148.69</v>
      </c>
      <c r="R1022" s="64">
        <v>2149.29</v>
      </c>
      <c r="S1022" s="64">
        <v>2103.62</v>
      </c>
      <c r="T1022" s="64">
        <v>2050.67</v>
      </c>
      <c r="U1022" s="64">
        <v>1949.72</v>
      </c>
      <c r="V1022" s="64">
        <v>1822.29</v>
      </c>
      <c r="W1022" s="64">
        <v>1803.71</v>
      </c>
      <c r="X1022" s="64">
        <v>1770.72</v>
      </c>
      <c r="Y1022" s="64">
        <v>1757.79</v>
      </c>
    </row>
    <row r="1023" spans="1:25" x14ac:dyDescent="0.25">
      <c r="A1023" s="63">
        <v>31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0</v>
      </c>
      <c r="R1023" s="64">
        <v>0</v>
      </c>
      <c r="S1023" s="64">
        <v>0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1707.05</v>
      </c>
      <c r="C1027" s="64">
        <v>1693.97</v>
      </c>
      <c r="D1027" s="64">
        <v>1660.83</v>
      </c>
      <c r="E1027" s="64">
        <v>1642.39</v>
      </c>
      <c r="F1027" s="64">
        <v>1701.24</v>
      </c>
      <c r="G1027" s="64">
        <v>1772.7</v>
      </c>
      <c r="H1027" s="64">
        <v>1841.02</v>
      </c>
      <c r="I1027" s="64">
        <v>1918.7</v>
      </c>
      <c r="J1027" s="64">
        <v>1979.84</v>
      </c>
      <c r="K1027" s="64">
        <v>2017.42</v>
      </c>
      <c r="L1027" s="64">
        <v>1932.67</v>
      </c>
      <c r="M1027" s="64">
        <v>1939.82</v>
      </c>
      <c r="N1027" s="64">
        <v>1923.6</v>
      </c>
      <c r="O1027" s="64">
        <v>1911.85</v>
      </c>
      <c r="P1027" s="64">
        <v>1999.88</v>
      </c>
      <c r="Q1027" s="64">
        <v>1982.99</v>
      </c>
      <c r="R1027" s="64">
        <v>1912.39</v>
      </c>
      <c r="S1027" s="64">
        <v>1923.11</v>
      </c>
      <c r="T1027" s="64">
        <v>1879.68</v>
      </c>
      <c r="U1027" s="64">
        <v>1699.67</v>
      </c>
      <c r="V1027" s="64">
        <v>1733.98</v>
      </c>
      <c r="W1027" s="64">
        <v>1796.23</v>
      </c>
      <c r="X1027" s="64">
        <v>1769.25</v>
      </c>
      <c r="Y1027" s="64">
        <v>1703.41</v>
      </c>
    </row>
    <row r="1028" spans="1:25" x14ac:dyDescent="0.25">
      <c r="A1028" s="63">
        <v>2</v>
      </c>
      <c r="B1028" s="64">
        <v>1679.71</v>
      </c>
      <c r="C1028" s="64">
        <v>1776.01</v>
      </c>
      <c r="D1028" s="64">
        <v>1654.59</v>
      </c>
      <c r="E1028" s="64">
        <v>1632.49</v>
      </c>
      <c r="F1028" s="64">
        <v>1687.54</v>
      </c>
      <c r="G1028" s="64">
        <v>1755.42</v>
      </c>
      <c r="H1028" s="64">
        <v>1844.24</v>
      </c>
      <c r="I1028" s="64">
        <v>1919.26</v>
      </c>
      <c r="J1028" s="64">
        <v>1972.41</v>
      </c>
      <c r="K1028" s="64">
        <v>2004.58</v>
      </c>
      <c r="L1028" s="64">
        <v>1931.54</v>
      </c>
      <c r="M1028" s="64">
        <v>1932.2</v>
      </c>
      <c r="N1028" s="64">
        <v>1960.15</v>
      </c>
      <c r="O1028" s="64">
        <v>1917.05</v>
      </c>
      <c r="P1028" s="64">
        <v>1981.66</v>
      </c>
      <c r="Q1028" s="64">
        <v>1960.96</v>
      </c>
      <c r="R1028" s="64">
        <v>1933.73</v>
      </c>
      <c r="S1028" s="64">
        <v>1939.98</v>
      </c>
      <c r="T1028" s="64">
        <v>1797.52</v>
      </c>
      <c r="U1028" s="64">
        <v>1720.38</v>
      </c>
      <c r="V1028" s="64">
        <v>1753.97</v>
      </c>
      <c r="W1028" s="64">
        <v>1804.78</v>
      </c>
      <c r="X1028" s="64">
        <v>1745.14</v>
      </c>
      <c r="Y1028" s="64">
        <v>1724.7</v>
      </c>
    </row>
    <row r="1029" spans="1:25" x14ac:dyDescent="0.25">
      <c r="A1029" s="63">
        <v>3</v>
      </c>
      <c r="B1029" s="64">
        <v>1715.32</v>
      </c>
      <c r="C1029" s="64">
        <v>1700.55</v>
      </c>
      <c r="D1029" s="64">
        <v>1661.83</v>
      </c>
      <c r="E1029" s="64">
        <v>1650.78</v>
      </c>
      <c r="F1029" s="64">
        <v>1703.43</v>
      </c>
      <c r="G1029" s="64">
        <v>1760.87</v>
      </c>
      <c r="H1029" s="64">
        <v>1888.48</v>
      </c>
      <c r="I1029" s="64">
        <v>1979.77</v>
      </c>
      <c r="J1029" s="64">
        <v>2021.73</v>
      </c>
      <c r="K1029" s="64">
        <v>2044.97</v>
      </c>
      <c r="L1029" s="64">
        <v>2013</v>
      </c>
      <c r="M1029" s="64">
        <v>2010.86</v>
      </c>
      <c r="N1029" s="64">
        <v>2049.63</v>
      </c>
      <c r="O1029" s="64">
        <v>2074.02</v>
      </c>
      <c r="P1029" s="64">
        <v>2073.86</v>
      </c>
      <c r="Q1029" s="64">
        <v>2069.59</v>
      </c>
      <c r="R1029" s="64">
        <v>2048.52</v>
      </c>
      <c r="S1029" s="64">
        <v>2027.34</v>
      </c>
      <c r="T1029" s="64">
        <v>1964.42</v>
      </c>
      <c r="U1029" s="64">
        <v>1809.87</v>
      </c>
      <c r="V1029" s="64">
        <v>1747.13</v>
      </c>
      <c r="W1029" s="64">
        <v>1858.13</v>
      </c>
      <c r="X1029" s="64">
        <v>1796.37</v>
      </c>
      <c r="Y1029" s="64">
        <v>1699.98</v>
      </c>
    </row>
    <row r="1030" spans="1:25" x14ac:dyDescent="0.25">
      <c r="A1030" s="63">
        <v>4</v>
      </c>
      <c r="B1030" s="64">
        <v>1727.5</v>
      </c>
      <c r="C1030" s="64">
        <v>1720.09</v>
      </c>
      <c r="D1030" s="64">
        <v>1644.89</v>
      </c>
      <c r="E1030" s="64">
        <v>1560.3</v>
      </c>
      <c r="F1030" s="64">
        <v>1668.4</v>
      </c>
      <c r="G1030" s="64">
        <v>1713.34</v>
      </c>
      <c r="H1030" s="64">
        <v>1748.27</v>
      </c>
      <c r="I1030" s="64">
        <v>1819.11</v>
      </c>
      <c r="J1030" s="64">
        <v>1854.98</v>
      </c>
      <c r="K1030" s="64">
        <v>1866.91</v>
      </c>
      <c r="L1030" s="64">
        <v>1851.83</v>
      </c>
      <c r="M1030" s="64">
        <v>1856.25</v>
      </c>
      <c r="N1030" s="64">
        <v>1892.92</v>
      </c>
      <c r="O1030" s="64">
        <v>1906.98</v>
      </c>
      <c r="P1030" s="64">
        <v>1927.04</v>
      </c>
      <c r="Q1030" s="64">
        <v>1930.81</v>
      </c>
      <c r="R1030" s="64">
        <v>1911.94</v>
      </c>
      <c r="S1030" s="64">
        <v>1893.5</v>
      </c>
      <c r="T1030" s="64">
        <v>1812.21</v>
      </c>
      <c r="U1030" s="64">
        <v>1700.94</v>
      </c>
      <c r="V1030" s="64">
        <v>1758.15</v>
      </c>
      <c r="W1030" s="64">
        <v>1844.16</v>
      </c>
      <c r="X1030" s="64">
        <v>1732.29</v>
      </c>
      <c r="Y1030" s="64">
        <v>1723.31</v>
      </c>
    </row>
    <row r="1031" spans="1:25" x14ac:dyDescent="0.25">
      <c r="A1031" s="63">
        <v>5</v>
      </c>
      <c r="B1031" s="64">
        <v>1736.49</v>
      </c>
      <c r="C1031" s="64">
        <v>1730.02</v>
      </c>
      <c r="D1031" s="64">
        <v>1731.95</v>
      </c>
      <c r="E1031" s="64">
        <v>1732.9</v>
      </c>
      <c r="F1031" s="64">
        <v>1738.31</v>
      </c>
      <c r="G1031" s="64">
        <v>1727.32</v>
      </c>
      <c r="H1031" s="64">
        <v>1740.69</v>
      </c>
      <c r="I1031" s="64">
        <v>1792.26</v>
      </c>
      <c r="J1031" s="64">
        <v>1764.45</v>
      </c>
      <c r="K1031" s="64">
        <v>1765.4</v>
      </c>
      <c r="L1031" s="64">
        <v>1759.96</v>
      </c>
      <c r="M1031" s="64">
        <v>1757.94</v>
      </c>
      <c r="N1031" s="64">
        <v>1770.38</v>
      </c>
      <c r="O1031" s="64">
        <v>1816.36</v>
      </c>
      <c r="P1031" s="64">
        <v>1778.94</v>
      </c>
      <c r="Q1031" s="64">
        <v>1885.68</v>
      </c>
      <c r="R1031" s="64">
        <v>1793.98</v>
      </c>
      <c r="S1031" s="64">
        <v>1869.26</v>
      </c>
      <c r="T1031" s="64">
        <v>1786.55</v>
      </c>
      <c r="U1031" s="64">
        <v>1827.47</v>
      </c>
      <c r="V1031" s="64">
        <v>1781.66</v>
      </c>
      <c r="W1031" s="64">
        <v>1770.05</v>
      </c>
      <c r="X1031" s="64">
        <v>1759.41</v>
      </c>
      <c r="Y1031" s="64">
        <v>1731.38</v>
      </c>
    </row>
    <row r="1032" spans="1:25" x14ac:dyDescent="0.25">
      <c r="A1032" s="63">
        <v>6</v>
      </c>
      <c r="B1032" s="64">
        <v>1721.59</v>
      </c>
      <c r="C1032" s="64">
        <v>1717.92</v>
      </c>
      <c r="D1032" s="64">
        <v>1725.71</v>
      </c>
      <c r="E1032" s="64">
        <v>1728.44</v>
      </c>
      <c r="F1032" s="64">
        <v>1721.83</v>
      </c>
      <c r="G1032" s="64">
        <v>1714.45</v>
      </c>
      <c r="H1032" s="64">
        <v>1723.18</v>
      </c>
      <c r="I1032" s="64">
        <v>1756.62</v>
      </c>
      <c r="J1032" s="64">
        <v>1738.24</v>
      </c>
      <c r="K1032" s="64">
        <v>1737.98</v>
      </c>
      <c r="L1032" s="64">
        <v>1735.67</v>
      </c>
      <c r="M1032" s="64">
        <v>1729.01</v>
      </c>
      <c r="N1032" s="64">
        <v>1730.62</v>
      </c>
      <c r="O1032" s="64">
        <v>1737.06</v>
      </c>
      <c r="P1032" s="64">
        <v>1756.82</v>
      </c>
      <c r="Q1032" s="64">
        <v>1744.35</v>
      </c>
      <c r="R1032" s="64">
        <v>1735.27</v>
      </c>
      <c r="S1032" s="64">
        <v>1765.16</v>
      </c>
      <c r="T1032" s="64">
        <v>1755.75</v>
      </c>
      <c r="U1032" s="64">
        <v>1791.28</v>
      </c>
      <c r="V1032" s="64">
        <v>1749.71</v>
      </c>
      <c r="W1032" s="64">
        <v>1736.64</v>
      </c>
      <c r="X1032" s="64">
        <v>1725.06</v>
      </c>
      <c r="Y1032" s="64">
        <v>1718.82</v>
      </c>
    </row>
    <row r="1033" spans="1:25" x14ac:dyDescent="0.25">
      <c r="A1033" s="63">
        <v>7</v>
      </c>
      <c r="B1033" s="64">
        <v>1590.85</v>
      </c>
      <c r="C1033" s="64">
        <v>1592.16</v>
      </c>
      <c r="D1033" s="64">
        <v>1601</v>
      </c>
      <c r="E1033" s="64">
        <v>1634.12</v>
      </c>
      <c r="F1033" s="64">
        <v>1640.06</v>
      </c>
      <c r="G1033" s="64">
        <v>1587.17</v>
      </c>
      <c r="H1033" s="64">
        <v>1587.16</v>
      </c>
      <c r="I1033" s="64">
        <v>1587.41</v>
      </c>
      <c r="J1033" s="64">
        <v>1406.83</v>
      </c>
      <c r="K1033" s="64">
        <v>1412.81</v>
      </c>
      <c r="L1033" s="64">
        <v>1411.68</v>
      </c>
      <c r="M1033" s="64">
        <v>1588.69</v>
      </c>
      <c r="N1033" s="64">
        <v>1589.06</v>
      </c>
      <c r="O1033" s="64">
        <v>1597.13</v>
      </c>
      <c r="P1033" s="64">
        <v>1615.6</v>
      </c>
      <c r="Q1033" s="64">
        <v>1599.34</v>
      </c>
      <c r="R1033" s="64">
        <v>1589.88</v>
      </c>
      <c r="S1033" s="64">
        <v>1686.4</v>
      </c>
      <c r="T1033" s="64">
        <v>1607.98</v>
      </c>
      <c r="U1033" s="64">
        <v>1689.5</v>
      </c>
      <c r="V1033" s="64">
        <v>1624.96</v>
      </c>
      <c r="W1033" s="64">
        <v>1596.28</v>
      </c>
      <c r="X1033" s="64">
        <v>1589.43</v>
      </c>
      <c r="Y1033" s="64">
        <v>1637.15</v>
      </c>
    </row>
    <row r="1034" spans="1:25" x14ac:dyDescent="0.25">
      <c r="A1034" s="63">
        <v>8</v>
      </c>
      <c r="B1034" s="64">
        <v>1665.98</v>
      </c>
      <c r="C1034" s="64">
        <v>1676.92</v>
      </c>
      <c r="D1034" s="64">
        <v>1736.91</v>
      </c>
      <c r="E1034" s="64">
        <v>1766.54</v>
      </c>
      <c r="F1034" s="64">
        <v>1746.09</v>
      </c>
      <c r="G1034" s="64">
        <v>1774.69</v>
      </c>
      <c r="H1034" s="64">
        <v>1796.01</v>
      </c>
      <c r="I1034" s="64">
        <v>1862.47</v>
      </c>
      <c r="J1034" s="64">
        <v>1836.49</v>
      </c>
      <c r="K1034" s="64">
        <v>1788.03</v>
      </c>
      <c r="L1034" s="64">
        <v>1786.46</v>
      </c>
      <c r="M1034" s="64">
        <v>1803.18</v>
      </c>
      <c r="N1034" s="64">
        <v>1847.82</v>
      </c>
      <c r="O1034" s="64">
        <v>1812.41</v>
      </c>
      <c r="P1034" s="64">
        <v>1901.26</v>
      </c>
      <c r="Q1034" s="64">
        <v>1864.93</v>
      </c>
      <c r="R1034" s="64">
        <v>1774.48</v>
      </c>
      <c r="S1034" s="64">
        <v>1906.45</v>
      </c>
      <c r="T1034" s="64">
        <v>1789.24</v>
      </c>
      <c r="U1034" s="64">
        <v>1814.89</v>
      </c>
      <c r="V1034" s="64">
        <v>1774.57</v>
      </c>
      <c r="W1034" s="64">
        <v>1757.89</v>
      </c>
      <c r="X1034" s="64">
        <v>1735.92</v>
      </c>
      <c r="Y1034" s="64">
        <v>1698.03</v>
      </c>
    </row>
    <row r="1035" spans="1:25" x14ac:dyDescent="0.25">
      <c r="A1035" s="63">
        <v>9</v>
      </c>
      <c r="B1035" s="64">
        <v>1649.54</v>
      </c>
      <c r="C1035" s="64">
        <v>1726.75</v>
      </c>
      <c r="D1035" s="64">
        <v>1745.35</v>
      </c>
      <c r="E1035" s="64">
        <v>1792.68</v>
      </c>
      <c r="F1035" s="64">
        <v>1769.76</v>
      </c>
      <c r="G1035" s="64">
        <v>1793.4</v>
      </c>
      <c r="H1035" s="64">
        <v>1793.06</v>
      </c>
      <c r="I1035" s="64">
        <v>1791.09</v>
      </c>
      <c r="J1035" s="64">
        <v>1790.6</v>
      </c>
      <c r="K1035" s="64">
        <v>1787.8</v>
      </c>
      <c r="L1035" s="64">
        <v>1789.21</v>
      </c>
      <c r="M1035" s="64">
        <v>1787.81</v>
      </c>
      <c r="N1035" s="64">
        <v>1789.21</v>
      </c>
      <c r="O1035" s="64">
        <v>1787.19</v>
      </c>
      <c r="P1035" s="64">
        <v>1822.02</v>
      </c>
      <c r="Q1035" s="64">
        <v>1815.9</v>
      </c>
      <c r="R1035" s="64">
        <v>1809.69</v>
      </c>
      <c r="S1035" s="64">
        <v>1936.77</v>
      </c>
      <c r="T1035" s="64">
        <v>1825.66</v>
      </c>
      <c r="U1035" s="64">
        <v>1864.48</v>
      </c>
      <c r="V1035" s="64">
        <v>1842.74</v>
      </c>
      <c r="W1035" s="64">
        <v>1793.7</v>
      </c>
      <c r="X1035" s="64">
        <v>1763.59</v>
      </c>
      <c r="Y1035" s="64">
        <v>1645.69</v>
      </c>
    </row>
    <row r="1036" spans="1:25" x14ac:dyDescent="0.25">
      <c r="A1036" s="63">
        <v>10</v>
      </c>
      <c r="B1036" s="64">
        <v>1648.49</v>
      </c>
      <c r="C1036" s="64">
        <v>1654.32</v>
      </c>
      <c r="D1036" s="64">
        <v>1737.91</v>
      </c>
      <c r="E1036" s="64">
        <v>1803.82</v>
      </c>
      <c r="F1036" s="64">
        <v>1792.88</v>
      </c>
      <c r="G1036" s="64">
        <v>1802.72</v>
      </c>
      <c r="H1036" s="64">
        <v>1844.57</v>
      </c>
      <c r="I1036" s="64">
        <v>1877.42</v>
      </c>
      <c r="J1036" s="64">
        <v>1914.23</v>
      </c>
      <c r="K1036" s="64">
        <v>1891.65</v>
      </c>
      <c r="L1036" s="64">
        <v>1880.59</v>
      </c>
      <c r="M1036" s="64">
        <v>1930.74</v>
      </c>
      <c r="N1036" s="64">
        <v>1916.86</v>
      </c>
      <c r="O1036" s="64">
        <v>1945.61</v>
      </c>
      <c r="P1036" s="64">
        <v>1951.41</v>
      </c>
      <c r="Q1036" s="64">
        <v>1949.67</v>
      </c>
      <c r="R1036" s="64">
        <v>1938.8</v>
      </c>
      <c r="S1036" s="64">
        <v>1984.61</v>
      </c>
      <c r="T1036" s="64">
        <v>1909.19</v>
      </c>
      <c r="U1036" s="64">
        <v>1941.3</v>
      </c>
      <c r="V1036" s="64">
        <v>1898.3</v>
      </c>
      <c r="W1036" s="64">
        <v>1831.07</v>
      </c>
      <c r="X1036" s="64">
        <v>1804.59</v>
      </c>
      <c r="Y1036" s="64">
        <v>1736.37</v>
      </c>
    </row>
    <row r="1037" spans="1:25" x14ac:dyDescent="0.25">
      <c r="A1037" s="63">
        <v>11</v>
      </c>
      <c r="B1037" s="64">
        <v>1764.81</v>
      </c>
      <c r="C1037" s="64">
        <v>1746.55</v>
      </c>
      <c r="D1037" s="64">
        <v>1760.92</v>
      </c>
      <c r="E1037" s="64">
        <v>1767.97</v>
      </c>
      <c r="F1037" s="64">
        <v>1762.4</v>
      </c>
      <c r="G1037" s="64">
        <v>1801.93</v>
      </c>
      <c r="H1037" s="64">
        <v>1843.54</v>
      </c>
      <c r="I1037" s="64">
        <v>1905.3</v>
      </c>
      <c r="J1037" s="64">
        <v>1918.76</v>
      </c>
      <c r="K1037" s="64">
        <v>1935.88</v>
      </c>
      <c r="L1037" s="64">
        <v>1935.38</v>
      </c>
      <c r="M1037" s="64">
        <v>1936.14</v>
      </c>
      <c r="N1037" s="64">
        <v>1937.7</v>
      </c>
      <c r="O1037" s="64">
        <v>1944.01</v>
      </c>
      <c r="P1037" s="64">
        <v>1936.44</v>
      </c>
      <c r="Q1037" s="64">
        <v>1935.13</v>
      </c>
      <c r="R1037" s="64">
        <v>1923.51</v>
      </c>
      <c r="S1037" s="64">
        <v>1963.67</v>
      </c>
      <c r="T1037" s="64">
        <v>1847.37</v>
      </c>
      <c r="U1037" s="64">
        <v>1888.09</v>
      </c>
      <c r="V1037" s="64">
        <v>1855.67</v>
      </c>
      <c r="W1037" s="64">
        <v>1798.65</v>
      </c>
      <c r="X1037" s="64">
        <v>1774.32</v>
      </c>
      <c r="Y1037" s="64">
        <v>1690.48</v>
      </c>
    </row>
    <row r="1038" spans="1:25" x14ac:dyDescent="0.25">
      <c r="A1038" s="63">
        <v>12</v>
      </c>
      <c r="B1038" s="64">
        <v>1774.14</v>
      </c>
      <c r="C1038" s="64">
        <v>1766.31</v>
      </c>
      <c r="D1038" s="64">
        <v>1778.19</v>
      </c>
      <c r="E1038" s="64">
        <v>1789.53</v>
      </c>
      <c r="F1038" s="64">
        <v>1765.58</v>
      </c>
      <c r="G1038" s="64">
        <v>1762.43</v>
      </c>
      <c r="H1038" s="64">
        <v>1809.11</v>
      </c>
      <c r="I1038" s="64">
        <v>1829.66</v>
      </c>
      <c r="J1038" s="64">
        <v>1876.65</v>
      </c>
      <c r="K1038" s="64">
        <v>1905.74</v>
      </c>
      <c r="L1038" s="64">
        <v>1910.02</v>
      </c>
      <c r="M1038" s="64">
        <v>1905.42</v>
      </c>
      <c r="N1038" s="64">
        <v>1935.88</v>
      </c>
      <c r="O1038" s="64">
        <v>1963.29</v>
      </c>
      <c r="P1038" s="64">
        <v>1990.32</v>
      </c>
      <c r="Q1038" s="64">
        <v>1990.83</v>
      </c>
      <c r="R1038" s="64">
        <v>1979.85</v>
      </c>
      <c r="S1038" s="64">
        <v>2028.54</v>
      </c>
      <c r="T1038" s="64">
        <v>1963.39</v>
      </c>
      <c r="U1038" s="64">
        <v>1952.1</v>
      </c>
      <c r="V1038" s="64">
        <v>1885.46</v>
      </c>
      <c r="W1038" s="64">
        <v>1867.48</v>
      </c>
      <c r="X1038" s="64">
        <v>1813.58</v>
      </c>
      <c r="Y1038" s="64">
        <v>1781.41</v>
      </c>
    </row>
    <row r="1039" spans="1:25" x14ac:dyDescent="0.25">
      <c r="A1039" s="63">
        <v>13</v>
      </c>
      <c r="B1039" s="64">
        <v>1654.28</v>
      </c>
      <c r="C1039" s="64">
        <v>1649.65</v>
      </c>
      <c r="D1039" s="64">
        <v>1677.41</v>
      </c>
      <c r="E1039" s="64">
        <v>1726.79</v>
      </c>
      <c r="F1039" s="64">
        <v>1719.71</v>
      </c>
      <c r="G1039" s="64">
        <v>1777.02</v>
      </c>
      <c r="H1039" s="64">
        <v>1843.15</v>
      </c>
      <c r="I1039" s="64">
        <v>1841.1</v>
      </c>
      <c r="J1039" s="64">
        <v>1835.21</v>
      </c>
      <c r="K1039" s="64">
        <v>1842.42</v>
      </c>
      <c r="L1039" s="64">
        <v>1807.14</v>
      </c>
      <c r="M1039" s="64">
        <v>1811.72</v>
      </c>
      <c r="N1039" s="64">
        <v>1826.83</v>
      </c>
      <c r="O1039" s="64">
        <v>1849.54</v>
      </c>
      <c r="P1039" s="64">
        <v>1851.25</v>
      </c>
      <c r="Q1039" s="64">
        <v>1850.38</v>
      </c>
      <c r="R1039" s="64">
        <v>1851.25</v>
      </c>
      <c r="S1039" s="64">
        <v>1932.53</v>
      </c>
      <c r="T1039" s="64">
        <v>1876.06</v>
      </c>
      <c r="U1039" s="64">
        <v>1867.99</v>
      </c>
      <c r="V1039" s="64">
        <v>1777.15</v>
      </c>
      <c r="W1039" s="64">
        <v>1722.68</v>
      </c>
      <c r="X1039" s="64">
        <v>1695.89</v>
      </c>
      <c r="Y1039" s="64">
        <v>1756.1</v>
      </c>
    </row>
    <row r="1040" spans="1:25" x14ac:dyDescent="0.25">
      <c r="A1040" s="63">
        <v>14</v>
      </c>
      <c r="B1040" s="64">
        <v>1652.4</v>
      </c>
      <c r="C1040" s="64">
        <v>1669.05</v>
      </c>
      <c r="D1040" s="64">
        <v>1686.64</v>
      </c>
      <c r="E1040" s="64">
        <v>1728.1</v>
      </c>
      <c r="F1040" s="64">
        <v>1703.43</v>
      </c>
      <c r="G1040" s="64">
        <v>1713.58</v>
      </c>
      <c r="H1040" s="64">
        <v>1776.41</v>
      </c>
      <c r="I1040" s="64">
        <v>1899.2</v>
      </c>
      <c r="J1040" s="64">
        <v>1897.5</v>
      </c>
      <c r="K1040" s="64">
        <v>1897.52</v>
      </c>
      <c r="L1040" s="64">
        <v>1874.63</v>
      </c>
      <c r="M1040" s="64">
        <v>1895.42</v>
      </c>
      <c r="N1040" s="64">
        <v>1865.78</v>
      </c>
      <c r="O1040" s="64">
        <v>1896.72</v>
      </c>
      <c r="P1040" s="64">
        <v>1896.71</v>
      </c>
      <c r="Q1040" s="64">
        <v>1894.13</v>
      </c>
      <c r="R1040" s="64">
        <v>1870.96</v>
      </c>
      <c r="S1040" s="64">
        <v>1915.76</v>
      </c>
      <c r="T1040" s="64">
        <v>1900.16</v>
      </c>
      <c r="U1040" s="64">
        <v>1910.15</v>
      </c>
      <c r="V1040" s="64">
        <v>1770.76</v>
      </c>
      <c r="W1040" s="64">
        <v>1750.58</v>
      </c>
      <c r="X1040" s="64">
        <v>1782.36</v>
      </c>
      <c r="Y1040" s="64">
        <v>1683.72</v>
      </c>
    </row>
    <row r="1041" spans="1:25" x14ac:dyDescent="0.25">
      <c r="A1041" s="63">
        <v>15</v>
      </c>
      <c r="B1041" s="64">
        <v>1686.71</v>
      </c>
      <c r="C1041" s="64">
        <v>1675.48</v>
      </c>
      <c r="D1041" s="64">
        <v>1709.45</v>
      </c>
      <c r="E1041" s="64">
        <v>1747.35</v>
      </c>
      <c r="F1041" s="64">
        <v>1744.28</v>
      </c>
      <c r="G1041" s="64">
        <v>1763.08</v>
      </c>
      <c r="H1041" s="64">
        <v>1786.16</v>
      </c>
      <c r="I1041" s="64">
        <v>1834.87</v>
      </c>
      <c r="J1041" s="64">
        <v>1833.95</v>
      </c>
      <c r="K1041" s="64">
        <v>1867.05</v>
      </c>
      <c r="L1041" s="64">
        <v>1856.85</v>
      </c>
      <c r="M1041" s="64">
        <v>1816.27</v>
      </c>
      <c r="N1041" s="64">
        <v>1856.47</v>
      </c>
      <c r="O1041" s="64">
        <v>1896.17</v>
      </c>
      <c r="P1041" s="64">
        <v>1897.65</v>
      </c>
      <c r="Q1041" s="64">
        <v>1870.81</v>
      </c>
      <c r="R1041" s="64">
        <v>1868.97</v>
      </c>
      <c r="S1041" s="64">
        <v>1899.77</v>
      </c>
      <c r="T1041" s="64">
        <v>1857.66</v>
      </c>
      <c r="U1041" s="64">
        <v>1867.24</v>
      </c>
      <c r="V1041" s="64">
        <v>1816.57</v>
      </c>
      <c r="W1041" s="64">
        <v>1771.84</v>
      </c>
      <c r="X1041" s="64">
        <v>1753.73</v>
      </c>
      <c r="Y1041" s="64">
        <v>1726.82</v>
      </c>
    </row>
    <row r="1042" spans="1:25" x14ac:dyDescent="0.25">
      <c r="A1042" s="63">
        <v>16</v>
      </c>
      <c r="B1042" s="64">
        <v>1683.24</v>
      </c>
      <c r="C1042" s="64">
        <v>1673.93</v>
      </c>
      <c r="D1042" s="64">
        <v>1676.98</v>
      </c>
      <c r="E1042" s="64">
        <v>1700.25</v>
      </c>
      <c r="F1042" s="64">
        <v>1754.5</v>
      </c>
      <c r="G1042" s="64">
        <v>1897.55</v>
      </c>
      <c r="H1042" s="64">
        <v>1843.53</v>
      </c>
      <c r="I1042" s="64">
        <v>1947.15</v>
      </c>
      <c r="J1042" s="64">
        <v>1946</v>
      </c>
      <c r="K1042" s="64">
        <v>1949.98</v>
      </c>
      <c r="L1042" s="64">
        <v>1940.71</v>
      </c>
      <c r="M1042" s="64">
        <v>1952.65</v>
      </c>
      <c r="N1042" s="64">
        <v>1962.24</v>
      </c>
      <c r="O1042" s="64">
        <v>1962.53</v>
      </c>
      <c r="P1042" s="64">
        <v>2010.15</v>
      </c>
      <c r="Q1042" s="64">
        <v>2002.87</v>
      </c>
      <c r="R1042" s="64">
        <v>2053.94</v>
      </c>
      <c r="S1042" s="64">
        <v>2030.27</v>
      </c>
      <c r="T1042" s="64">
        <v>1920.11</v>
      </c>
      <c r="U1042" s="64">
        <v>1780.98</v>
      </c>
      <c r="V1042" s="64">
        <v>1732.45</v>
      </c>
      <c r="W1042" s="64">
        <v>1725.48</v>
      </c>
      <c r="X1042" s="64">
        <v>1697.83</v>
      </c>
      <c r="Y1042" s="64">
        <v>1670.92</v>
      </c>
    </row>
    <row r="1043" spans="1:25" x14ac:dyDescent="0.25">
      <c r="A1043" s="63">
        <v>17</v>
      </c>
      <c r="B1043" s="64">
        <v>1687.23</v>
      </c>
      <c r="C1043" s="64">
        <v>1685.63</v>
      </c>
      <c r="D1043" s="64">
        <v>1701.69</v>
      </c>
      <c r="E1043" s="64">
        <v>1719.5</v>
      </c>
      <c r="F1043" s="64">
        <v>1744.85</v>
      </c>
      <c r="G1043" s="64">
        <v>1894.64</v>
      </c>
      <c r="H1043" s="64">
        <v>1833.82</v>
      </c>
      <c r="I1043" s="64">
        <v>1909.78</v>
      </c>
      <c r="J1043" s="64">
        <v>1939.39</v>
      </c>
      <c r="K1043" s="64">
        <v>1945.98</v>
      </c>
      <c r="L1043" s="64">
        <v>1940.22</v>
      </c>
      <c r="M1043" s="64">
        <v>1957.01</v>
      </c>
      <c r="N1043" s="64">
        <v>1949.28</v>
      </c>
      <c r="O1043" s="64">
        <v>1937.4</v>
      </c>
      <c r="P1043" s="64">
        <v>1999.54</v>
      </c>
      <c r="Q1043" s="64">
        <v>1996.83</v>
      </c>
      <c r="R1043" s="64">
        <v>2033.15</v>
      </c>
      <c r="S1043" s="64">
        <v>1998.07</v>
      </c>
      <c r="T1043" s="64">
        <v>1883.46</v>
      </c>
      <c r="U1043" s="64">
        <v>1781.77</v>
      </c>
      <c r="V1043" s="64">
        <v>1752.82</v>
      </c>
      <c r="W1043" s="64">
        <v>1734.89</v>
      </c>
      <c r="X1043" s="64">
        <v>1712.06</v>
      </c>
      <c r="Y1043" s="64">
        <v>1696.95</v>
      </c>
    </row>
    <row r="1044" spans="1:25" x14ac:dyDescent="0.25">
      <c r="A1044" s="63">
        <v>18</v>
      </c>
      <c r="B1044" s="64">
        <v>1711.48</v>
      </c>
      <c r="C1044" s="64">
        <v>1706.83</v>
      </c>
      <c r="D1044" s="64">
        <v>1728.96</v>
      </c>
      <c r="E1044" s="64">
        <v>1721.23</v>
      </c>
      <c r="F1044" s="64">
        <v>1715.34</v>
      </c>
      <c r="G1044" s="64">
        <v>1709.93</v>
      </c>
      <c r="H1044" s="64">
        <v>1782.87</v>
      </c>
      <c r="I1044" s="64">
        <v>1979.89</v>
      </c>
      <c r="J1044" s="64">
        <v>1992.69</v>
      </c>
      <c r="K1044" s="64">
        <v>2001.89</v>
      </c>
      <c r="L1044" s="64">
        <v>2001.24</v>
      </c>
      <c r="M1044" s="64">
        <v>2009.35</v>
      </c>
      <c r="N1044" s="64">
        <v>2012.88</v>
      </c>
      <c r="O1044" s="64">
        <v>2031.26</v>
      </c>
      <c r="P1044" s="64">
        <v>2047.62</v>
      </c>
      <c r="Q1044" s="64">
        <v>2063.89</v>
      </c>
      <c r="R1044" s="64">
        <v>2101.79</v>
      </c>
      <c r="S1044" s="64">
        <v>2164.2600000000002</v>
      </c>
      <c r="T1044" s="64">
        <v>2073.84</v>
      </c>
      <c r="U1044" s="64">
        <v>1983.79</v>
      </c>
      <c r="V1044" s="64">
        <v>1783.16</v>
      </c>
      <c r="W1044" s="64">
        <v>1750.48</v>
      </c>
      <c r="X1044" s="64">
        <v>1710.94</v>
      </c>
      <c r="Y1044" s="64">
        <v>1633.06</v>
      </c>
    </row>
    <row r="1045" spans="1:25" x14ac:dyDescent="0.25">
      <c r="A1045" s="63">
        <v>19</v>
      </c>
      <c r="B1045" s="64">
        <v>1838.34</v>
      </c>
      <c r="C1045" s="64">
        <v>1844.12</v>
      </c>
      <c r="D1045" s="64">
        <v>1829.32</v>
      </c>
      <c r="E1045" s="64">
        <v>1821.53</v>
      </c>
      <c r="F1045" s="64">
        <v>1813.49</v>
      </c>
      <c r="G1045" s="64">
        <v>1824.89</v>
      </c>
      <c r="H1045" s="64">
        <v>1856.91</v>
      </c>
      <c r="I1045" s="64">
        <v>1941.09</v>
      </c>
      <c r="J1045" s="64">
        <v>1956.16</v>
      </c>
      <c r="K1045" s="64">
        <v>1990.51</v>
      </c>
      <c r="L1045" s="64">
        <v>1996.6</v>
      </c>
      <c r="M1045" s="64">
        <v>2000.15</v>
      </c>
      <c r="N1045" s="64">
        <v>2009.47</v>
      </c>
      <c r="O1045" s="64">
        <v>2028.21</v>
      </c>
      <c r="P1045" s="64">
        <v>2044.47</v>
      </c>
      <c r="Q1045" s="64">
        <v>2027.05</v>
      </c>
      <c r="R1045" s="64">
        <v>2060.2199999999998</v>
      </c>
      <c r="S1045" s="64">
        <v>2099.67</v>
      </c>
      <c r="T1045" s="64">
        <v>2073.6999999999998</v>
      </c>
      <c r="U1045" s="64">
        <v>2042.39</v>
      </c>
      <c r="V1045" s="64">
        <v>2001.25</v>
      </c>
      <c r="W1045" s="64">
        <v>1936.34</v>
      </c>
      <c r="X1045" s="64">
        <v>1865.1</v>
      </c>
      <c r="Y1045" s="64">
        <v>1845.91</v>
      </c>
    </row>
    <row r="1046" spans="1:25" x14ac:dyDescent="0.25">
      <c r="A1046" s="63">
        <v>20</v>
      </c>
      <c r="B1046" s="64">
        <v>1873.65</v>
      </c>
      <c r="C1046" s="64">
        <v>1879.34</v>
      </c>
      <c r="D1046" s="64">
        <v>1868.05</v>
      </c>
      <c r="E1046" s="64">
        <v>1854.3</v>
      </c>
      <c r="F1046" s="64">
        <v>1948.3</v>
      </c>
      <c r="G1046" s="64">
        <v>2073.06</v>
      </c>
      <c r="H1046" s="64">
        <v>2102.34</v>
      </c>
      <c r="I1046" s="64">
        <v>2117.9299999999998</v>
      </c>
      <c r="J1046" s="64">
        <v>2118.41</v>
      </c>
      <c r="K1046" s="64">
        <v>2118.2399999999998</v>
      </c>
      <c r="L1046" s="64">
        <v>2117.4899999999998</v>
      </c>
      <c r="M1046" s="64">
        <v>2117.2600000000002</v>
      </c>
      <c r="N1046" s="64">
        <v>2116.96</v>
      </c>
      <c r="O1046" s="64">
        <v>2128.13</v>
      </c>
      <c r="P1046" s="64">
        <v>2149.61</v>
      </c>
      <c r="Q1046" s="64">
        <v>2154.6799999999998</v>
      </c>
      <c r="R1046" s="64">
        <v>2131.27</v>
      </c>
      <c r="S1046" s="64">
        <v>2117.17</v>
      </c>
      <c r="T1046" s="64">
        <v>2070.5300000000002</v>
      </c>
      <c r="U1046" s="64">
        <v>2061.1799999999998</v>
      </c>
      <c r="V1046" s="64">
        <v>1992.57</v>
      </c>
      <c r="W1046" s="64">
        <v>1973.69</v>
      </c>
      <c r="X1046" s="64">
        <v>1879.31</v>
      </c>
      <c r="Y1046" s="64">
        <v>1838.55</v>
      </c>
    </row>
    <row r="1047" spans="1:25" x14ac:dyDescent="0.25">
      <c r="A1047" s="63">
        <v>21</v>
      </c>
      <c r="B1047" s="64">
        <v>1820.92</v>
      </c>
      <c r="C1047" s="64">
        <v>1823.28</v>
      </c>
      <c r="D1047" s="64">
        <v>1844.7</v>
      </c>
      <c r="E1047" s="64">
        <v>1827.68</v>
      </c>
      <c r="F1047" s="64">
        <v>1921.31</v>
      </c>
      <c r="G1047" s="64">
        <v>2051.16</v>
      </c>
      <c r="H1047" s="64">
        <v>2078.23</v>
      </c>
      <c r="I1047" s="64">
        <v>2108.2199999999998</v>
      </c>
      <c r="J1047" s="64">
        <v>2107.6999999999998</v>
      </c>
      <c r="K1047" s="64">
        <v>2107.31</v>
      </c>
      <c r="L1047" s="64">
        <v>2106.4</v>
      </c>
      <c r="M1047" s="64">
        <v>2106.73</v>
      </c>
      <c r="N1047" s="64">
        <v>2107.0300000000002</v>
      </c>
      <c r="O1047" s="64">
        <v>2123.0100000000002</v>
      </c>
      <c r="P1047" s="64">
        <v>2149.7600000000002</v>
      </c>
      <c r="Q1047" s="64">
        <v>2146.2199999999998</v>
      </c>
      <c r="R1047" s="64">
        <v>2123.2399999999998</v>
      </c>
      <c r="S1047" s="64">
        <v>2107.25</v>
      </c>
      <c r="T1047" s="64">
        <v>2086.86</v>
      </c>
      <c r="U1047" s="64">
        <v>2077.7600000000002</v>
      </c>
      <c r="V1047" s="64">
        <v>1959.49</v>
      </c>
      <c r="W1047" s="64">
        <v>1948.2</v>
      </c>
      <c r="X1047" s="64">
        <v>1918.56</v>
      </c>
      <c r="Y1047" s="64">
        <v>1821.38</v>
      </c>
    </row>
    <row r="1048" spans="1:25" x14ac:dyDescent="0.25">
      <c r="A1048" s="63">
        <v>22</v>
      </c>
      <c r="B1048" s="64">
        <v>1830.92</v>
      </c>
      <c r="C1048" s="64">
        <v>1828.79</v>
      </c>
      <c r="D1048" s="64">
        <v>1871.3</v>
      </c>
      <c r="E1048" s="64">
        <v>1945.06</v>
      </c>
      <c r="F1048" s="64">
        <v>1992.57</v>
      </c>
      <c r="G1048" s="64">
        <v>2086.4499999999998</v>
      </c>
      <c r="H1048" s="64">
        <v>2126.96</v>
      </c>
      <c r="I1048" s="64">
        <v>2130.98</v>
      </c>
      <c r="J1048" s="64">
        <v>2130.98</v>
      </c>
      <c r="K1048" s="64">
        <v>2089.81</v>
      </c>
      <c r="L1048" s="64">
        <v>2082.91</v>
      </c>
      <c r="M1048" s="64">
        <v>2090.9899999999998</v>
      </c>
      <c r="N1048" s="64">
        <v>2094.4</v>
      </c>
      <c r="O1048" s="64">
        <v>2110.29</v>
      </c>
      <c r="P1048" s="64">
        <v>2118.4899999999998</v>
      </c>
      <c r="Q1048" s="64">
        <v>2118.0100000000002</v>
      </c>
      <c r="R1048" s="64">
        <v>2105.54</v>
      </c>
      <c r="S1048" s="64">
        <v>2092.92</v>
      </c>
      <c r="T1048" s="64">
        <v>2109.58</v>
      </c>
      <c r="U1048" s="64">
        <v>2062.2600000000002</v>
      </c>
      <c r="V1048" s="64">
        <v>1991.74</v>
      </c>
      <c r="W1048" s="64">
        <v>1978.21</v>
      </c>
      <c r="X1048" s="64">
        <v>1933.09</v>
      </c>
      <c r="Y1048" s="64">
        <v>1863.23</v>
      </c>
    </row>
    <row r="1049" spans="1:25" x14ac:dyDescent="0.25">
      <c r="A1049" s="63">
        <v>23</v>
      </c>
      <c r="B1049" s="64">
        <v>1851.85</v>
      </c>
      <c r="C1049" s="64">
        <v>1849.66</v>
      </c>
      <c r="D1049" s="64">
        <v>1884.13</v>
      </c>
      <c r="E1049" s="64">
        <v>1955.39</v>
      </c>
      <c r="F1049" s="64">
        <v>1977.95</v>
      </c>
      <c r="G1049" s="64">
        <v>2051.0100000000002</v>
      </c>
      <c r="H1049" s="64">
        <v>2084.34</v>
      </c>
      <c r="I1049" s="64">
        <v>2120.0700000000002</v>
      </c>
      <c r="J1049" s="64">
        <v>2116.09</v>
      </c>
      <c r="K1049" s="64">
        <v>2074.37</v>
      </c>
      <c r="L1049" s="64">
        <v>2066.7800000000002</v>
      </c>
      <c r="M1049" s="64">
        <v>2078.75</v>
      </c>
      <c r="N1049" s="64">
        <v>2081.04</v>
      </c>
      <c r="O1049" s="64">
        <v>2088.81</v>
      </c>
      <c r="P1049" s="64">
        <v>2095.58</v>
      </c>
      <c r="Q1049" s="64">
        <v>2087.92</v>
      </c>
      <c r="R1049" s="64">
        <v>2079.59</v>
      </c>
      <c r="S1049" s="64">
        <v>2049.5</v>
      </c>
      <c r="T1049" s="64">
        <v>2065.67</v>
      </c>
      <c r="U1049" s="64">
        <v>2050.94</v>
      </c>
      <c r="V1049" s="64">
        <v>2004.35</v>
      </c>
      <c r="W1049" s="64">
        <v>1987.88</v>
      </c>
      <c r="X1049" s="64">
        <v>1948.08</v>
      </c>
      <c r="Y1049" s="64">
        <v>1872.48</v>
      </c>
    </row>
    <row r="1050" spans="1:25" x14ac:dyDescent="0.25">
      <c r="A1050" s="63">
        <v>24</v>
      </c>
      <c r="B1050" s="64">
        <v>1919.55</v>
      </c>
      <c r="C1050" s="64">
        <v>1897.62</v>
      </c>
      <c r="D1050" s="64">
        <v>1949.53</v>
      </c>
      <c r="E1050" s="64">
        <v>2038.16</v>
      </c>
      <c r="F1050" s="64">
        <v>2050.96</v>
      </c>
      <c r="G1050" s="64">
        <v>2189.4699999999998</v>
      </c>
      <c r="H1050" s="64">
        <v>2219.16</v>
      </c>
      <c r="I1050" s="64">
        <v>2255.31</v>
      </c>
      <c r="J1050" s="64">
        <v>2277.85</v>
      </c>
      <c r="K1050" s="64">
        <v>2276.7600000000002</v>
      </c>
      <c r="L1050" s="64">
        <v>2269.75</v>
      </c>
      <c r="M1050" s="64">
        <v>2304.3200000000002</v>
      </c>
      <c r="N1050" s="64">
        <v>2324.9499999999998</v>
      </c>
      <c r="O1050" s="64">
        <v>2378.9299999999998</v>
      </c>
      <c r="P1050" s="64">
        <v>2318.39</v>
      </c>
      <c r="Q1050" s="64">
        <v>2305.09</v>
      </c>
      <c r="R1050" s="64">
        <v>2288.96</v>
      </c>
      <c r="S1050" s="64">
        <v>2277.81</v>
      </c>
      <c r="T1050" s="64">
        <v>2229.23</v>
      </c>
      <c r="U1050" s="64">
        <v>2244.4499999999998</v>
      </c>
      <c r="V1050" s="64">
        <v>2195.48</v>
      </c>
      <c r="W1050" s="64">
        <v>2174.41</v>
      </c>
      <c r="X1050" s="64">
        <v>2092.15</v>
      </c>
      <c r="Y1050" s="64">
        <v>2018.83</v>
      </c>
    </row>
    <row r="1051" spans="1:25" x14ac:dyDescent="0.25">
      <c r="A1051" s="63">
        <v>25</v>
      </c>
      <c r="B1051" s="64">
        <v>1950.16</v>
      </c>
      <c r="C1051" s="64">
        <v>1951.01</v>
      </c>
      <c r="D1051" s="64">
        <v>1950.3</v>
      </c>
      <c r="E1051" s="64">
        <v>1980.97</v>
      </c>
      <c r="F1051" s="64">
        <v>1981.9</v>
      </c>
      <c r="G1051" s="64">
        <v>2103.2600000000002</v>
      </c>
      <c r="H1051" s="64">
        <v>2147.14</v>
      </c>
      <c r="I1051" s="64">
        <v>2270.41</v>
      </c>
      <c r="J1051" s="64">
        <v>2253.2600000000002</v>
      </c>
      <c r="K1051" s="64">
        <v>2242.5</v>
      </c>
      <c r="L1051" s="64">
        <v>2233.42</v>
      </c>
      <c r="M1051" s="64">
        <v>2238.52</v>
      </c>
      <c r="N1051" s="64">
        <v>2235.7600000000002</v>
      </c>
      <c r="O1051" s="64">
        <v>2247.6</v>
      </c>
      <c r="P1051" s="64">
        <v>2240.6999999999998</v>
      </c>
      <c r="Q1051" s="64">
        <v>2228.14</v>
      </c>
      <c r="R1051" s="64">
        <v>2224.2199999999998</v>
      </c>
      <c r="S1051" s="64">
        <v>2259.27</v>
      </c>
      <c r="T1051" s="64">
        <v>2245.56</v>
      </c>
      <c r="U1051" s="64">
        <v>2275.14</v>
      </c>
      <c r="V1051" s="64">
        <v>2163.09</v>
      </c>
      <c r="W1051" s="64">
        <v>2175.85</v>
      </c>
      <c r="X1051" s="64">
        <v>2084.96</v>
      </c>
      <c r="Y1051" s="64">
        <v>2056.4499999999998</v>
      </c>
    </row>
    <row r="1052" spans="1:25" x14ac:dyDescent="0.25">
      <c r="A1052" s="63">
        <v>26</v>
      </c>
      <c r="B1052" s="64">
        <v>1909.28</v>
      </c>
      <c r="C1052" s="64">
        <v>1906.41</v>
      </c>
      <c r="D1052" s="64">
        <v>1906.88</v>
      </c>
      <c r="E1052" s="64">
        <v>1936.93</v>
      </c>
      <c r="F1052" s="64">
        <v>1915.45</v>
      </c>
      <c r="G1052" s="64">
        <v>2039.73</v>
      </c>
      <c r="H1052" s="64">
        <v>2111.87</v>
      </c>
      <c r="I1052" s="64">
        <v>2128.73</v>
      </c>
      <c r="J1052" s="64">
        <v>2147.58</v>
      </c>
      <c r="K1052" s="64">
        <v>2147.7199999999998</v>
      </c>
      <c r="L1052" s="64">
        <v>2148.06</v>
      </c>
      <c r="M1052" s="64">
        <v>2225.21</v>
      </c>
      <c r="N1052" s="64">
        <v>2221.34</v>
      </c>
      <c r="O1052" s="64">
        <v>2254.2399999999998</v>
      </c>
      <c r="P1052" s="64">
        <v>2259.12</v>
      </c>
      <c r="Q1052" s="64">
        <v>2246.34</v>
      </c>
      <c r="R1052" s="64">
        <v>2233.87</v>
      </c>
      <c r="S1052" s="64">
        <v>2247.96</v>
      </c>
      <c r="T1052" s="64">
        <v>2149.3000000000002</v>
      </c>
      <c r="U1052" s="64">
        <v>2171.64</v>
      </c>
      <c r="V1052" s="64">
        <v>2094.46</v>
      </c>
      <c r="W1052" s="64">
        <v>2058.54</v>
      </c>
      <c r="X1052" s="64">
        <v>1978.39</v>
      </c>
      <c r="Y1052" s="64">
        <v>1939.09</v>
      </c>
    </row>
    <row r="1053" spans="1:25" x14ac:dyDescent="0.25">
      <c r="A1053" s="63">
        <v>27</v>
      </c>
      <c r="B1053" s="64">
        <v>1769.49</v>
      </c>
      <c r="C1053" s="64">
        <v>1771.93</v>
      </c>
      <c r="D1053" s="64">
        <v>1804.72</v>
      </c>
      <c r="E1053" s="64">
        <v>1820.75</v>
      </c>
      <c r="F1053" s="64">
        <v>1811.62</v>
      </c>
      <c r="G1053" s="64">
        <v>1843.08</v>
      </c>
      <c r="H1053" s="64">
        <v>1946.11</v>
      </c>
      <c r="I1053" s="64">
        <v>2053.94</v>
      </c>
      <c r="J1053" s="64">
        <v>2068.6999999999998</v>
      </c>
      <c r="K1053" s="64">
        <v>2079.23</v>
      </c>
      <c r="L1053" s="64">
        <v>2042.06</v>
      </c>
      <c r="M1053" s="64">
        <v>2057.19</v>
      </c>
      <c r="N1053" s="64">
        <v>2081.98</v>
      </c>
      <c r="O1053" s="64">
        <v>2105.92</v>
      </c>
      <c r="P1053" s="64">
        <v>2112.9899999999998</v>
      </c>
      <c r="Q1053" s="64">
        <v>2103.66</v>
      </c>
      <c r="R1053" s="64">
        <v>2047.42</v>
      </c>
      <c r="S1053" s="64">
        <v>2034.48</v>
      </c>
      <c r="T1053" s="64">
        <v>2004.78</v>
      </c>
      <c r="U1053" s="64">
        <v>2034.16</v>
      </c>
      <c r="V1053" s="64">
        <v>1918.08</v>
      </c>
      <c r="W1053" s="64">
        <v>1848.91</v>
      </c>
      <c r="X1053" s="64">
        <v>1820.27</v>
      </c>
      <c r="Y1053" s="64">
        <v>1795.31</v>
      </c>
    </row>
    <row r="1054" spans="1:25" x14ac:dyDescent="0.25">
      <c r="A1054" s="63">
        <v>28</v>
      </c>
      <c r="B1054" s="64">
        <v>1831.96</v>
      </c>
      <c r="C1054" s="64">
        <v>1829.11</v>
      </c>
      <c r="D1054" s="64">
        <v>1842.29</v>
      </c>
      <c r="E1054" s="64">
        <v>1867.9</v>
      </c>
      <c r="F1054" s="64">
        <v>1857.36</v>
      </c>
      <c r="G1054" s="64">
        <v>2002</v>
      </c>
      <c r="H1054" s="64">
        <v>2055.89</v>
      </c>
      <c r="I1054" s="64">
        <v>2066.2199999999998</v>
      </c>
      <c r="J1054" s="64">
        <v>2160.7199999999998</v>
      </c>
      <c r="K1054" s="64">
        <v>2159.0100000000002</v>
      </c>
      <c r="L1054" s="64">
        <v>2123.66</v>
      </c>
      <c r="M1054" s="64">
        <v>2179.16</v>
      </c>
      <c r="N1054" s="64">
        <v>2185.0700000000002</v>
      </c>
      <c r="O1054" s="64">
        <v>2197.0700000000002</v>
      </c>
      <c r="P1054" s="64">
        <v>2196.11</v>
      </c>
      <c r="Q1054" s="64">
        <v>2181.1999999999998</v>
      </c>
      <c r="R1054" s="64">
        <v>2168.52</v>
      </c>
      <c r="S1054" s="64">
        <v>2106.81</v>
      </c>
      <c r="T1054" s="64">
        <v>2053.56</v>
      </c>
      <c r="U1054" s="64">
        <v>2065.38</v>
      </c>
      <c r="V1054" s="64">
        <v>1967.58</v>
      </c>
      <c r="W1054" s="64">
        <v>1902.17</v>
      </c>
      <c r="X1054" s="64">
        <v>1851.98</v>
      </c>
      <c r="Y1054" s="64">
        <v>1834.83</v>
      </c>
    </row>
    <row r="1055" spans="1:25" x14ac:dyDescent="0.25">
      <c r="A1055" s="63">
        <v>29</v>
      </c>
      <c r="B1055" s="64">
        <v>1766.78</v>
      </c>
      <c r="C1055" s="64">
        <v>1772.01</v>
      </c>
      <c r="D1055" s="64">
        <v>1801.79</v>
      </c>
      <c r="E1055" s="64">
        <v>1813.07</v>
      </c>
      <c r="F1055" s="64">
        <v>1835.58</v>
      </c>
      <c r="G1055" s="64">
        <v>1973.07</v>
      </c>
      <c r="H1055" s="64">
        <v>2065.1</v>
      </c>
      <c r="I1055" s="64">
        <v>2092.29</v>
      </c>
      <c r="J1055" s="64">
        <v>2152.83</v>
      </c>
      <c r="K1055" s="64">
        <v>2149</v>
      </c>
      <c r="L1055" s="64">
        <v>2097.6</v>
      </c>
      <c r="M1055" s="64">
        <v>2149.9</v>
      </c>
      <c r="N1055" s="64">
        <v>2131.63</v>
      </c>
      <c r="O1055" s="64">
        <v>2156.2600000000002</v>
      </c>
      <c r="P1055" s="64">
        <v>2156.0500000000002</v>
      </c>
      <c r="Q1055" s="64">
        <v>2145.44</v>
      </c>
      <c r="R1055" s="64">
        <v>2131.23</v>
      </c>
      <c r="S1055" s="64">
        <v>2103.14</v>
      </c>
      <c r="T1055" s="64">
        <v>2055.38</v>
      </c>
      <c r="U1055" s="64">
        <v>1940.4</v>
      </c>
      <c r="V1055" s="64">
        <v>1851.59</v>
      </c>
      <c r="W1055" s="64">
        <v>1833.77</v>
      </c>
      <c r="X1055" s="64">
        <v>1801.25</v>
      </c>
      <c r="Y1055" s="64">
        <v>1773.69</v>
      </c>
    </row>
    <row r="1056" spans="1:25" x14ac:dyDescent="0.25">
      <c r="A1056" s="63">
        <v>30</v>
      </c>
      <c r="B1056" s="64">
        <v>1761.99</v>
      </c>
      <c r="C1056" s="64">
        <v>1761.57</v>
      </c>
      <c r="D1056" s="64">
        <v>1790.73</v>
      </c>
      <c r="E1056" s="64">
        <v>1810.61</v>
      </c>
      <c r="F1056" s="64">
        <v>1838.43</v>
      </c>
      <c r="G1056" s="64">
        <v>1937.19</v>
      </c>
      <c r="H1056" s="64">
        <v>2076.73</v>
      </c>
      <c r="I1056" s="64">
        <v>2125.38</v>
      </c>
      <c r="J1056" s="64">
        <v>2176.7800000000002</v>
      </c>
      <c r="K1056" s="64">
        <v>2119.19</v>
      </c>
      <c r="L1056" s="64">
        <v>2101.6999999999998</v>
      </c>
      <c r="M1056" s="64">
        <v>2132.79</v>
      </c>
      <c r="N1056" s="64">
        <v>2114.25</v>
      </c>
      <c r="O1056" s="64">
        <v>2160.34</v>
      </c>
      <c r="P1056" s="64">
        <v>2165.5500000000002</v>
      </c>
      <c r="Q1056" s="64">
        <v>2152.1</v>
      </c>
      <c r="R1056" s="64">
        <v>2152.6999999999998</v>
      </c>
      <c r="S1056" s="64">
        <v>2107.0300000000002</v>
      </c>
      <c r="T1056" s="64">
        <v>2054.08</v>
      </c>
      <c r="U1056" s="64">
        <v>1953.13</v>
      </c>
      <c r="V1056" s="64">
        <v>1825.7</v>
      </c>
      <c r="W1056" s="64">
        <v>1807.12</v>
      </c>
      <c r="X1056" s="64">
        <v>1774.13</v>
      </c>
      <c r="Y1056" s="64">
        <v>1761.2</v>
      </c>
    </row>
    <row r="1057" spans="1:25" x14ac:dyDescent="0.25">
      <c r="A1057" s="63">
        <v>31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0.22</v>
      </c>
      <c r="D1061" s="64">
        <v>23.35</v>
      </c>
      <c r="E1061" s="64">
        <v>35.74</v>
      </c>
      <c r="F1061" s="64">
        <v>537.41</v>
      </c>
      <c r="G1061" s="64">
        <v>708.28</v>
      </c>
      <c r="H1061" s="64">
        <v>849.48</v>
      </c>
      <c r="I1061" s="64">
        <v>47.75</v>
      </c>
      <c r="J1061" s="64">
        <v>128.16</v>
      </c>
      <c r="K1061" s="64">
        <v>161.51</v>
      </c>
      <c r="L1061" s="64">
        <v>184.09</v>
      </c>
      <c r="M1061" s="64">
        <v>195.69</v>
      </c>
      <c r="N1061" s="64">
        <v>807.07</v>
      </c>
      <c r="O1061" s="64">
        <v>320.60000000000002</v>
      </c>
      <c r="P1061" s="64">
        <v>229.55</v>
      </c>
      <c r="Q1061" s="64">
        <v>717.45</v>
      </c>
      <c r="R1061" s="64">
        <v>863.45</v>
      </c>
      <c r="S1061" s="64">
        <v>163.06</v>
      </c>
      <c r="T1061" s="64">
        <v>9.93</v>
      </c>
      <c r="U1061" s="64">
        <v>0</v>
      </c>
      <c r="V1061" s="64">
        <v>4.62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0.3</v>
      </c>
      <c r="C1062" s="64">
        <v>441.56</v>
      </c>
      <c r="D1062" s="64">
        <v>514.25</v>
      </c>
      <c r="E1062" s="64">
        <v>273.22000000000003</v>
      </c>
      <c r="F1062" s="64">
        <v>532.86</v>
      </c>
      <c r="G1062" s="64">
        <v>587.82000000000005</v>
      </c>
      <c r="H1062" s="64">
        <v>550.37</v>
      </c>
      <c r="I1062" s="64">
        <v>316.27999999999997</v>
      </c>
      <c r="J1062" s="64">
        <v>758.14</v>
      </c>
      <c r="K1062" s="64">
        <v>776.95</v>
      </c>
      <c r="L1062" s="64">
        <v>227.58</v>
      </c>
      <c r="M1062" s="64">
        <v>138.74</v>
      </c>
      <c r="N1062" s="64">
        <v>189.68</v>
      </c>
      <c r="O1062" s="64">
        <v>287.85000000000002</v>
      </c>
      <c r="P1062" s="64">
        <v>56.29</v>
      </c>
      <c r="Q1062" s="64">
        <v>13.27</v>
      </c>
      <c r="R1062" s="64">
        <v>95.39</v>
      </c>
      <c r="S1062" s="64">
        <v>0</v>
      </c>
      <c r="T1062" s="64">
        <v>105.62</v>
      </c>
      <c r="U1062" s="64">
        <v>187.5</v>
      </c>
      <c r="V1062" s="64">
        <v>152.43</v>
      </c>
      <c r="W1062" s="64">
        <v>416</v>
      </c>
      <c r="X1062" s="64">
        <v>517.36</v>
      </c>
      <c r="Y1062" s="64">
        <v>492.78</v>
      </c>
    </row>
    <row r="1063" spans="1:25" x14ac:dyDescent="0.25">
      <c r="A1063" s="63">
        <v>3</v>
      </c>
      <c r="B1063" s="64">
        <v>199.87</v>
      </c>
      <c r="C1063" s="64">
        <v>993.02</v>
      </c>
      <c r="D1063" s="64">
        <v>488.75</v>
      </c>
      <c r="E1063" s="64">
        <v>478.56</v>
      </c>
      <c r="F1063" s="64">
        <v>1030.24</v>
      </c>
      <c r="G1063" s="64">
        <v>1284.07</v>
      </c>
      <c r="H1063" s="64">
        <v>946.18</v>
      </c>
      <c r="I1063" s="64">
        <v>1187.95</v>
      </c>
      <c r="J1063" s="64">
        <v>82.62</v>
      </c>
      <c r="K1063" s="64">
        <v>100.54</v>
      </c>
      <c r="L1063" s="64">
        <v>109.51</v>
      </c>
      <c r="M1063" s="64">
        <v>95.69</v>
      </c>
      <c r="N1063" s="64">
        <v>156.56</v>
      </c>
      <c r="O1063" s="64">
        <v>111.36</v>
      </c>
      <c r="P1063" s="64">
        <v>25.93</v>
      </c>
      <c r="Q1063" s="64">
        <v>27.9</v>
      </c>
      <c r="R1063" s="64">
        <v>53.3</v>
      </c>
      <c r="S1063" s="64">
        <v>79.55</v>
      </c>
      <c r="T1063" s="64">
        <v>38.67</v>
      </c>
      <c r="U1063" s="64">
        <v>144.12</v>
      </c>
      <c r="V1063" s="64">
        <v>266.67</v>
      </c>
      <c r="W1063" s="64">
        <v>282.48</v>
      </c>
      <c r="X1063" s="64">
        <v>657.72</v>
      </c>
      <c r="Y1063" s="64">
        <v>1154.27</v>
      </c>
    </row>
    <row r="1064" spans="1:25" x14ac:dyDescent="0.25">
      <c r="A1064" s="63">
        <v>4</v>
      </c>
      <c r="B1064" s="64">
        <v>5.39</v>
      </c>
      <c r="C1064" s="64">
        <v>34.31</v>
      </c>
      <c r="D1064" s="64">
        <v>77.27</v>
      </c>
      <c r="E1064" s="64">
        <v>121.69</v>
      </c>
      <c r="F1064" s="64">
        <v>36.119999999999997</v>
      </c>
      <c r="G1064" s="64">
        <v>45.23</v>
      </c>
      <c r="H1064" s="64">
        <v>133.32</v>
      </c>
      <c r="I1064" s="64">
        <v>93.16</v>
      </c>
      <c r="J1064" s="64">
        <v>79.739999999999995</v>
      </c>
      <c r="K1064" s="64">
        <v>57.77</v>
      </c>
      <c r="L1064" s="64">
        <v>96.41</v>
      </c>
      <c r="M1064" s="64">
        <v>74.790000000000006</v>
      </c>
      <c r="N1064" s="64">
        <v>117.58</v>
      </c>
      <c r="O1064" s="64">
        <v>139.85</v>
      </c>
      <c r="P1064" s="64">
        <v>111.25</v>
      </c>
      <c r="Q1064" s="64">
        <v>81.75</v>
      </c>
      <c r="R1064" s="64">
        <v>10.68</v>
      </c>
      <c r="S1064" s="64">
        <v>0</v>
      </c>
      <c r="T1064" s="64">
        <v>8.43</v>
      </c>
      <c r="U1064" s="64">
        <v>112.6</v>
      </c>
      <c r="V1064" s="64">
        <v>40.35</v>
      </c>
      <c r="W1064" s="64">
        <v>12.38</v>
      </c>
      <c r="X1064" s="64">
        <v>75.680000000000007</v>
      </c>
      <c r="Y1064" s="64">
        <v>36.64</v>
      </c>
    </row>
    <row r="1065" spans="1:25" x14ac:dyDescent="0.25">
      <c r="A1065" s="63">
        <v>5</v>
      </c>
      <c r="B1065" s="64">
        <v>107.09</v>
      </c>
      <c r="C1065" s="64">
        <v>137.28</v>
      </c>
      <c r="D1065" s="64">
        <v>185.31</v>
      </c>
      <c r="E1065" s="64">
        <v>263.73</v>
      </c>
      <c r="F1065" s="64">
        <v>319.20999999999998</v>
      </c>
      <c r="G1065" s="64">
        <v>183.99</v>
      </c>
      <c r="H1065" s="64">
        <v>162.66999999999999</v>
      </c>
      <c r="I1065" s="64">
        <v>106.96</v>
      </c>
      <c r="J1065" s="64">
        <v>140.4</v>
      </c>
      <c r="K1065" s="64">
        <v>79.2</v>
      </c>
      <c r="L1065" s="64">
        <v>98.28</v>
      </c>
      <c r="M1065" s="64">
        <v>166.85</v>
      </c>
      <c r="N1065" s="64">
        <v>137.71</v>
      </c>
      <c r="O1065" s="64">
        <v>41.87</v>
      </c>
      <c r="P1065" s="64">
        <v>72.19</v>
      </c>
      <c r="Q1065" s="64">
        <v>110.34</v>
      </c>
      <c r="R1065" s="64">
        <v>232.36</v>
      </c>
      <c r="S1065" s="64">
        <v>75.61</v>
      </c>
      <c r="T1065" s="64">
        <v>60.07</v>
      </c>
      <c r="U1065" s="64">
        <v>0</v>
      </c>
      <c r="V1065" s="64">
        <v>58.67</v>
      </c>
      <c r="W1065" s="64">
        <v>45.95</v>
      </c>
      <c r="X1065" s="64">
        <v>332.12</v>
      </c>
      <c r="Y1065" s="64">
        <v>555.29</v>
      </c>
    </row>
    <row r="1066" spans="1:25" x14ac:dyDescent="0.25">
      <c r="A1066" s="63">
        <v>6</v>
      </c>
      <c r="B1066" s="64">
        <v>62.73</v>
      </c>
      <c r="C1066" s="64">
        <v>74.25</v>
      </c>
      <c r="D1066" s="64">
        <v>67.73</v>
      </c>
      <c r="E1066" s="64">
        <v>105.38</v>
      </c>
      <c r="F1066" s="64">
        <v>120.75</v>
      </c>
      <c r="G1066" s="64">
        <v>138.9</v>
      </c>
      <c r="H1066" s="64">
        <v>110.53</v>
      </c>
      <c r="I1066" s="64">
        <v>70.3</v>
      </c>
      <c r="J1066" s="64">
        <v>108.83</v>
      </c>
      <c r="K1066" s="64">
        <v>88.08</v>
      </c>
      <c r="L1066" s="64">
        <v>152.46</v>
      </c>
      <c r="M1066" s="64">
        <v>134.62</v>
      </c>
      <c r="N1066" s="64">
        <v>201.61</v>
      </c>
      <c r="O1066" s="64">
        <v>317.83</v>
      </c>
      <c r="P1066" s="64">
        <v>292.31</v>
      </c>
      <c r="Q1066" s="64">
        <v>206.33</v>
      </c>
      <c r="R1066" s="64">
        <v>252.55</v>
      </c>
      <c r="S1066" s="64">
        <v>188.56</v>
      </c>
      <c r="T1066" s="64">
        <v>9.31</v>
      </c>
      <c r="U1066" s="64">
        <v>0</v>
      </c>
      <c r="V1066" s="64">
        <v>0</v>
      </c>
      <c r="W1066" s="64">
        <v>0</v>
      </c>
      <c r="X1066" s="64">
        <v>0</v>
      </c>
      <c r="Y1066" s="64">
        <v>28.56</v>
      </c>
    </row>
    <row r="1067" spans="1:25" x14ac:dyDescent="0.25">
      <c r="A1067" s="63">
        <v>7</v>
      </c>
      <c r="B1067" s="64">
        <v>130.1</v>
      </c>
      <c r="C1067" s="64">
        <v>117.52</v>
      </c>
      <c r="D1067" s="64">
        <v>123.92</v>
      </c>
      <c r="E1067" s="64">
        <v>196.74</v>
      </c>
      <c r="F1067" s="64">
        <v>686.01</v>
      </c>
      <c r="G1067" s="64">
        <v>631.53</v>
      </c>
      <c r="H1067" s="64">
        <v>635.85</v>
      </c>
      <c r="I1067" s="64">
        <v>633.53</v>
      </c>
      <c r="J1067" s="64">
        <v>361.81</v>
      </c>
      <c r="K1067" s="64">
        <v>347.75</v>
      </c>
      <c r="L1067" s="64">
        <v>346.47</v>
      </c>
      <c r="M1067" s="64">
        <v>332.78</v>
      </c>
      <c r="N1067" s="64">
        <v>492.83</v>
      </c>
      <c r="O1067" s="64">
        <v>745.1</v>
      </c>
      <c r="P1067" s="64">
        <v>824.37</v>
      </c>
      <c r="Q1067" s="64">
        <v>453.81</v>
      </c>
      <c r="R1067" s="64">
        <v>338.84</v>
      </c>
      <c r="S1067" s="64">
        <v>243.26</v>
      </c>
      <c r="T1067" s="64">
        <v>100.87</v>
      </c>
      <c r="U1067" s="64">
        <v>12.83</v>
      </c>
      <c r="V1067" s="64">
        <v>17.54</v>
      </c>
      <c r="W1067" s="64">
        <v>3.97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71.97</v>
      </c>
      <c r="C1068" s="64">
        <v>138.63999999999999</v>
      </c>
      <c r="D1068" s="64">
        <v>183.14</v>
      </c>
      <c r="E1068" s="64">
        <v>311.33</v>
      </c>
      <c r="F1068" s="64">
        <v>343.25</v>
      </c>
      <c r="G1068" s="64">
        <v>237.77</v>
      </c>
      <c r="H1068" s="64">
        <v>107.5</v>
      </c>
      <c r="I1068" s="64">
        <v>0</v>
      </c>
      <c r="J1068" s="64">
        <v>0.23</v>
      </c>
      <c r="K1068" s="64">
        <v>0</v>
      </c>
      <c r="L1068" s="64">
        <v>0</v>
      </c>
      <c r="M1068" s="64">
        <v>0</v>
      </c>
      <c r="N1068" s="64">
        <v>59.57</v>
      </c>
      <c r="O1068" s="64">
        <v>298.67</v>
      </c>
      <c r="P1068" s="64">
        <v>175.39</v>
      </c>
      <c r="Q1068" s="64">
        <v>147.36000000000001</v>
      </c>
      <c r="R1068" s="64">
        <v>0.92</v>
      </c>
      <c r="S1068" s="64">
        <v>0</v>
      </c>
      <c r="T1068" s="64">
        <v>0</v>
      </c>
      <c r="U1068" s="64">
        <v>0</v>
      </c>
      <c r="V1068" s="64">
        <v>0</v>
      </c>
      <c r="W1068" s="64">
        <v>0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98.01</v>
      </c>
      <c r="C1069" s="64">
        <v>50.54</v>
      </c>
      <c r="D1069" s="64">
        <v>51.32</v>
      </c>
      <c r="E1069" s="64">
        <v>38.840000000000003</v>
      </c>
      <c r="F1069" s="64">
        <v>54.06</v>
      </c>
      <c r="G1069" s="64">
        <v>14.62</v>
      </c>
      <c r="H1069" s="64">
        <v>22.77</v>
      </c>
      <c r="I1069" s="64">
        <v>56.14</v>
      </c>
      <c r="J1069" s="64">
        <v>38.89</v>
      </c>
      <c r="K1069" s="64">
        <v>104.18</v>
      </c>
      <c r="L1069" s="64">
        <v>77.95</v>
      </c>
      <c r="M1069" s="64">
        <v>153.88999999999999</v>
      </c>
      <c r="N1069" s="64">
        <v>95.58</v>
      </c>
      <c r="O1069" s="64">
        <v>190.21</v>
      </c>
      <c r="P1069" s="64">
        <v>73.540000000000006</v>
      </c>
      <c r="Q1069" s="64">
        <v>70.400000000000006</v>
      </c>
      <c r="R1069" s="64">
        <v>38.19</v>
      </c>
      <c r="S1069" s="64">
        <v>5.23</v>
      </c>
      <c r="T1069" s="64">
        <v>0</v>
      </c>
      <c r="U1069" s="64">
        <v>0</v>
      </c>
      <c r="V1069" s="64">
        <v>0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95.06</v>
      </c>
      <c r="D1070" s="64">
        <v>89.45</v>
      </c>
      <c r="E1070" s="64">
        <v>79.930000000000007</v>
      </c>
      <c r="F1070" s="64">
        <v>110.5</v>
      </c>
      <c r="G1070" s="64">
        <v>66.349999999999994</v>
      </c>
      <c r="H1070" s="64">
        <v>107.72</v>
      </c>
      <c r="I1070" s="64">
        <v>52.26</v>
      </c>
      <c r="J1070" s="64">
        <v>53.52</v>
      </c>
      <c r="K1070" s="64">
        <v>73.31</v>
      </c>
      <c r="L1070" s="64">
        <v>116.14</v>
      </c>
      <c r="M1070" s="64">
        <v>91.35</v>
      </c>
      <c r="N1070" s="64">
        <v>110.24</v>
      </c>
      <c r="O1070" s="64">
        <v>131.33000000000001</v>
      </c>
      <c r="P1070" s="64">
        <v>708.4</v>
      </c>
      <c r="Q1070" s="64">
        <v>120.03</v>
      </c>
      <c r="R1070" s="64">
        <v>177.5</v>
      </c>
      <c r="S1070" s="64">
        <v>108.06</v>
      </c>
      <c r="T1070" s="64">
        <v>5.85</v>
      </c>
      <c r="U1070" s="64">
        <v>55.45</v>
      </c>
      <c r="V1070" s="64">
        <v>37.799999999999997</v>
      </c>
      <c r="W1070" s="64">
        <v>66.489999999999995</v>
      </c>
      <c r="X1070" s="64">
        <v>123.01</v>
      </c>
      <c r="Y1070" s="64">
        <v>142.05000000000001</v>
      </c>
    </row>
    <row r="1071" spans="1:25" x14ac:dyDescent="0.25">
      <c r="A1071" s="63">
        <v>11</v>
      </c>
      <c r="B1071" s="64">
        <v>54.64</v>
      </c>
      <c r="C1071" s="64">
        <v>170.72</v>
      </c>
      <c r="D1071" s="64">
        <v>164.97</v>
      </c>
      <c r="E1071" s="64">
        <v>176.23</v>
      </c>
      <c r="F1071" s="64">
        <v>203.12</v>
      </c>
      <c r="G1071" s="64">
        <v>146.66</v>
      </c>
      <c r="H1071" s="64">
        <v>118.67</v>
      </c>
      <c r="I1071" s="64">
        <v>127.28</v>
      </c>
      <c r="J1071" s="64">
        <v>140.63</v>
      </c>
      <c r="K1071" s="64">
        <v>144.94</v>
      </c>
      <c r="L1071" s="64">
        <v>152.16</v>
      </c>
      <c r="M1071" s="64">
        <v>143.75</v>
      </c>
      <c r="N1071" s="64">
        <v>170.14</v>
      </c>
      <c r="O1071" s="64">
        <v>237.3</v>
      </c>
      <c r="P1071" s="64">
        <v>215.27</v>
      </c>
      <c r="Q1071" s="64">
        <v>171.07</v>
      </c>
      <c r="R1071" s="64">
        <v>137.78</v>
      </c>
      <c r="S1071" s="64">
        <v>132.19</v>
      </c>
      <c r="T1071" s="64">
        <v>84.81</v>
      </c>
      <c r="U1071" s="64">
        <v>24.87</v>
      </c>
      <c r="V1071" s="64">
        <v>0</v>
      </c>
      <c r="W1071" s="64">
        <v>0</v>
      </c>
      <c r="X1071" s="64">
        <v>51.5</v>
      </c>
      <c r="Y1071" s="64">
        <v>80.73</v>
      </c>
    </row>
    <row r="1072" spans="1:25" x14ac:dyDescent="0.25">
      <c r="A1072" s="63">
        <v>12</v>
      </c>
      <c r="B1072" s="64">
        <v>136.81</v>
      </c>
      <c r="C1072" s="64">
        <v>44.13</v>
      </c>
      <c r="D1072" s="64">
        <v>144.07</v>
      </c>
      <c r="E1072" s="64">
        <v>155.99</v>
      </c>
      <c r="F1072" s="64">
        <v>170.18</v>
      </c>
      <c r="G1072" s="64">
        <v>152.13</v>
      </c>
      <c r="H1072" s="64">
        <v>99.18</v>
      </c>
      <c r="I1072" s="64">
        <v>98.31</v>
      </c>
      <c r="J1072" s="64">
        <v>111.51</v>
      </c>
      <c r="K1072" s="64">
        <v>137.22999999999999</v>
      </c>
      <c r="L1072" s="64">
        <v>126.78</v>
      </c>
      <c r="M1072" s="64">
        <v>168.34</v>
      </c>
      <c r="N1072" s="64">
        <v>214.5</v>
      </c>
      <c r="O1072" s="64">
        <v>189.68</v>
      </c>
      <c r="P1072" s="64">
        <v>156.82</v>
      </c>
      <c r="Q1072" s="64">
        <v>177.29</v>
      </c>
      <c r="R1072" s="64">
        <v>183.12</v>
      </c>
      <c r="S1072" s="64">
        <v>167.68</v>
      </c>
      <c r="T1072" s="64">
        <v>1.63</v>
      </c>
      <c r="U1072" s="64">
        <v>23.23</v>
      </c>
      <c r="V1072" s="64">
        <v>45.72</v>
      </c>
      <c r="W1072" s="64">
        <v>1.61</v>
      </c>
      <c r="X1072" s="64">
        <v>59.21</v>
      </c>
      <c r="Y1072" s="64">
        <v>46.49</v>
      </c>
    </row>
    <row r="1073" spans="1:25" x14ac:dyDescent="0.25">
      <c r="A1073" s="63">
        <v>13</v>
      </c>
      <c r="B1073" s="64">
        <v>39.29</v>
      </c>
      <c r="C1073" s="64">
        <v>45.12</v>
      </c>
      <c r="D1073" s="64">
        <v>51.75</v>
      </c>
      <c r="E1073" s="64">
        <v>39.69</v>
      </c>
      <c r="F1073" s="64">
        <v>139.62</v>
      </c>
      <c r="G1073" s="64">
        <v>109.92</v>
      </c>
      <c r="H1073" s="64">
        <v>34.380000000000003</v>
      </c>
      <c r="I1073" s="64">
        <v>0</v>
      </c>
      <c r="J1073" s="64">
        <v>0</v>
      </c>
      <c r="K1073" s="64">
        <v>0</v>
      </c>
      <c r="L1073" s="64">
        <v>0</v>
      </c>
      <c r="M1073" s="64">
        <v>0</v>
      </c>
      <c r="N1073" s="64">
        <v>58.07</v>
      </c>
      <c r="O1073" s="64">
        <v>280.97000000000003</v>
      </c>
      <c r="P1073" s="64">
        <v>159.62</v>
      </c>
      <c r="Q1073" s="64">
        <v>206.98</v>
      </c>
      <c r="R1073" s="64">
        <v>45.1</v>
      </c>
      <c r="S1073" s="64">
        <v>241.87</v>
      </c>
      <c r="T1073" s="64">
        <v>0</v>
      </c>
      <c r="U1073" s="64">
        <v>97.74</v>
      </c>
      <c r="V1073" s="64">
        <v>16.579999999999998</v>
      </c>
      <c r="W1073" s="64">
        <v>57.47</v>
      </c>
      <c r="X1073" s="64">
        <v>18.63</v>
      </c>
      <c r="Y1073" s="64">
        <v>0</v>
      </c>
    </row>
    <row r="1074" spans="1:25" x14ac:dyDescent="0.25">
      <c r="A1074" s="63">
        <v>14</v>
      </c>
      <c r="B1074" s="64">
        <v>99.56</v>
      </c>
      <c r="C1074" s="64">
        <v>95.53</v>
      </c>
      <c r="D1074" s="64">
        <v>105.41</v>
      </c>
      <c r="E1074" s="64">
        <v>96.46</v>
      </c>
      <c r="F1074" s="64">
        <v>145.38</v>
      </c>
      <c r="G1074" s="64">
        <v>180.51</v>
      </c>
      <c r="H1074" s="64">
        <v>127.82</v>
      </c>
      <c r="I1074" s="64">
        <v>71.16</v>
      </c>
      <c r="J1074" s="64">
        <v>85.96</v>
      </c>
      <c r="K1074" s="64">
        <v>67.430000000000007</v>
      </c>
      <c r="L1074" s="64">
        <v>0</v>
      </c>
      <c r="M1074" s="64">
        <v>0</v>
      </c>
      <c r="N1074" s="64">
        <v>0.36</v>
      </c>
      <c r="O1074" s="64">
        <v>0</v>
      </c>
      <c r="P1074" s="64">
        <v>241.72</v>
      </c>
      <c r="Q1074" s="64">
        <v>0</v>
      </c>
      <c r="R1074" s="64">
        <v>0</v>
      </c>
      <c r="S1074" s="64">
        <v>0</v>
      </c>
      <c r="T1074" s="64">
        <v>0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28.01</v>
      </c>
      <c r="C1075" s="64">
        <v>57.15</v>
      </c>
      <c r="D1075" s="64">
        <v>59.75</v>
      </c>
      <c r="E1075" s="64">
        <v>41.37</v>
      </c>
      <c r="F1075" s="64">
        <v>72.05</v>
      </c>
      <c r="G1075" s="64">
        <v>41.4</v>
      </c>
      <c r="H1075" s="64">
        <v>89.52</v>
      </c>
      <c r="I1075" s="64">
        <v>40.880000000000003</v>
      </c>
      <c r="J1075" s="64">
        <v>40.33</v>
      </c>
      <c r="K1075" s="64">
        <v>0</v>
      </c>
      <c r="L1075" s="64">
        <v>0</v>
      </c>
      <c r="M1075" s="64">
        <v>11.36</v>
      </c>
      <c r="N1075" s="64">
        <v>0</v>
      </c>
      <c r="O1075" s="64">
        <v>0</v>
      </c>
      <c r="P1075" s="64">
        <v>0</v>
      </c>
      <c r="Q1075" s="64">
        <v>0</v>
      </c>
      <c r="R1075" s="64">
        <v>0</v>
      </c>
      <c r="S1075" s="64">
        <v>0</v>
      </c>
      <c r="T1075" s="64">
        <v>0</v>
      </c>
      <c r="U1075" s="64">
        <v>0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0</v>
      </c>
      <c r="C1076" s="64">
        <v>22.64</v>
      </c>
      <c r="D1076" s="64">
        <v>5.79</v>
      </c>
      <c r="E1076" s="64">
        <v>1.32</v>
      </c>
      <c r="F1076" s="64">
        <v>86.7</v>
      </c>
      <c r="G1076" s="64">
        <v>108.69</v>
      </c>
      <c r="H1076" s="64">
        <v>143.55000000000001</v>
      </c>
      <c r="I1076" s="64">
        <v>20.190000000000001</v>
      </c>
      <c r="J1076" s="64">
        <v>42.2</v>
      </c>
      <c r="K1076" s="64">
        <v>11.12</v>
      </c>
      <c r="L1076" s="64">
        <v>17.920000000000002</v>
      </c>
      <c r="M1076" s="64">
        <v>0</v>
      </c>
      <c r="N1076" s="64">
        <v>6.58</v>
      </c>
      <c r="O1076" s="64">
        <v>74.8</v>
      </c>
      <c r="P1076" s="64">
        <v>55.51</v>
      </c>
      <c r="Q1076" s="64">
        <v>65.77</v>
      </c>
      <c r="R1076" s="64">
        <v>113.23</v>
      </c>
      <c r="S1076" s="64">
        <v>15.73</v>
      </c>
      <c r="T1076" s="64">
        <v>0</v>
      </c>
      <c r="U1076" s="64">
        <v>0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0.41</v>
      </c>
      <c r="E1077" s="64">
        <v>0</v>
      </c>
      <c r="F1077" s="64">
        <v>49.88</v>
      </c>
      <c r="G1077" s="64">
        <v>34.56</v>
      </c>
      <c r="H1077" s="64">
        <v>51.33</v>
      </c>
      <c r="I1077" s="64">
        <v>0</v>
      </c>
      <c r="J1077" s="64">
        <v>0.17</v>
      </c>
      <c r="K1077" s="64">
        <v>7.66</v>
      </c>
      <c r="L1077" s="64">
        <v>0</v>
      </c>
      <c r="M1077" s="64">
        <v>0.72</v>
      </c>
      <c r="N1077" s="64">
        <v>56.34</v>
      </c>
      <c r="O1077" s="64">
        <v>113.97</v>
      </c>
      <c r="P1077" s="64">
        <v>69.78</v>
      </c>
      <c r="Q1077" s="64">
        <v>81.83</v>
      </c>
      <c r="R1077" s="64">
        <v>81.760000000000005</v>
      </c>
      <c r="S1077" s="64">
        <v>41.9</v>
      </c>
      <c r="T1077" s="64">
        <v>0</v>
      </c>
      <c r="U1077" s="64">
        <v>0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21.27</v>
      </c>
      <c r="C1078" s="64">
        <v>10.32</v>
      </c>
      <c r="D1078" s="64">
        <v>30.33</v>
      </c>
      <c r="E1078" s="64">
        <v>31.59</v>
      </c>
      <c r="F1078" s="64">
        <v>73.7</v>
      </c>
      <c r="G1078" s="64">
        <v>156.91</v>
      </c>
      <c r="H1078" s="64">
        <v>148.19999999999999</v>
      </c>
      <c r="I1078" s="64">
        <v>50.77</v>
      </c>
      <c r="J1078" s="64">
        <v>72.239999999999995</v>
      </c>
      <c r="K1078" s="64">
        <v>68.84</v>
      </c>
      <c r="L1078" s="64">
        <v>117.12</v>
      </c>
      <c r="M1078" s="64">
        <v>125.37</v>
      </c>
      <c r="N1078" s="64">
        <v>167.56</v>
      </c>
      <c r="O1078" s="64">
        <v>364.84</v>
      </c>
      <c r="P1078" s="64">
        <v>134.12</v>
      </c>
      <c r="Q1078" s="64">
        <v>157.09</v>
      </c>
      <c r="R1078" s="64">
        <v>207.03</v>
      </c>
      <c r="S1078" s="64">
        <v>105.97</v>
      </c>
      <c r="T1078" s="64">
        <v>86.39</v>
      </c>
      <c r="U1078" s="64">
        <v>26.18</v>
      </c>
      <c r="V1078" s="64">
        <v>0</v>
      </c>
      <c r="W1078" s="64">
        <v>0</v>
      </c>
      <c r="X1078" s="64">
        <v>0.16</v>
      </c>
      <c r="Y1078" s="64">
        <v>80.86</v>
      </c>
    </row>
    <row r="1079" spans="1:25" x14ac:dyDescent="0.25">
      <c r="A1079" s="63">
        <v>19</v>
      </c>
      <c r="B1079" s="64">
        <v>0</v>
      </c>
      <c r="C1079" s="64">
        <v>12.65</v>
      </c>
      <c r="D1079" s="64">
        <v>0</v>
      </c>
      <c r="E1079" s="64">
        <v>4.6100000000000003</v>
      </c>
      <c r="F1079" s="64">
        <v>260</v>
      </c>
      <c r="G1079" s="64">
        <v>21.66</v>
      </c>
      <c r="H1079" s="64">
        <v>38.93</v>
      </c>
      <c r="I1079" s="64">
        <v>0</v>
      </c>
      <c r="J1079" s="64">
        <v>31.86</v>
      </c>
      <c r="K1079" s="64">
        <v>0</v>
      </c>
      <c r="L1079" s="64">
        <v>0</v>
      </c>
      <c r="M1079" s="64">
        <v>0</v>
      </c>
      <c r="N1079" s="64">
        <v>0</v>
      </c>
      <c r="O1079" s="64">
        <v>0</v>
      </c>
      <c r="P1079" s="64">
        <v>0</v>
      </c>
      <c r="Q1079" s="64">
        <v>0</v>
      </c>
      <c r="R1079" s="64">
        <v>0</v>
      </c>
      <c r="S1079" s="64">
        <v>0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84.54</v>
      </c>
      <c r="C1080" s="64">
        <v>118.5</v>
      </c>
      <c r="D1080" s="64">
        <v>229.8</v>
      </c>
      <c r="E1080" s="64">
        <v>220.74</v>
      </c>
      <c r="F1080" s="64">
        <v>241.31</v>
      </c>
      <c r="G1080" s="64">
        <v>245.14</v>
      </c>
      <c r="H1080" s="64">
        <v>216.65</v>
      </c>
      <c r="I1080" s="64">
        <v>204.83</v>
      </c>
      <c r="J1080" s="64">
        <v>213.15</v>
      </c>
      <c r="K1080" s="64">
        <v>218.25</v>
      </c>
      <c r="L1080" s="64">
        <v>215.27</v>
      </c>
      <c r="M1080" s="64">
        <v>217.91</v>
      </c>
      <c r="N1080" s="64">
        <v>720.48</v>
      </c>
      <c r="O1080" s="64">
        <v>747.46</v>
      </c>
      <c r="P1080" s="64">
        <v>741.79</v>
      </c>
      <c r="Q1080" s="64">
        <v>739.55</v>
      </c>
      <c r="R1080" s="64">
        <v>768.63</v>
      </c>
      <c r="S1080" s="64">
        <v>794.86</v>
      </c>
      <c r="T1080" s="64">
        <v>268.63</v>
      </c>
      <c r="U1080" s="64">
        <v>304.68</v>
      </c>
      <c r="V1080" s="64">
        <v>226.39</v>
      </c>
      <c r="W1080" s="64">
        <v>294.63</v>
      </c>
      <c r="X1080" s="64">
        <v>252.92</v>
      </c>
      <c r="Y1080" s="64">
        <v>606</v>
      </c>
    </row>
    <row r="1081" spans="1:25" x14ac:dyDescent="0.25">
      <c r="A1081" s="63">
        <v>21</v>
      </c>
      <c r="B1081" s="64">
        <v>124.34</v>
      </c>
      <c r="C1081" s="64">
        <v>137.19999999999999</v>
      </c>
      <c r="D1081" s="64">
        <v>261.55</v>
      </c>
      <c r="E1081" s="64">
        <v>282.37</v>
      </c>
      <c r="F1081" s="64">
        <v>247.6</v>
      </c>
      <c r="G1081" s="64">
        <v>245.97</v>
      </c>
      <c r="H1081" s="64">
        <v>349.06</v>
      </c>
      <c r="I1081" s="64">
        <v>321.72000000000003</v>
      </c>
      <c r="J1081" s="64">
        <v>319.33</v>
      </c>
      <c r="K1081" s="64">
        <v>254.61</v>
      </c>
      <c r="L1081" s="64">
        <v>218.22</v>
      </c>
      <c r="M1081" s="64">
        <v>313.61</v>
      </c>
      <c r="N1081" s="64">
        <v>312.25</v>
      </c>
      <c r="O1081" s="64">
        <v>716.95</v>
      </c>
      <c r="P1081" s="64">
        <v>751.29</v>
      </c>
      <c r="Q1081" s="64">
        <v>754.81</v>
      </c>
      <c r="R1081" s="64">
        <v>714.75</v>
      </c>
      <c r="S1081" s="64">
        <v>712.79</v>
      </c>
      <c r="T1081" s="64">
        <v>295.2</v>
      </c>
      <c r="U1081" s="64">
        <v>324.31</v>
      </c>
      <c r="V1081" s="64">
        <v>196.58</v>
      </c>
      <c r="W1081" s="64">
        <v>263.05</v>
      </c>
      <c r="X1081" s="64">
        <v>14.21</v>
      </c>
      <c r="Y1081" s="64">
        <v>39.17</v>
      </c>
    </row>
    <row r="1082" spans="1:25" x14ac:dyDescent="0.25">
      <c r="A1082" s="63">
        <v>22</v>
      </c>
      <c r="B1082" s="64">
        <v>55.4</v>
      </c>
      <c r="C1082" s="64">
        <v>121.15</v>
      </c>
      <c r="D1082" s="64">
        <v>275.08999999999997</v>
      </c>
      <c r="E1082" s="64">
        <v>230.13</v>
      </c>
      <c r="F1082" s="64">
        <v>235.81</v>
      </c>
      <c r="G1082" s="64">
        <v>334.99</v>
      </c>
      <c r="H1082" s="64">
        <v>228.72</v>
      </c>
      <c r="I1082" s="64">
        <v>202.68</v>
      </c>
      <c r="J1082" s="64">
        <v>180.32</v>
      </c>
      <c r="K1082" s="64">
        <v>203.72</v>
      </c>
      <c r="L1082" s="64">
        <v>211.97</v>
      </c>
      <c r="M1082" s="64">
        <v>354.7</v>
      </c>
      <c r="N1082" s="64">
        <v>346.53</v>
      </c>
      <c r="O1082" s="64">
        <v>1180.97</v>
      </c>
      <c r="P1082" s="64">
        <v>1169.17</v>
      </c>
      <c r="Q1082" s="64">
        <v>1171.27</v>
      </c>
      <c r="R1082" s="64">
        <v>1188.58</v>
      </c>
      <c r="S1082" s="64">
        <v>1199.6600000000001</v>
      </c>
      <c r="T1082" s="64">
        <v>756.73</v>
      </c>
      <c r="U1082" s="64">
        <v>401.95</v>
      </c>
      <c r="V1082" s="64">
        <v>495.12</v>
      </c>
      <c r="W1082" s="64">
        <v>282.77999999999997</v>
      </c>
      <c r="X1082" s="64">
        <v>331.58</v>
      </c>
      <c r="Y1082" s="64">
        <v>25.7</v>
      </c>
    </row>
    <row r="1083" spans="1:25" x14ac:dyDescent="0.25">
      <c r="A1083" s="63">
        <v>23</v>
      </c>
      <c r="B1083" s="64">
        <v>0</v>
      </c>
      <c r="C1083" s="64">
        <v>54.41</v>
      </c>
      <c r="D1083" s="64">
        <v>94.04</v>
      </c>
      <c r="E1083" s="64">
        <v>97.41</v>
      </c>
      <c r="F1083" s="64">
        <v>151.72</v>
      </c>
      <c r="G1083" s="64">
        <v>133.32</v>
      </c>
      <c r="H1083" s="64">
        <v>269.20999999999998</v>
      </c>
      <c r="I1083" s="64">
        <v>272.88</v>
      </c>
      <c r="J1083" s="64">
        <v>261.08</v>
      </c>
      <c r="K1083" s="64">
        <v>285.91000000000003</v>
      </c>
      <c r="L1083" s="64">
        <v>295.79000000000002</v>
      </c>
      <c r="M1083" s="64">
        <v>275.38</v>
      </c>
      <c r="N1083" s="64">
        <v>269.04000000000002</v>
      </c>
      <c r="O1083" s="64">
        <v>522.16</v>
      </c>
      <c r="P1083" s="64">
        <v>518.52</v>
      </c>
      <c r="Q1083" s="64">
        <v>1205.74</v>
      </c>
      <c r="R1083" s="64">
        <v>1221.1199999999999</v>
      </c>
      <c r="S1083" s="64">
        <v>1249.28</v>
      </c>
      <c r="T1083" s="64">
        <v>399.66</v>
      </c>
      <c r="U1083" s="64">
        <v>298.47000000000003</v>
      </c>
      <c r="V1083" s="64">
        <v>177.19</v>
      </c>
      <c r="W1083" s="64">
        <v>120.55</v>
      </c>
      <c r="X1083" s="64">
        <v>23.95</v>
      </c>
      <c r="Y1083" s="64">
        <v>114.52</v>
      </c>
    </row>
    <row r="1084" spans="1:25" x14ac:dyDescent="0.25">
      <c r="A1084" s="63">
        <v>24</v>
      </c>
      <c r="B1084" s="64">
        <v>84.65</v>
      </c>
      <c r="C1084" s="64">
        <v>188.46</v>
      </c>
      <c r="D1084" s="64">
        <v>196.46</v>
      </c>
      <c r="E1084" s="64">
        <v>831.69</v>
      </c>
      <c r="F1084" s="64">
        <v>885.51</v>
      </c>
      <c r="G1084" s="64">
        <v>722.74</v>
      </c>
      <c r="H1084" s="64">
        <v>1106.47</v>
      </c>
      <c r="I1084" s="64">
        <v>1074.17</v>
      </c>
      <c r="J1084" s="64">
        <v>1047.98</v>
      </c>
      <c r="K1084" s="64">
        <v>642.91999999999996</v>
      </c>
      <c r="L1084" s="64">
        <v>1051.19</v>
      </c>
      <c r="M1084" s="64">
        <v>1015.58</v>
      </c>
      <c r="N1084" s="64">
        <v>994.27</v>
      </c>
      <c r="O1084" s="64">
        <v>934.29</v>
      </c>
      <c r="P1084" s="64">
        <v>602.75</v>
      </c>
      <c r="Q1084" s="64">
        <v>1010.54</v>
      </c>
      <c r="R1084" s="64">
        <v>1026.46</v>
      </c>
      <c r="S1084" s="64">
        <v>1040.6400000000001</v>
      </c>
      <c r="T1084" s="64">
        <v>711.34</v>
      </c>
      <c r="U1084" s="64">
        <v>726.3</v>
      </c>
      <c r="V1084" s="64">
        <v>263.27999999999997</v>
      </c>
      <c r="W1084" s="64">
        <v>288.83999999999997</v>
      </c>
      <c r="X1084" s="64">
        <v>194.91</v>
      </c>
      <c r="Y1084" s="64">
        <v>85.62</v>
      </c>
    </row>
    <row r="1085" spans="1:25" x14ac:dyDescent="0.25">
      <c r="A1085" s="63">
        <v>25</v>
      </c>
      <c r="B1085" s="64">
        <v>86.86</v>
      </c>
      <c r="C1085" s="64">
        <v>195.49</v>
      </c>
      <c r="D1085" s="64">
        <v>260.66000000000003</v>
      </c>
      <c r="E1085" s="64">
        <v>261.94</v>
      </c>
      <c r="F1085" s="64">
        <v>178.78</v>
      </c>
      <c r="G1085" s="64">
        <v>361.88</v>
      </c>
      <c r="H1085" s="64">
        <v>311.08</v>
      </c>
      <c r="I1085" s="64">
        <v>578.72</v>
      </c>
      <c r="J1085" s="64">
        <v>655.38</v>
      </c>
      <c r="K1085" s="64">
        <v>584.54999999999995</v>
      </c>
      <c r="L1085" s="64">
        <v>612.85</v>
      </c>
      <c r="M1085" s="64">
        <v>669.61</v>
      </c>
      <c r="N1085" s="64">
        <v>681.3</v>
      </c>
      <c r="O1085" s="64">
        <v>652.16999999999996</v>
      </c>
      <c r="P1085" s="64">
        <v>672.65</v>
      </c>
      <c r="Q1085" s="64">
        <v>684.73</v>
      </c>
      <c r="R1085" s="64">
        <v>695.23</v>
      </c>
      <c r="S1085" s="64">
        <v>668.5</v>
      </c>
      <c r="T1085" s="64">
        <v>94.84</v>
      </c>
      <c r="U1085" s="64">
        <v>107.26</v>
      </c>
      <c r="V1085" s="64">
        <v>148.69</v>
      </c>
      <c r="W1085" s="64">
        <v>152.34</v>
      </c>
      <c r="X1085" s="64">
        <v>92.86</v>
      </c>
      <c r="Y1085" s="64">
        <v>436.41</v>
      </c>
    </row>
    <row r="1086" spans="1:25" x14ac:dyDescent="0.25">
      <c r="A1086" s="63">
        <v>26</v>
      </c>
      <c r="B1086" s="64">
        <v>17.48</v>
      </c>
      <c r="C1086" s="64">
        <v>0</v>
      </c>
      <c r="D1086" s="64">
        <v>0</v>
      </c>
      <c r="E1086" s="64">
        <v>10</v>
      </c>
      <c r="F1086" s="64">
        <v>53.69</v>
      </c>
      <c r="G1086" s="64">
        <v>0</v>
      </c>
      <c r="H1086" s="64">
        <v>0</v>
      </c>
      <c r="I1086" s="64">
        <v>0</v>
      </c>
      <c r="J1086" s="64">
        <v>56.65</v>
      </c>
      <c r="K1086" s="64">
        <v>0</v>
      </c>
      <c r="L1086" s="64">
        <v>0</v>
      </c>
      <c r="M1086" s="64">
        <v>0</v>
      </c>
      <c r="N1086" s="64">
        <v>0</v>
      </c>
      <c r="O1086" s="64">
        <v>0</v>
      </c>
      <c r="P1086" s="64">
        <v>45.2</v>
      </c>
      <c r="Q1086" s="64">
        <v>0</v>
      </c>
      <c r="R1086" s="64">
        <v>0</v>
      </c>
      <c r="S1086" s="64">
        <v>0</v>
      </c>
      <c r="T1086" s="64">
        <v>0</v>
      </c>
      <c r="U1086" s="64">
        <v>0</v>
      </c>
      <c r="V1086" s="64">
        <v>0</v>
      </c>
      <c r="W1086" s="64">
        <v>0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12.71</v>
      </c>
      <c r="C1087" s="64">
        <v>26.84</v>
      </c>
      <c r="D1087" s="64">
        <v>14.61</v>
      </c>
      <c r="E1087" s="64">
        <v>0.08</v>
      </c>
      <c r="F1087" s="64">
        <v>5.09</v>
      </c>
      <c r="G1087" s="64">
        <v>204</v>
      </c>
      <c r="H1087" s="64">
        <v>293</v>
      </c>
      <c r="I1087" s="64">
        <v>173.62</v>
      </c>
      <c r="J1087" s="64">
        <v>160.85</v>
      </c>
      <c r="K1087" s="64">
        <v>134.04</v>
      </c>
      <c r="L1087" s="64">
        <v>132.94999999999999</v>
      </c>
      <c r="M1087" s="64">
        <v>108.34</v>
      </c>
      <c r="N1087" s="64">
        <v>142.01</v>
      </c>
      <c r="O1087" s="64">
        <v>217.22</v>
      </c>
      <c r="P1087" s="64">
        <v>163.08000000000001</v>
      </c>
      <c r="Q1087" s="64">
        <v>131.11000000000001</v>
      </c>
      <c r="R1087" s="64">
        <v>144.91999999999999</v>
      </c>
      <c r="S1087" s="64">
        <v>71.55</v>
      </c>
      <c r="T1087" s="64">
        <v>1.5</v>
      </c>
      <c r="U1087" s="64">
        <v>0</v>
      </c>
      <c r="V1087" s="64">
        <v>0</v>
      </c>
      <c r="W1087" s="64">
        <v>0.86</v>
      </c>
      <c r="X1087" s="64">
        <v>0</v>
      </c>
      <c r="Y1087" s="64">
        <v>19.27</v>
      </c>
    </row>
    <row r="1088" spans="1:25" x14ac:dyDescent="0.25">
      <c r="A1088" s="63">
        <v>28</v>
      </c>
      <c r="B1088" s="64">
        <v>35.020000000000003</v>
      </c>
      <c r="C1088" s="64">
        <v>53.81</v>
      </c>
      <c r="D1088" s="64">
        <v>84.25</v>
      </c>
      <c r="E1088" s="64">
        <v>93.18</v>
      </c>
      <c r="F1088" s="64">
        <v>267.57</v>
      </c>
      <c r="G1088" s="64">
        <v>372.15</v>
      </c>
      <c r="H1088" s="64">
        <v>383.66</v>
      </c>
      <c r="I1088" s="64">
        <v>379.62</v>
      </c>
      <c r="J1088" s="64">
        <v>280.39999999999998</v>
      </c>
      <c r="K1088" s="64">
        <v>166.37</v>
      </c>
      <c r="L1088" s="64">
        <v>167.35</v>
      </c>
      <c r="M1088" s="64">
        <v>198.25</v>
      </c>
      <c r="N1088" s="64">
        <v>242.66</v>
      </c>
      <c r="O1088" s="64">
        <v>226.3</v>
      </c>
      <c r="P1088" s="64">
        <v>228.43</v>
      </c>
      <c r="Q1088" s="64">
        <v>245.29</v>
      </c>
      <c r="R1088" s="64">
        <v>259.64999999999998</v>
      </c>
      <c r="S1088" s="64">
        <v>179.9</v>
      </c>
      <c r="T1088" s="64">
        <v>104.01</v>
      </c>
      <c r="U1088" s="64">
        <v>69.48</v>
      </c>
      <c r="V1088" s="64">
        <v>120.96</v>
      </c>
      <c r="W1088" s="64">
        <v>60.96</v>
      </c>
      <c r="X1088" s="64">
        <v>0.43</v>
      </c>
      <c r="Y1088" s="64">
        <v>0</v>
      </c>
    </row>
    <row r="1089" spans="1:25" x14ac:dyDescent="0.25">
      <c r="A1089" s="63">
        <v>29</v>
      </c>
      <c r="B1089" s="64">
        <v>33.21</v>
      </c>
      <c r="C1089" s="64">
        <v>22.14</v>
      </c>
      <c r="D1089" s="64">
        <v>53.59</v>
      </c>
      <c r="E1089" s="64">
        <v>87.6</v>
      </c>
      <c r="F1089" s="64">
        <v>229.46</v>
      </c>
      <c r="G1089" s="64">
        <v>202.85</v>
      </c>
      <c r="H1089" s="64">
        <v>373.03</v>
      </c>
      <c r="I1089" s="64">
        <v>344.45</v>
      </c>
      <c r="J1089" s="64">
        <v>126.69</v>
      </c>
      <c r="K1089" s="64">
        <v>130.25</v>
      </c>
      <c r="L1089" s="64">
        <v>174.67</v>
      </c>
      <c r="M1089" s="64">
        <v>115.89</v>
      </c>
      <c r="N1089" s="64">
        <v>142.19999999999999</v>
      </c>
      <c r="O1089" s="64">
        <v>256.2</v>
      </c>
      <c r="P1089" s="64">
        <v>700.44</v>
      </c>
      <c r="Q1089" s="64">
        <v>265.83</v>
      </c>
      <c r="R1089" s="64">
        <v>328.67</v>
      </c>
      <c r="S1089" s="64">
        <v>79.84</v>
      </c>
      <c r="T1089" s="64">
        <v>101.62</v>
      </c>
      <c r="U1089" s="64">
        <v>29.85</v>
      </c>
      <c r="V1089" s="64">
        <v>0</v>
      </c>
      <c r="W1089" s="64">
        <v>0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49.84</v>
      </c>
      <c r="C1090" s="64">
        <v>68.260000000000005</v>
      </c>
      <c r="D1090" s="64">
        <v>83.59</v>
      </c>
      <c r="E1090" s="64">
        <v>107.74</v>
      </c>
      <c r="F1090" s="64">
        <v>346.69</v>
      </c>
      <c r="G1090" s="64">
        <v>939.81</v>
      </c>
      <c r="H1090" s="64">
        <v>793.36</v>
      </c>
      <c r="I1090" s="64">
        <v>739.9</v>
      </c>
      <c r="J1090" s="64">
        <v>683.82</v>
      </c>
      <c r="K1090" s="64">
        <v>744.07</v>
      </c>
      <c r="L1090" s="64">
        <v>395.83</v>
      </c>
      <c r="M1090" s="64">
        <v>709.03</v>
      </c>
      <c r="N1090" s="64">
        <v>309.17</v>
      </c>
      <c r="O1090" s="64">
        <v>698.1</v>
      </c>
      <c r="P1090" s="64">
        <v>691.92</v>
      </c>
      <c r="Q1090" s="64">
        <v>674.98</v>
      </c>
      <c r="R1090" s="64">
        <v>705.94</v>
      </c>
      <c r="S1090" s="64">
        <v>375.64</v>
      </c>
      <c r="T1090" s="64">
        <v>0</v>
      </c>
      <c r="U1090" s="64">
        <v>0</v>
      </c>
      <c r="V1090" s="64">
        <v>34.46</v>
      </c>
      <c r="W1090" s="64">
        <v>25.96</v>
      </c>
      <c r="X1090" s="64">
        <v>10.66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0</v>
      </c>
      <c r="D1091" s="64">
        <v>0</v>
      </c>
      <c r="E1091" s="64">
        <v>0</v>
      </c>
      <c r="F1091" s="64">
        <v>0</v>
      </c>
      <c r="G1091" s="64">
        <v>0</v>
      </c>
      <c r="H1091" s="64">
        <v>0</v>
      </c>
      <c r="I1091" s="64">
        <v>0</v>
      </c>
      <c r="J1091" s="64">
        <v>0</v>
      </c>
      <c r="K1091" s="64">
        <v>0</v>
      </c>
      <c r="L1091" s="64">
        <v>0</v>
      </c>
      <c r="M1091" s="64">
        <v>0</v>
      </c>
      <c r="N1091" s="64">
        <v>0</v>
      </c>
      <c r="O1091" s="64">
        <v>0</v>
      </c>
      <c r="P1091" s="64">
        <v>0</v>
      </c>
      <c r="Q1091" s="64">
        <v>0</v>
      </c>
      <c r="R1091" s="64">
        <v>0</v>
      </c>
      <c r="S1091" s="64">
        <v>0</v>
      </c>
      <c r="T1091" s="64">
        <v>0</v>
      </c>
      <c r="U1091" s="64">
        <v>0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34.04</v>
      </c>
      <c r="C1095" s="64">
        <v>0.14000000000000001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4">
        <v>0</v>
      </c>
      <c r="M1095" s="64">
        <v>0</v>
      </c>
      <c r="N1095" s="64">
        <v>0</v>
      </c>
      <c r="O1095" s="64">
        <v>0</v>
      </c>
      <c r="P1095" s="64">
        <v>0</v>
      </c>
      <c r="Q1095" s="64">
        <v>0</v>
      </c>
      <c r="R1095" s="64">
        <v>0</v>
      </c>
      <c r="S1095" s="64">
        <v>0</v>
      </c>
      <c r="T1095" s="64">
        <v>0</v>
      </c>
      <c r="U1095" s="64">
        <v>26.96</v>
      </c>
      <c r="V1095" s="64">
        <v>0</v>
      </c>
      <c r="W1095" s="64">
        <v>18.98</v>
      </c>
      <c r="X1095" s="64">
        <v>35.159999999999997</v>
      </c>
      <c r="Y1095" s="64">
        <v>57.69</v>
      </c>
    </row>
    <row r="1096" spans="1:25" x14ac:dyDescent="0.25">
      <c r="A1096" s="63">
        <v>2</v>
      </c>
      <c r="B1096" s="64">
        <v>0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0</v>
      </c>
      <c r="O1096" s="64">
        <v>0</v>
      </c>
      <c r="P1096" s="64">
        <v>0</v>
      </c>
      <c r="Q1096" s="64">
        <v>8.75</v>
      </c>
      <c r="R1096" s="64">
        <v>0</v>
      </c>
      <c r="S1096" s="64">
        <v>47.03</v>
      </c>
      <c r="T1096" s="64">
        <v>0</v>
      </c>
      <c r="U1096" s="64">
        <v>0</v>
      </c>
      <c r="V1096" s="64">
        <v>0</v>
      </c>
      <c r="W1096" s="64">
        <v>0</v>
      </c>
      <c r="X1096" s="64">
        <v>0</v>
      </c>
      <c r="Y1096" s="64">
        <v>0</v>
      </c>
    </row>
    <row r="1097" spans="1:25" x14ac:dyDescent="0.25">
      <c r="A1097" s="63">
        <v>3</v>
      </c>
      <c r="B1097" s="64">
        <v>0</v>
      </c>
      <c r="C1097" s="64">
        <v>0</v>
      </c>
      <c r="D1097" s="64">
        <v>0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0</v>
      </c>
      <c r="S1097" s="64">
        <v>0</v>
      </c>
      <c r="T1097" s="64">
        <v>0</v>
      </c>
      <c r="U1097" s="64">
        <v>0</v>
      </c>
      <c r="V1097" s="64">
        <v>0</v>
      </c>
      <c r="W1097" s="64">
        <v>0</v>
      </c>
      <c r="X1097" s="64">
        <v>0</v>
      </c>
      <c r="Y1097" s="64">
        <v>0</v>
      </c>
    </row>
    <row r="1098" spans="1:25" x14ac:dyDescent="0.25">
      <c r="A1098" s="63">
        <v>4</v>
      </c>
      <c r="B1098" s="64">
        <v>0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0</v>
      </c>
      <c r="K1098" s="64">
        <v>0</v>
      </c>
      <c r="L1098" s="64">
        <v>0</v>
      </c>
      <c r="M1098" s="64">
        <v>0</v>
      </c>
      <c r="N1098" s="64">
        <v>0</v>
      </c>
      <c r="O1098" s="64">
        <v>0</v>
      </c>
      <c r="P1098" s="64">
        <v>0</v>
      </c>
      <c r="Q1098" s="64">
        <v>0</v>
      </c>
      <c r="R1098" s="64">
        <v>0</v>
      </c>
      <c r="S1098" s="64">
        <v>20.54</v>
      </c>
      <c r="T1098" s="64">
        <v>0</v>
      </c>
      <c r="U1098" s="64">
        <v>0</v>
      </c>
      <c r="V1098" s="64">
        <v>0</v>
      </c>
      <c r="W1098" s="64">
        <v>0</v>
      </c>
      <c r="X1098" s="64">
        <v>0</v>
      </c>
      <c r="Y1098" s="64">
        <v>0</v>
      </c>
    </row>
    <row r="1099" spans="1:25" x14ac:dyDescent="0.25">
      <c r="A1099" s="63">
        <v>5</v>
      </c>
      <c r="B1099" s="64">
        <v>0</v>
      </c>
      <c r="C1099" s="64">
        <v>0</v>
      </c>
      <c r="D1099" s="64">
        <v>0</v>
      </c>
      <c r="E1099" s="64">
        <v>0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4">
        <v>0</v>
      </c>
      <c r="M1099" s="64">
        <v>0</v>
      </c>
      <c r="N1099" s="64">
        <v>0</v>
      </c>
      <c r="O1099" s="64">
        <v>0</v>
      </c>
      <c r="P1099" s="64">
        <v>0</v>
      </c>
      <c r="Q1099" s="64">
        <v>0.16</v>
      </c>
      <c r="R1099" s="64">
        <v>0</v>
      </c>
      <c r="S1099" s="64">
        <v>0</v>
      </c>
      <c r="T1099" s="64">
        <v>0</v>
      </c>
      <c r="U1099" s="64">
        <v>5.28</v>
      </c>
      <c r="V1099" s="64">
        <v>0</v>
      </c>
      <c r="W1099" s="64">
        <v>0</v>
      </c>
      <c r="X1099" s="64">
        <v>0</v>
      </c>
      <c r="Y1099" s="64">
        <v>0</v>
      </c>
    </row>
    <row r="1100" spans="1:25" x14ac:dyDescent="0.25">
      <c r="A1100" s="63">
        <v>6</v>
      </c>
      <c r="B1100" s="64">
        <v>0</v>
      </c>
      <c r="C1100" s="64">
        <v>0</v>
      </c>
      <c r="D1100" s="64">
        <v>0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0</v>
      </c>
      <c r="K1100" s="64">
        <v>0</v>
      </c>
      <c r="L1100" s="64">
        <v>0</v>
      </c>
      <c r="M1100" s="64">
        <v>0</v>
      </c>
      <c r="N1100" s="64">
        <v>0</v>
      </c>
      <c r="O1100" s="64">
        <v>0</v>
      </c>
      <c r="P1100" s="64">
        <v>0</v>
      </c>
      <c r="Q1100" s="64">
        <v>0</v>
      </c>
      <c r="R1100" s="64">
        <v>0</v>
      </c>
      <c r="S1100" s="64">
        <v>0</v>
      </c>
      <c r="T1100" s="64">
        <v>0</v>
      </c>
      <c r="U1100" s="64">
        <v>70.06</v>
      </c>
      <c r="V1100" s="64">
        <v>55.9</v>
      </c>
      <c r="W1100" s="64">
        <v>82.34</v>
      </c>
      <c r="X1100" s="64">
        <v>32.39</v>
      </c>
      <c r="Y1100" s="64">
        <v>0</v>
      </c>
    </row>
    <row r="1101" spans="1:25" x14ac:dyDescent="0.25">
      <c r="A1101" s="63">
        <v>7</v>
      </c>
      <c r="B1101" s="64">
        <v>0</v>
      </c>
      <c r="C1101" s="64">
        <v>0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0</v>
      </c>
      <c r="L1101" s="64">
        <v>0</v>
      </c>
      <c r="M1101" s="64">
        <v>0</v>
      </c>
      <c r="N1101" s="64">
        <v>0</v>
      </c>
      <c r="O1101" s="64">
        <v>0</v>
      </c>
      <c r="P1101" s="64">
        <v>0</v>
      </c>
      <c r="Q1101" s="64">
        <v>0</v>
      </c>
      <c r="R1101" s="64">
        <v>0</v>
      </c>
      <c r="S1101" s="64">
        <v>0</v>
      </c>
      <c r="T1101" s="64">
        <v>0</v>
      </c>
      <c r="U1101" s="64">
        <v>0</v>
      </c>
      <c r="V1101" s="64">
        <v>0</v>
      </c>
      <c r="W1101" s="64">
        <v>0</v>
      </c>
      <c r="X1101" s="64">
        <v>162.34</v>
      </c>
      <c r="Y1101" s="64">
        <v>31.96</v>
      </c>
    </row>
    <row r="1102" spans="1:25" x14ac:dyDescent="0.25">
      <c r="A1102" s="63">
        <v>8</v>
      </c>
      <c r="B1102" s="64">
        <v>0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28.65</v>
      </c>
      <c r="J1102" s="64">
        <v>13.8</v>
      </c>
      <c r="K1102" s="64">
        <v>37.9</v>
      </c>
      <c r="L1102" s="64">
        <v>57.94</v>
      </c>
      <c r="M1102" s="64">
        <v>76.31</v>
      </c>
      <c r="N1102" s="64">
        <v>0</v>
      </c>
      <c r="O1102" s="64">
        <v>0</v>
      </c>
      <c r="P1102" s="64">
        <v>0</v>
      </c>
      <c r="Q1102" s="64">
        <v>0</v>
      </c>
      <c r="R1102" s="64">
        <v>19.55</v>
      </c>
      <c r="S1102" s="64">
        <v>90.04</v>
      </c>
      <c r="T1102" s="64">
        <v>89.71</v>
      </c>
      <c r="U1102" s="64">
        <v>132.55000000000001</v>
      </c>
      <c r="V1102" s="64">
        <v>127</v>
      </c>
      <c r="W1102" s="64">
        <v>122.71</v>
      </c>
      <c r="X1102" s="64">
        <v>107.44</v>
      </c>
      <c r="Y1102" s="64">
        <v>61.42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0.5</v>
      </c>
      <c r="H1103" s="64">
        <v>4.8600000000000003</v>
      </c>
      <c r="I1103" s="64">
        <v>0</v>
      </c>
      <c r="J1103" s="64">
        <v>1.55</v>
      </c>
      <c r="K1103" s="64">
        <v>0</v>
      </c>
      <c r="L1103" s="64">
        <v>2.12</v>
      </c>
      <c r="M1103" s="64">
        <v>0</v>
      </c>
      <c r="N1103" s="64">
        <v>2.85</v>
      </c>
      <c r="O1103" s="64">
        <v>0</v>
      </c>
      <c r="P1103" s="64">
        <v>7.72</v>
      </c>
      <c r="Q1103" s="64">
        <v>7.94</v>
      </c>
      <c r="R1103" s="64">
        <v>11.8</v>
      </c>
      <c r="S1103" s="64">
        <v>135.85</v>
      </c>
      <c r="T1103" s="64">
        <v>268.72000000000003</v>
      </c>
      <c r="U1103" s="64">
        <v>258.11</v>
      </c>
      <c r="V1103" s="64">
        <v>229.44</v>
      </c>
      <c r="W1103" s="64">
        <v>274.19</v>
      </c>
      <c r="X1103" s="64">
        <v>239.78</v>
      </c>
      <c r="Y1103" s="64">
        <v>111.72</v>
      </c>
    </row>
    <row r="1104" spans="1:25" x14ac:dyDescent="0.25">
      <c r="A1104" s="63">
        <v>10</v>
      </c>
      <c r="B1104" s="64">
        <v>2.16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0</v>
      </c>
      <c r="O1104" s="64">
        <v>0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0</v>
      </c>
      <c r="V1104" s="64">
        <v>0</v>
      </c>
      <c r="W1104" s="64">
        <v>0</v>
      </c>
      <c r="X1104" s="64">
        <v>0</v>
      </c>
      <c r="Y1104" s="64">
        <v>0</v>
      </c>
    </row>
    <row r="1105" spans="1:25" x14ac:dyDescent="0.25">
      <c r="A1105" s="63">
        <v>11</v>
      </c>
      <c r="B1105" s="64">
        <v>0</v>
      </c>
      <c r="C1105" s="64">
        <v>0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0</v>
      </c>
      <c r="L1105" s="64">
        <v>0</v>
      </c>
      <c r="M1105" s="64">
        <v>0</v>
      </c>
      <c r="N1105" s="64">
        <v>0</v>
      </c>
      <c r="O1105" s="64">
        <v>0</v>
      </c>
      <c r="P1105" s="64">
        <v>0</v>
      </c>
      <c r="Q1105" s="64">
        <v>0</v>
      </c>
      <c r="R1105" s="64">
        <v>0</v>
      </c>
      <c r="S1105" s="64">
        <v>0</v>
      </c>
      <c r="T1105" s="64">
        <v>0</v>
      </c>
      <c r="U1105" s="64">
        <v>0</v>
      </c>
      <c r="V1105" s="64">
        <v>66.540000000000006</v>
      </c>
      <c r="W1105" s="64">
        <v>30.79</v>
      </c>
      <c r="X1105" s="64">
        <v>0</v>
      </c>
      <c r="Y1105" s="64">
        <v>0</v>
      </c>
    </row>
    <row r="1106" spans="1:25" x14ac:dyDescent="0.25">
      <c r="A1106" s="63">
        <v>12</v>
      </c>
      <c r="B1106" s="64">
        <v>0</v>
      </c>
      <c r="C1106" s="64">
        <v>0</v>
      </c>
      <c r="D1106" s="64">
        <v>0</v>
      </c>
      <c r="E1106" s="64">
        <v>0</v>
      </c>
      <c r="F1106" s="64">
        <v>0</v>
      </c>
      <c r="G1106" s="64">
        <v>0</v>
      </c>
      <c r="H1106" s="64">
        <v>0</v>
      </c>
      <c r="I1106" s="64">
        <v>0</v>
      </c>
      <c r="J1106" s="64">
        <v>0</v>
      </c>
      <c r="K1106" s="64">
        <v>0</v>
      </c>
      <c r="L1106" s="64">
        <v>0</v>
      </c>
      <c r="M1106" s="64">
        <v>0</v>
      </c>
      <c r="N1106" s="64">
        <v>0</v>
      </c>
      <c r="O1106" s="64">
        <v>0</v>
      </c>
      <c r="P1106" s="64">
        <v>0</v>
      </c>
      <c r="Q1106" s="64">
        <v>0</v>
      </c>
      <c r="R1106" s="64">
        <v>0</v>
      </c>
      <c r="S1106" s="64">
        <v>0</v>
      </c>
      <c r="T1106" s="64">
        <v>0</v>
      </c>
      <c r="U1106" s="64">
        <v>0</v>
      </c>
      <c r="V1106" s="64">
        <v>0</v>
      </c>
      <c r="W1106" s="64">
        <v>0.05</v>
      </c>
      <c r="X1106" s="64">
        <v>0</v>
      </c>
      <c r="Y1106" s="64">
        <v>0</v>
      </c>
    </row>
    <row r="1107" spans="1:25" x14ac:dyDescent="0.25">
      <c r="A1107" s="63">
        <v>13</v>
      </c>
      <c r="B1107" s="64">
        <v>0</v>
      </c>
      <c r="C1107" s="64">
        <v>0</v>
      </c>
      <c r="D1107" s="64">
        <v>0</v>
      </c>
      <c r="E1107" s="64">
        <v>0</v>
      </c>
      <c r="F1107" s="64">
        <v>0</v>
      </c>
      <c r="G1107" s="64">
        <v>0</v>
      </c>
      <c r="H1107" s="64">
        <v>0</v>
      </c>
      <c r="I1107" s="64">
        <v>73.150000000000006</v>
      </c>
      <c r="J1107" s="64">
        <v>127.18</v>
      </c>
      <c r="K1107" s="64">
        <v>145.72</v>
      </c>
      <c r="L1107" s="64">
        <v>105.07</v>
      </c>
      <c r="M1107" s="64">
        <v>2.82</v>
      </c>
      <c r="N1107" s="64">
        <v>0</v>
      </c>
      <c r="O1107" s="64">
        <v>0</v>
      </c>
      <c r="P1107" s="64">
        <v>0</v>
      </c>
      <c r="Q1107" s="64">
        <v>0</v>
      </c>
      <c r="R1107" s="64">
        <v>0</v>
      </c>
      <c r="S1107" s="64">
        <v>0</v>
      </c>
      <c r="T1107" s="64">
        <v>95.33</v>
      </c>
      <c r="U1107" s="64">
        <v>0</v>
      </c>
      <c r="V1107" s="64">
        <v>0</v>
      </c>
      <c r="W1107" s="64">
        <v>0</v>
      </c>
      <c r="X1107" s="64">
        <v>0</v>
      </c>
      <c r="Y1107" s="64">
        <v>56.25</v>
      </c>
    </row>
    <row r="1108" spans="1:25" x14ac:dyDescent="0.25">
      <c r="A1108" s="63">
        <v>14</v>
      </c>
      <c r="B1108" s="64">
        <v>0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0</v>
      </c>
      <c r="K1108" s="64">
        <v>0</v>
      </c>
      <c r="L1108" s="64">
        <v>175.98</v>
      </c>
      <c r="M1108" s="64">
        <v>214.88</v>
      </c>
      <c r="N1108" s="64">
        <v>3.42</v>
      </c>
      <c r="O1108" s="64">
        <v>33.65</v>
      </c>
      <c r="P1108" s="64">
        <v>0</v>
      </c>
      <c r="Q1108" s="64">
        <v>115.5</v>
      </c>
      <c r="R1108" s="64">
        <v>166.44</v>
      </c>
      <c r="S1108" s="64">
        <v>138.05000000000001</v>
      </c>
      <c r="T1108" s="64">
        <v>290.58999999999997</v>
      </c>
      <c r="U1108" s="64">
        <v>279.38</v>
      </c>
      <c r="V1108" s="64">
        <v>176.15</v>
      </c>
      <c r="W1108" s="64">
        <v>496.6</v>
      </c>
      <c r="X1108" s="64">
        <v>246.17</v>
      </c>
      <c r="Y1108" s="64">
        <v>89.69</v>
      </c>
    </row>
    <row r="1109" spans="1:25" x14ac:dyDescent="0.25">
      <c r="A1109" s="63">
        <v>15</v>
      </c>
      <c r="B1109" s="64">
        <v>0</v>
      </c>
      <c r="C1109" s="64">
        <v>0</v>
      </c>
      <c r="D1109" s="64">
        <v>0</v>
      </c>
      <c r="E1109" s="64">
        <v>0</v>
      </c>
      <c r="F1109" s="64">
        <v>0</v>
      </c>
      <c r="G1109" s="64">
        <v>0</v>
      </c>
      <c r="H1109" s="64">
        <v>0</v>
      </c>
      <c r="I1109" s="64">
        <v>0</v>
      </c>
      <c r="J1109" s="64">
        <v>0</v>
      </c>
      <c r="K1109" s="64">
        <v>25.2</v>
      </c>
      <c r="L1109" s="64">
        <v>8.7899999999999991</v>
      </c>
      <c r="M1109" s="64">
        <v>0</v>
      </c>
      <c r="N1109" s="64">
        <v>47.82</v>
      </c>
      <c r="O1109" s="64">
        <v>28.2</v>
      </c>
      <c r="P1109" s="64">
        <v>16.52</v>
      </c>
      <c r="Q1109" s="64">
        <v>28.2</v>
      </c>
      <c r="R1109" s="64">
        <v>73.58</v>
      </c>
      <c r="S1109" s="64">
        <v>3.05</v>
      </c>
      <c r="T1109" s="64">
        <v>291.39999999999998</v>
      </c>
      <c r="U1109" s="64">
        <v>354.51</v>
      </c>
      <c r="V1109" s="64">
        <v>511.03</v>
      </c>
      <c r="W1109" s="64">
        <v>511.56</v>
      </c>
      <c r="X1109" s="64">
        <v>369.89</v>
      </c>
      <c r="Y1109" s="64">
        <v>198.13</v>
      </c>
    </row>
    <row r="1110" spans="1:25" x14ac:dyDescent="0.25">
      <c r="A1110" s="63">
        <v>16</v>
      </c>
      <c r="B1110" s="64">
        <v>22.17</v>
      </c>
      <c r="C1110" s="64">
        <v>0</v>
      </c>
      <c r="D1110" s="64">
        <v>0</v>
      </c>
      <c r="E1110" s="64">
        <v>0</v>
      </c>
      <c r="F1110" s="64">
        <v>0</v>
      </c>
      <c r="G1110" s="64">
        <v>0</v>
      </c>
      <c r="H1110" s="64">
        <v>0</v>
      </c>
      <c r="I1110" s="64">
        <v>0</v>
      </c>
      <c r="J1110" s="64">
        <v>0</v>
      </c>
      <c r="K1110" s="64">
        <v>0</v>
      </c>
      <c r="L1110" s="64">
        <v>0</v>
      </c>
      <c r="M1110" s="64">
        <v>2.33</v>
      </c>
      <c r="N1110" s="64">
        <v>0</v>
      </c>
      <c r="O1110" s="64">
        <v>0</v>
      </c>
      <c r="P1110" s="64">
        <v>0</v>
      </c>
      <c r="Q1110" s="64">
        <v>0</v>
      </c>
      <c r="R1110" s="64">
        <v>0</v>
      </c>
      <c r="S1110" s="64">
        <v>0.05</v>
      </c>
      <c r="T1110" s="64">
        <v>24.73</v>
      </c>
      <c r="U1110" s="64">
        <v>204.62</v>
      </c>
      <c r="V1110" s="64">
        <v>261.87</v>
      </c>
      <c r="W1110" s="64">
        <v>298.8</v>
      </c>
      <c r="X1110" s="64">
        <v>302.51</v>
      </c>
      <c r="Y1110" s="64">
        <v>447.78</v>
      </c>
    </row>
    <row r="1111" spans="1:25" x14ac:dyDescent="0.25">
      <c r="A1111" s="63">
        <v>17</v>
      </c>
      <c r="B1111" s="64">
        <v>55.69</v>
      </c>
      <c r="C1111" s="64">
        <v>30.75</v>
      </c>
      <c r="D1111" s="64">
        <v>0.15</v>
      </c>
      <c r="E1111" s="64">
        <v>3.67</v>
      </c>
      <c r="F1111" s="64">
        <v>0</v>
      </c>
      <c r="G1111" s="64">
        <v>0</v>
      </c>
      <c r="H1111" s="64">
        <v>0</v>
      </c>
      <c r="I1111" s="64">
        <v>28.92</v>
      </c>
      <c r="J1111" s="64">
        <v>0.39</v>
      </c>
      <c r="K1111" s="64">
        <v>0</v>
      </c>
      <c r="L1111" s="64">
        <v>11.8</v>
      </c>
      <c r="M1111" s="64">
        <v>1.06</v>
      </c>
      <c r="N1111" s="64">
        <v>0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9.5399999999999991</v>
      </c>
      <c r="U1111" s="64">
        <v>48.15</v>
      </c>
      <c r="V1111" s="64">
        <v>71.78</v>
      </c>
      <c r="W1111" s="64">
        <v>53.54</v>
      </c>
      <c r="X1111" s="64">
        <v>21.32</v>
      </c>
      <c r="Y1111" s="64">
        <v>2.4</v>
      </c>
    </row>
    <row r="1112" spans="1:25" x14ac:dyDescent="0.25">
      <c r="A1112" s="63">
        <v>18</v>
      </c>
      <c r="B1112" s="64">
        <v>0</v>
      </c>
      <c r="C1112" s="64">
        <v>0</v>
      </c>
      <c r="D1112" s="64">
        <v>0</v>
      </c>
      <c r="E1112" s="64">
        <v>0</v>
      </c>
      <c r="F1112" s="64">
        <v>0</v>
      </c>
      <c r="G1112" s="64">
        <v>0</v>
      </c>
      <c r="H1112" s="64">
        <v>0</v>
      </c>
      <c r="I1112" s="64">
        <v>0</v>
      </c>
      <c r="J1112" s="64">
        <v>0</v>
      </c>
      <c r="K1112" s="64">
        <v>0</v>
      </c>
      <c r="L1112" s="64">
        <v>0</v>
      </c>
      <c r="M1112" s="64">
        <v>0</v>
      </c>
      <c r="N1112" s="64">
        <v>0</v>
      </c>
      <c r="O1112" s="64">
        <v>0</v>
      </c>
      <c r="P1112" s="64">
        <v>0</v>
      </c>
      <c r="Q1112" s="64">
        <v>0</v>
      </c>
      <c r="R1112" s="64">
        <v>0</v>
      </c>
      <c r="S1112" s="64">
        <v>0</v>
      </c>
      <c r="T1112" s="64">
        <v>0</v>
      </c>
      <c r="U1112" s="64">
        <v>0</v>
      </c>
      <c r="V1112" s="64">
        <v>13.24</v>
      </c>
      <c r="W1112" s="64">
        <v>13</v>
      </c>
      <c r="X1112" s="64">
        <v>0.85</v>
      </c>
      <c r="Y1112" s="64">
        <v>0</v>
      </c>
    </row>
    <row r="1113" spans="1:25" x14ac:dyDescent="0.25">
      <c r="A1113" s="63">
        <v>19</v>
      </c>
      <c r="B1113" s="64">
        <v>11.36</v>
      </c>
      <c r="C1113" s="64">
        <v>0</v>
      </c>
      <c r="D1113" s="64">
        <v>10.72</v>
      </c>
      <c r="E1113" s="64">
        <v>0</v>
      </c>
      <c r="F1113" s="64">
        <v>0</v>
      </c>
      <c r="G1113" s="64">
        <v>0</v>
      </c>
      <c r="H1113" s="64">
        <v>0</v>
      </c>
      <c r="I1113" s="64">
        <v>27.46</v>
      </c>
      <c r="J1113" s="64">
        <v>0</v>
      </c>
      <c r="K1113" s="64">
        <v>31.16</v>
      </c>
      <c r="L1113" s="64">
        <v>75.930000000000007</v>
      </c>
      <c r="M1113" s="64">
        <v>77.27</v>
      </c>
      <c r="N1113" s="64">
        <v>43.58</v>
      </c>
      <c r="O1113" s="64">
        <v>22.08</v>
      </c>
      <c r="P1113" s="64">
        <v>124.42</v>
      </c>
      <c r="Q1113" s="64">
        <v>197.13</v>
      </c>
      <c r="R1113" s="64">
        <v>120.46</v>
      </c>
      <c r="S1113" s="64">
        <v>138.34</v>
      </c>
      <c r="T1113" s="64">
        <v>159.86000000000001</v>
      </c>
      <c r="U1113" s="64">
        <v>148.66</v>
      </c>
      <c r="V1113" s="64">
        <v>166.6</v>
      </c>
      <c r="W1113" s="64">
        <v>135.84</v>
      </c>
      <c r="X1113" s="64">
        <v>118.31</v>
      </c>
      <c r="Y1113" s="64">
        <v>125.28</v>
      </c>
    </row>
    <row r="1114" spans="1:25" x14ac:dyDescent="0.25">
      <c r="A1114" s="63">
        <v>20</v>
      </c>
      <c r="B1114" s="64">
        <v>0</v>
      </c>
      <c r="C1114" s="64">
        <v>0</v>
      </c>
      <c r="D1114" s="64">
        <v>0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4">
        <v>0</v>
      </c>
      <c r="Q1114" s="64">
        <v>0</v>
      </c>
      <c r="R1114" s="64">
        <v>0</v>
      </c>
      <c r="S1114" s="64">
        <v>0</v>
      </c>
      <c r="T1114" s="64">
        <v>0</v>
      </c>
      <c r="U1114" s="64">
        <v>0</v>
      </c>
      <c r="V1114" s="64">
        <v>0</v>
      </c>
      <c r="W1114" s="64">
        <v>0</v>
      </c>
      <c r="X1114" s="64">
        <v>0</v>
      </c>
      <c r="Y1114" s="64">
        <v>0</v>
      </c>
    </row>
    <row r="1115" spans="1:25" x14ac:dyDescent="0.25">
      <c r="A1115" s="63">
        <v>21</v>
      </c>
      <c r="B1115" s="64">
        <v>0</v>
      </c>
      <c r="C1115" s="64">
        <v>0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64">
        <v>0</v>
      </c>
      <c r="O1115" s="64">
        <v>0</v>
      </c>
      <c r="P1115" s="64">
        <v>0</v>
      </c>
      <c r="Q1115" s="64">
        <v>0</v>
      </c>
      <c r="R1115" s="64">
        <v>0</v>
      </c>
      <c r="S1115" s="64">
        <v>0</v>
      </c>
      <c r="T1115" s="64">
        <v>0</v>
      </c>
      <c r="U1115" s="64">
        <v>0</v>
      </c>
      <c r="V1115" s="64">
        <v>0</v>
      </c>
      <c r="W1115" s="64">
        <v>0</v>
      </c>
      <c r="X1115" s="64">
        <v>0</v>
      </c>
      <c r="Y1115" s="64">
        <v>0</v>
      </c>
    </row>
    <row r="1116" spans="1:25" x14ac:dyDescent="0.25">
      <c r="A1116" s="63">
        <v>22</v>
      </c>
      <c r="B1116" s="64">
        <v>0</v>
      </c>
      <c r="C1116" s="64">
        <v>0</v>
      </c>
      <c r="D1116" s="64">
        <v>0</v>
      </c>
      <c r="E1116" s="64">
        <v>0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0</v>
      </c>
      <c r="Q1116" s="64">
        <v>0</v>
      </c>
      <c r="R1116" s="64">
        <v>0</v>
      </c>
      <c r="S1116" s="64">
        <v>0</v>
      </c>
      <c r="T1116" s="64">
        <v>0</v>
      </c>
      <c r="U1116" s="64">
        <v>0</v>
      </c>
      <c r="V1116" s="64">
        <v>0</v>
      </c>
      <c r="W1116" s="64">
        <v>0</v>
      </c>
      <c r="X1116" s="64">
        <v>0</v>
      </c>
      <c r="Y1116" s="64">
        <v>0</v>
      </c>
    </row>
    <row r="1117" spans="1:25" x14ac:dyDescent="0.25">
      <c r="A1117" s="63">
        <v>23</v>
      </c>
      <c r="B1117" s="64">
        <v>5.89</v>
      </c>
      <c r="C1117" s="64">
        <v>0</v>
      </c>
      <c r="D1117" s="64">
        <v>0</v>
      </c>
      <c r="E1117" s="64">
        <v>0</v>
      </c>
      <c r="F1117" s="64">
        <v>0</v>
      </c>
      <c r="G1117" s="64">
        <v>0</v>
      </c>
      <c r="H1117" s="64">
        <v>0</v>
      </c>
      <c r="I1117" s="64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0</v>
      </c>
      <c r="V1117" s="64">
        <v>0</v>
      </c>
      <c r="W1117" s="64">
        <v>0</v>
      </c>
      <c r="X1117" s="64">
        <v>0</v>
      </c>
      <c r="Y1117" s="64">
        <v>0</v>
      </c>
    </row>
    <row r="1118" spans="1:25" x14ac:dyDescent="0.25">
      <c r="A1118" s="63">
        <v>24</v>
      </c>
      <c r="B1118" s="64">
        <v>0</v>
      </c>
      <c r="C1118" s="64">
        <v>0</v>
      </c>
      <c r="D1118" s="64">
        <v>0</v>
      </c>
      <c r="E1118" s="64">
        <v>0</v>
      </c>
      <c r="F1118" s="64">
        <v>0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0</v>
      </c>
      <c r="O1118" s="64">
        <v>0</v>
      </c>
      <c r="P1118" s="64">
        <v>0</v>
      </c>
      <c r="Q1118" s="64">
        <v>0</v>
      </c>
      <c r="R1118" s="64">
        <v>0</v>
      </c>
      <c r="S1118" s="64">
        <v>0</v>
      </c>
      <c r="T1118" s="64">
        <v>0</v>
      </c>
      <c r="U1118" s="64">
        <v>0</v>
      </c>
      <c r="V1118" s="64">
        <v>0</v>
      </c>
      <c r="W1118" s="64">
        <v>0</v>
      </c>
      <c r="X1118" s="64">
        <v>0</v>
      </c>
      <c r="Y1118" s="64">
        <v>0</v>
      </c>
    </row>
    <row r="1119" spans="1:25" x14ac:dyDescent="0.25">
      <c r="A1119" s="63">
        <v>25</v>
      </c>
      <c r="B1119" s="64">
        <v>0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0</v>
      </c>
      <c r="U1119" s="64">
        <v>0</v>
      </c>
      <c r="V1119" s="64">
        <v>0</v>
      </c>
      <c r="W1119" s="64">
        <v>0</v>
      </c>
      <c r="X1119" s="64">
        <v>0</v>
      </c>
      <c r="Y1119" s="64">
        <v>0</v>
      </c>
    </row>
    <row r="1120" spans="1:25" x14ac:dyDescent="0.25">
      <c r="A1120" s="63">
        <v>26</v>
      </c>
      <c r="B1120" s="64">
        <v>0</v>
      </c>
      <c r="C1120" s="64">
        <v>7.15</v>
      </c>
      <c r="D1120" s="64">
        <v>10.029999999999999</v>
      </c>
      <c r="E1120" s="64">
        <v>0</v>
      </c>
      <c r="F1120" s="64">
        <v>0</v>
      </c>
      <c r="G1120" s="64">
        <v>25.41</v>
      </c>
      <c r="H1120" s="64">
        <v>113.97</v>
      </c>
      <c r="I1120" s="64">
        <v>105.94</v>
      </c>
      <c r="J1120" s="64">
        <v>0</v>
      </c>
      <c r="K1120" s="64">
        <v>28.09</v>
      </c>
      <c r="L1120" s="64">
        <v>62.27</v>
      </c>
      <c r="M1120" s="64">
        <v>105.73</v>
      </c>
      <c r="N1120" s="64">
        <v>53.67</v>
      </c>
      <c r="O1120" s="64">
        <v>66.3</v>
      </c>
      <c r="P1120" s="64">
        <v>0</v>
      </c>
      <c r="Q1120" s="64">
        <v>151.27000000000001</v>
      </c>
      <c r="R1120" s="64">
        <v>37.43</v>
      </c>
      <c r="S1120" s="64">
        <v>150.44</v>
      </c>
      <c r="T1120" s="64">
        <v>192.87</v>
      </c>
      <c r="U1120" s="64">
        <v>262.77</v>
      </c>
      <c r="V1120" s="64">
        <v>254.46</v>
      </c>
      <c r="W1120" s="64">
        <v>277.74</v>
      </c>
      <c r="X1120" s="64">
        <v>277.52</v>
      </c>
      <c r="Y1120" s="64">
        <v>288.97000000000003</v>
      </c>
    </row>
    <row r="1121" spans="1:129" x14ac:dyDescent="0.25">
      <c r="A1121" s="63">
        <v>27</v>
      </c>
      <c r="B1121" s="64">
        <v>0</v>
      </c>
      <c r="C1121" s="64">
        <v>0</v>
      </c>
      <c r="D1121" s="64">
        <v>0</v>
      </c>
      <c r="E1121" s="64">
        <v>1.33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4">
        <v>0</v>
      </c>
      <c r="Q1121" s="64">
        <v>0</v>
      </c>
      <c r="R1121" s="64">
        <v>0</v>
      </c>
      <c r="S1121" s="64">
        <v>0</v>
      </c>
      <c r="T1121" s="64">
        <v>1.37</v>
      </c>
      <c r="U1121" s="64">
        <v>150.66999999999999</v>
      </c>
      <c r="V1121" s="64">
        <v>69.150000000000006</v>
      </c>
      <c r="W1121" s="64">
        <v>1.53</v>
      </c>
      <c r="X1121" s="64">
        <v>12.05</v>
      </c>
      <c r="Y1121" s="64">
        <v>0</v>
      </c>
    </row>
    <row r="1122" spans="1:129" x14ac:dyDescent="0.25">
      <c r="A1122" s="63">
        <v>28</v>
      </c>
      <c r="B1122" s="64">
        <v>0</v>
      </c>
      <c r="C1122" s="64">
        <v>0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0</v>
      </c>
      <c r="J1122" s="64">
        <v>0</v>
      </c>
      <c r="K1122" s="64">
        <v>0</v>
      </c>
      <c r="L1122" s="64">
        <v>0</v>
      </c>
      <c r="M1122" s="64">
        <v>0</v>
      </c>
      <c r="N1122" s="64">
        <v>0</v>
      </c>
      <c r="O1122" s="64">
        <v>0</v>
      </c>
      <c r="P1122" s="64">
        <v>0</v>
      </c>
      <c r="Q1122" s="64">
        <v>0</v>
      </c>
      <c r="R1122" s="64">
        <v>0</v>
      </c>
      <c r="S1122" s="64">
        <v>0</v>
      </c>
      <c r="T1122" s="64">
        <v>0</v>
      </c>
      <c r="U1122" s="64">
        <v>0</v>
      </c>
      <c r="V1122" s="64">
        <v>0</v>
      </c>
      <c r="W1122" s="64">
        <v>0</v>
      </c>
      <c r="X1122" s="64">
        <v>0.34</v>
      </c>
      <c r="Y1122" s="64">
        <v>33.69</v>
      </c>
    </row>
    <row r="1123" spans="1:129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0</v>
      </c>
      <c r="V1123" s="64">
        <v>12.12</v>
      </c>
      <c r="W1123" s="64">
        <v>54.32</v>
      </c>
      <c r="X1123" s="64">
        <v>169.2</v>
      </c>
      <c r="Y1123" s="64">
        <v>338.07</v>
      </c>
    </row>
    <row r="1124" spans="1:129" x14ac:dyDescent="0.25">
      <c r="A1124" s="63">
        <v>30</v>
      </c>
      <c r="B1124" s="64">
        <v>0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40.36</v>
      </c>
      <c r="U1124" s="64">
        <v>107.53</v>
      </c>
      <c r="V1124" s="64">
        <v>0</v>
      </c>
      <c r="W1124" s="64">
        <v>0</v>
      </c>
      <c r="X1124" s="64">
        <v>0</v>
      </c>
      <c r="Y1124" s="64">
        <v>2.79</v>
      </c>
    </row>
    <row r="1125" spans="1:129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0</v>
      </c>
      <c r="Y1125" s="64">
        <v>0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-24.24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150.47999999999999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830890.38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Z27" sqref="Z27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1185.48</v>
      </c>
      <c r="C22" s="64">
        <v>1172.4000000000001</v>
      </c>
      <c r="D22" s="64">
        <v>1139.26</v>
      </c>
      <c r="E22" s="64">
        <v>1120.82</v>
      </c>
      <c r="F22" s="64">
        <v>1179.67</v>
      </c>
      <c r="G22" s="64">
        <v>1251.1300000000001</v>
      </c>
      <c r="H22" s="64">
        <v>1319.45</v>
      </c>
      <c r="I22" s="64">
        <v>1397.13</v>
      </c>
      <c r="J22" s="64">
        <v>1458.27</v>
      </c>
      <c r="K22" s="64">
        <v>1495.85</v>
      </c>
      <c r="L22" s="64">
        <v>1411.1</v>
      </c>
      <c r="M22" s="64">
        <v>1418.25</v>
      </c>
      <c r="N22" s="64">
        <v>1402.03</v>
      </c>
      <c r="O22" s="64">
        <v>1390.28</v>
      </c>
      <c r="P22" s="64">
        <v>1478.31</v>
      </c>
      <c r="Q22" s="64">
        <v>1461.42</v>
      </c>
      <c r="R22" s="64">
        <v>1390.82</v>
      </c>
      <c r="S22" s="64">
        <v>1401.54</v>
      </c>
      <c r="T22" s="64">
        <v>1358.11</v>
      </c>
      <c r="U22" s="64">
        <v>1178.0999999999999</v>
      </c>
      <c r="V22" s="64">
        <v>1212.4100000000001</v>
      </c>
      <c r="W22" s="64">
        <v>1274.6600000000001</v>
      </c>
      <c r="X22" s="64">
        <v>1247.68</v>
      </c>
      <c r="Y22" s="64">
        <v>1181.8399999999999</v>
      </c>
    </row>
    <row r="23" spans="1:25" x14ac:dyDescent="0.25">
      <c r="A23" s="113">
        <v>2</v>
      </c>
      <c r="B23" s="64">
        <v>1158.1400000000001</v>
      </c>
      <c r="C23" s="64">
        <v>1254.44</v>
      </c>
      <c r="D23" s="64">
        <v>1133.02</v>
      </c>
      <c r="E23" s="64">
        <v>1110.92</v>
      </c>
      <c r="F23" s="64">
        <v>1165.97</v>
      </c>
      <c r="G23" s="64">
        <v>1233.8499999999999</v>
      </c>
      <c r="H23" s="64">
        <v>1322.67</v>
      </c>
      <c r="I23" s="64">
        <v>1397.69</v>
      </c>
      <c r="J23" s="64">
        <v>1450.84</v>
      </c>
      <c r="K23" s="64">
        <v>1483.01</v>
      </c>
      <c r="L23" s="64">
        <v>1409.97</v>
      </c>
      <c r="M23" s="64">
        <v>1410.63</v>
      </c>
      <c r="N23" s="64">
        <v>1438.58</v>
      </c>
      <c r="O23" s="64">
        <v>1395.48</v>
      </c>
      <c r="P23" s="64">
        <v>1460.09</v>
      </c>
      <c r="Q23" s="64">
        <v>1439.39</v>
      </c>
      <c r="R23" s="64">
        <v>1412.16</v>
      </c>
      <c r="S23" s="64">
        <v>1418.41</v>
      </c>
      <c r="T23" s="64">
        <v>1275.95</v>
      </c>
      <c r="U23" s="64">
        <v>1198.81</v>
      </c>
      <c r="V23" s="64">
        <v>1232.4000000000001</v>
      </c>
      <c r="W23" s="64">
        <v>1283.21</v>
      </c>
      <c r="X23" s="64">
        <v>1223.57</v>
      </c>
      <c r="Y23" s="64">
        <v>1203.1300000000001</v>
      </c>
    </row>
    <row r="24" spans="1:25" x14ac:dyDescent="0.25">
      <c r="A24" s="113">
        <v>3</v>
      </c>
      <c r="B24" s="64">
        <v>1193.75</v>
      </c>
      <c r="C24" s="64">
        <v>1178.98</v>
      </c>
      <c r="D24" s="64">
        <v>1140.26</v>
      </c>
      <c r="E24" s="64">
        <v>1129.21</v>
      </c>
      <c r="F24" s="64">
        <v>1181.8599999999999</v>
      </c>
      <c r="G24" s="64">
        <v>1239.3</v>
      </c>
      <c r="H24" s="64">
        <v>1366.91</v>
      </c>
      <c r="I24" s="64">
        <v>1458.2</v>
      </c>
      <c r="J24" s="64">
        <v>1500.16</v>
      </c>
      <c r="K24" s="64">
        <v>1523.4</v>
      </c>
      <c r="L24" s="64">
        <v>1491.43</v>
      </c>
      <c r="M24" s="64">
        <v>1489.29</v>
      </c>
      <c r="N24" s="64">
        <v>1528.06</v>
      </c>
      <c r="O24" s="64">
        <v>1552.45</v>
      </c>
      <c r="P24" s="64">
        <v>1552.29</v>
      </c>
      <c r="Q24" s="64">
        <v>1548.02</v>
      </c>
      <c r="R24" s="64">
        <v>1526.95</v>
      </c>
      <c r="S24" s="64">
        <v>1505.77</v>
      </c>
      <c r="T24" s="64">
        <v>1442.85</v>
      </c>
      <c r="U24" s="64">
        <v>1288.3</v>
      </c>
      <c r="V24" s="64">
        <v>1225.56</v>
      </c>
      <c r="W24" s="64">
        <v>1336.56</v>
      </c>
      <c r="X24" s="64">
        <v>1274.8</v>
      </c>
      <c r="Y24" s="64">
        <v>1178.4100000000001</v>
      </c>
    </row>
    <row r="25" spans="1:25" x14ac:dyDescent="0.25">
      <c r="A25" s="113">
        <v>4</v>
      </c>
      <c r="B25" s="64">
        <v>1205.93</v>
      </c>
      <c r="C25" s="64">
        <v>1198.52</v>
      </c>
      <c r="D25" s="64">
        <v>1123.32</v>
      </c>
      <c r="E25" s="64">
        <v>1038.73</v>
      </c>
      <c r="F25" s="64">
        <v>1146.83</v>
      </c>
      <c r="G25" s="64">
        <v>1191.77</v>
      </c>
      <c r="H25" s="64">
        <v>1226.7</v>
      </c>
      <c r="I25" s="64">
        <v>1297.54</v>
      </c>
      <c r="J25" s="64">
        <v>1333.41</v>
      </c>
      <c r="K25" s="64">
        <v>1345.34</v>
      </c>
      <c r="L25" s="64">
        <v>1330.26</v>
      </c>
      <c r="M25" s="64">
        <v>1334.68</v>
      </c>
      <c r="N25" s="64">
        <v>1371.35</v>
      </c>
      <c r="O25" s="64">
        <v>1385.41</v>
      </c>
      <c r="P25" s="64">
        <v>1405.47</v>
      </c>
      <c r="Q25" s="64">
        <v>1409.24</v>
      </c>
      <c r="R25" s="64">
        <v>1390.37</v>
      </c>
      <c r="S25" s="64">
        <v>1371.93</v>
      </c>
      <c r="T25" s="64">
        <v>1290.6400000000001</v>
      </c>
      <c r="U25" s="64">
        <v>1179.3699999999999</v>
      </c>
      <c r="V25" s="64">
        <v>1236.58</v>
      </c>
      <c r="W25" s="64">
        <v>1322.59</v>
      </c>
      <c r="X25" s="64">
        <v>1210.72</v>
      </c>
      <c r="Y25" s="64">
        <v>1201.74</v>
      </c>
    </row>
    <row r="26" spans="1:25" x14ac:dyDescent="0.25">
      <c r="A26" s="113">
        <v>5</v>
      </c>
      <c r="B26" s="64">
        <v>1214.92</v>
      </c>
      <c r="C26" s="64">
        <v>1208.45</v>
      </c>
      <c r="D26" s="64">
        <v>1210.3800000000001</v>
      </c>
      <c r="E26" s="64">
        <v>1211.33</v>
      </c>
      <c r="F26" s="64">
        <v>1216.74</v>
      </c>
      <c r="G26" s="64">
        <v>1205.75</v>
      </c>
      <c r="H26" s="64">
        <v>1219.1199999999999</v>
      </c>
      <c r="I26" s="64">
        <v>1270.69</v>
      </c>
      <c r="J26" s="64">
        <v>1242.8800000000001</v>
      </c>
      <c r="K26" s="64">
        <v>1243.83</v>
      </c>
      <c r="L26" s="64">
        <v>1238.3900000000001</v>
      </c>
      <c r="M26" s="64">
        <v>1236.3699999999999</v>
      </c>
      <c r="N26" s="64">
        <v>1248.81</v>
      </c>
      <c r="O26" s="64">
        <v>1294.79</v>
      </c>
      <c r="P26" s="64">
        <v>1257.3699999999999</v>
      </c>
      <c r="Q26" s="64">
        <v>1364.11</v>
      </c>
      <c r="R26" s="64">
        <v>1272.4100000000001</v>
      </c>
      <c r="S26" s="64">
        <v>1347.69</v>
      </c>
      <c r="T26" s="64">
        <v>1264.98</v>
      </c>
      <c r="U26" s="64">
        <v>1305.9000000000001</v>
      </c>
      <c r="V26" s="64">
        <v>1260.0899999999999</v>
      </c>
      <c r="W26" s="64">
        <v>1248.48</v>
      </c>
      <c r="X26" s="64">
        <v>1237.8399999999999</v>
      </c>
      <c r="Y26" s="64">
        <v>1209.81</v>
      </c>
    </row>
    <row r="27" spans="1:25" x14ac:dyDescent="0.25">
      <c r="A27" s="113">
        <v>6</v>
      </c>
      <c r="B27" s="64">
        <v>1200.02</v>
      </c>
      <c r="C27" s="64">
        <v>1196.3499999999999</v>
      </c>
      <c r="D27" s="64">
        <v>1204.1400000000001</v>
      </c>
      <c r="E27" s="64">
        <v>1206.8699999999999</v>
      </c>
      <c r="F27" s="64">
        <v>1200.26</v>
      </c>
      <c r="G27" s="64">
        <v>1192.8800000000001</v>
      </c>
      <c r="H27" s="64">
        <v>1201.6099999999999</v>
      </c>
      <c r="I27" s="64">
        <v>1235.05</v>
      </c>
      <c r="J27" s="64">
        <v>1216.67</v>
      </c>
      <c r="K27" s="64">
        <v>1216.4100000000001</v>
      </c>
      <c r="L27" s="64">
        <v>1214.0999999999999</v>
      </c>
      <c r="M27" s="64">
        <v>1207.44</v>
      </c>
      <c r="N27" s="64">
        <v>1209.05</v>
      </c>
      <c r="O27" s="64">
        <v>1215.49</v>
      </c>
      <c r="P27" s="64">
        <v>1235.25</v>
      </c>
      <c r="Q27" s="64">
        <v>1222.78</v>
      </c>
      <c r="R27" s="64">
        <v>1213.7</v>
      </c>
      <c r="S27" s="64">
        <v>1243.5899999999999</v>
      </c>
      <c r="T27" s="64">
        <v>1234.18</v>
      </c>
      <c r="U27" s="64">
        <v>1269.71</v>
      </c>
      <c r="V27" s="64">
        <v>1228.1400000000001</v>
      </c>
      <c r="W27" s="64">
        <v>1215.07</v>
      </c>
      <c r="X27" s="64">
        <v>1203.49</v>
      </c>
      <c r="Y27" s="64">
        <v>1197.25</v>
      </c>
    </row>
    <row r="28" spans="1:25" x14ac:dyDescent="0.25">
      <c r="A28" s="113">
        <v>7</v>
      </c>
      <c r="B28" s="64">
        <v>1069.28</v>
      </c>
      <c r="C28" s="64">
        <v>1070.5899999999999</v>
      </c>
      <c r="D28" s="64">
        <v>1079.43</v>
      </c>
      <c r="E28" s="64">
        <v>1112.55</v>
      </c>
      <c r="F28" s="64">
        <v>1118.49</v>
      </c>
      <c r="G28" s="64">
        <v>1065.5999999999999</v>
      </c>
      <c r="H28" s="64">
        <v>1065.5899999999999</v>
      </c>
      <c r="I28" s="64">
        <v>1065.8399999999999</v>
      </c>
      <c r="J28" s="64">
        <v>885.26</v>
      </c>
      <c r="K28" s="64">
        <v>891.24</v>
      </c>
      <c r="L28" s="64">
        <v>890.11</v>
      </c>
      <c r="M28" s="64">
        <v>1067.1199999999999</v>
      </c>
      <c r="N28" s="64">
        <v>1067.49</v>
      </c>
      <c r="O28" s="64">
        <v>1075.56</v>
      </c>
      <c r="P28" s="64">
        <v>1094.03</v>
      </c>
      <c r="Q28" s="64">
        <v>1077.77</v>
      </c>
      <c r="R28" s="64">
        <v>1068.31</v>
      </c>
      <c r="S28" s="64">
        <v>1164.83</v>
      </c>
      <c r="T28" s="64">
        <v>1086.4100000000001</v>
      </c>
      <c r="U28" s="64">
        <v>1167.93</v>
      </c>
      <c r="V28" s="64">
        <v>1103.3900000000001</v>
      </c>
      <c r="W28" s="64">
        <v>1074.71</v>
      </c>
      <c r="X28" s="64">
        <v>1067.8599999999999</v>
      </c>
      <c r="Y28" s="64">
        <v>1115.58</v>
      </c>
    </row>
    <row r="29" spans="1:25" x14ac:dyDescent="0.25">
      <c r="A29" s="113">
        <v>8</v>
      </c>
      <c r="B29" s="64">
        <v>1144.4100000000001</v>
      </c>
      <c r="C29" s="64">
        <v>1155.3499999999999</v>
      </c>
      <c r="D29" s="64">
        <v>1215.3399999999999</v>
      </c>
      <c r="E29" s="64">
        <v>1244.97</v>
      </c>
      <c r="F29" s="64">
        <v>1224.52</v>
      </c>
      <c r="G29" s="64">
        <v>1253.1199999999999</v>
      </c>
      <c r="H29" s="64">
        <v>1274.44</v>
      </c>
      <c r="I29" s="64">
        <v>1340.9</v>
      </c>
      <c r="J29" s="64">
        <v>1314.92</v>
      </c>
      <c r="K29" s="64">
        <v>1266.46</v>
      </c>
      <c r="L29" s="64">
        <v>1264.8900000000001</v>
      </c>
      <c r="M29" s="64">
        <v>1281.6099999999999</v>
      </c>
      <c r="N29" s="64">
        <v>1326.25</v>
      </c>
      <c r="O29" s="64">
        <v>1290.8399999999999</v>
      </c>
      <c r="P29" s="64">
        <v>1379.69</v>
      </c>
      <c r="Q29" s="64">
        <v>1343.36</v>
      </c>
      <c r="R29" s="64">
        <v>1252.9100000000001</v>
      </c>
      <c r="S29" s="64">
        <v>1384.88</v>
      </c>
      <c r="T29" s="64">
        <v>1267.67</v>
      </c>
      <c r="U29" s="64">
        <v>1293.32</v>
      </c>
      <c r="V29" s="64">
        <v>1253</v>
      </c>
      <c r="W29" s="64">
        <v>1236.32</v>
      </c>
      <c r="X29" s="64">
        <v>1214.3499999999999</v>
      </c>
      <c r="Y29" s="64">
        <v>1176.46</v>
      </c>
    </row>
    <row r="30" spans="1:25" x14ac:dyDescent="0.25">
      <c r="A30" s="113">
        <v>9</v>
      </c>
      <c r="B30" s="64">
        <v>1127.97</v>
      </c>
      <c r="C30" s="64">
        <v>1205.18</v>
      </c>
      <c r="D30" s="64">
        <v>1223.78</v>
      </c>
      <c r="E30" s="64">
        <v>1271.1099999999999</v>
      </c>
      <c r="F30" s="64">
        <v>1248.19</v>
      </c>
      <c r="G30" s="64">
        <v>1271.83</v>
      </c>
      <c r="H30" s="64">
        <v>1271.49</v>
      </c>
      <c r="I30" s="64">
        <v>1269.52</v>
      </c>
      <c r="J30" s="64">
        <v>1269.03</v>
      </c>
      <c r="K30" s="64">
        <v>1266.23</v>
      </c>
      <c r="L30" s="64">
        <v>1267.6400000000001</v>
      </c>
      <c r="M30" s="64">
        <v>1266.24</v>
      </c>
      <c r="N30" s="64">
        <v>1267.6400000000001</v>
      </c>
      <c r="O30" s="64">
        <v>1265.6199999999999</v>
      </c>
      <c r="P30" s="64">
        <v>1300.45</v>
      </c>
      <c r="Q30" s="64">
        <v>1294.33</v>
      </c>
      <c r="R30" s="64">
        <v>1288.1199999999999</v>
      </c>
      <c r="S30" s="64">
        <v>1415.2</v>
      </c>
      <c r="T30" s="64">
        <v>1304.0899999999999</v>
      </c>
      <c r="U30" s="64">
        <v>1342.91</v>
      </c>
      <c r="V30" s="64">
        <v>1321.17</v>
      </c>
      <c r="W30" s="64">
        <v>1272.1300000000001</v>
      </c>
      <c r="X30" s="64">
        <v>1242.02</v>
      </c>
      <c r="Y30" s="64">
        <v>1124.1199999999999</v>
      </c>
    </row>
    <row r="31" spans="1:25" x14ac:dyDescent="0.25">
      <c r="A31" s="113">
        <v>10</v>
      </c>
      <c r="B31" s="64">
        <v>1126.92</v>
      </c>
      <c r="C31" s="64">
        <v>1132.75</v>
      </c>
      <c r="D31" s="64">
        <v>1216.3399999999999</v>
      </c>
      <c r="E31" s="64">
        <v>1282.25</v>
      </c>
      <c r="F31" s="64">
        <v>1271.31</v>
      </c>
      <c r="G31" s="64">
        <v>1281.1500000000001</v>
      </c>
      <c r="H31" s="64">
        <v>1323</v>
      </c>
      <c r="I31" s="64">
        <v>1355.85</v>
      </c>
      <c r="J31" s="64">
        <v>1392.66</v>
      </c>
      <c r="K31" s="64">
        <v>1370.08</v>
      </c>
      <c r="L31" s="64">
        <v>1359.02</v>
      </c>
      <c r="M31" s="64">
        <v>1409.17</v>
      </c>
      <c r="N31" s="64">
        <v>1395.29</v>
      </c>
      <c r="O31" s="64">
        <v>1424.04</v>
      </c>
      <c r="P31" s="64">
        <v>1429.84</v>
      </c>
      <c r="Q31" s="64">
        <v>1428.1</v>
      </c>
      <c r="R31" s="64">
        <v>1417.23</v>
      </c>
      <c r="S31" s="64">
        <v>1463.04</v>
      </c>
      <c r="T31" s="64">
        <v>1387.62</v>
      </c>
      <c r="U31" s="64">
        <v>1419.73</v>
      </c>
      <c r="V31" s="64">
        <v>1376.73</v>
      </c>
      <c r="W31" s="64">
        <v>1309.5</v>
      </c>
      <c r="X31" s="64">
        <v>1283.02</v>
      </c>
      <c r="Y31" s="64">
        <v>1214.8</v>
      </c>
    </row>
    <row r="32" spans="1:25" x14ac:dyDescent="0.25">
      <c r="A32" s="113">
        <v>11</v>
      </c>
      <c r="B32" s="64">
        <v>1243.24</v>
      </c>
      <c r="C32" s="64">
        <v>1224.98</v>
      </c>
      <c r="D32" s="64">
        <v>1239.3499999999999</v>
      </c>
      <c r="E32" s="64">
        <v>1246.4000000000001</v>
      </c>
      <c r="F32" s="64">
        <v>1240.83</v>
      </c>
      <c r="G32" s="64">
        <v>1280.3599999999999</v>
      </c>
      <c r="H32" s="64">
        <v>1321.97</v>
      </c>
      <c r="I32" s="64">
        <v>1383.73</v>
      </c>
      <c r="J32" s="64">
        <v>1397.19</v>
      </c>
      <c r="K32" s="64">
        <v>1414.31</v>
      </c>
      <c r="L32" s="64">
        <v>1413.81</v>
      </c>
      <c r="M32" s="64">
        <v>1414.57</v>
      </c>
      <c r="N32" s="64">
        <v>1416.13</v>
      </c>
      <c r="O32" s="64">
        <v>1422.44</v>
      </c>
      <c r="P32" s="64">
        <v>1414.87</v>
      </c>
      <c r="Q32" s="64">
        <v>1413.56</v>
      </c>
      <c r="R32" s="64">
        <v>1401.94</v>
      </c>
      <c r="S32" s="64">
        <v>1442.1</v>
      </c>
      <c r="T32" s="64">
        <v>1325.8</v>
      </c>
      <c r="U32" s="64">
        <v>1366.52</v>
      </c>
      <c r="V32" s="64">
        <v>1334.1</v>
      </c>
      <c r="W32" s="64">
        <v>1277.08</v>
      </c>
      <c r="X32" s="64">
        <v>1252.75</v>
      </c>
      <c r="Y32" s="64">
        <v>1168.9100000000001</v>
      </c>
    </row>
    <row r="33" spans="1:25" x14ac:dyDescent="0.25">
      <c r="A33" s="113">
        <v>12</v>
      </c>
      <c r="B33" s="64">
        <v>1252.57</v>
      </c>
      <c r="C33" s="64">
        <v>1244.74</v>
      </c>
      <c r="D33" s="64">
        <v>1256.6199999999999</v>
      </c>
      <c r="E33" s="64">
        <v>1267.96</v>
      </c>
      <c r="F33" s="64">
        <v>1244.01</v>
      </c>
      <c r="G33" s="64">
        <v>1240.8599999999999</v>
      </c>
      <c r="H33" s="64">
        <v>1287.54</v>
      </c>
      <c r="I33" s="64">
        <v>1308.0899999999999</v>
      </c>
      <c r="J33" s="64">
        <v>1355.08</v>
      </c>
      <c r="K33" s="64">
        <v>1384.17</v>
      </c>
      <c r="L33" s="64">
        <v>1388.45</v>
      </c>
      <c r="M33" s="64">
        <v>1383.85</v>
      </c>
      <c r="N33" s="64">
        <v>1414.31</v>
      </c>
      <c r="O33" s="64">
        <v>1441.72</v>
      </c>
      <c r="P33" s="64">
        <v>1468.75</v>
      </c>
      <c r="Q33" s="64">
        <v>1469.26</v>
      </c>
      <c r="R33" s="64">
        <v>1458.28</v>
      </c>
      <c r="S33" s="64">
        <v>1506.97</v>
      </c>
      <c r="T33" s="64">
        <v>1441.82</v>
      </c>
      <c r="U33" s="64">
        <v>1430.53</v>
      </c>
      <c r="V33" s="64">
        <v>1363.89</v>
      </c>
      <c r="W33" s="64">
        <v>1345.91</v>
      </c>
      <c r="X33" s="64">
        <v>1292.01</v>
      </c>
      <c r="Y33" s="64">
        <v>1259.8399999999999</v>
      </c>
    </row>
    <row r="34" spans="1:25" x14ac:dyDescent="0.25">
      <c r="A34" s="113">
        <v>13</v>
      </c>
      <c r="B34" s="64">
        <v>1132.71</v>
      </c>
      <c r="C34" s="64">
        <v>1128.08</v>
      </c>
      <c r="D34" s="64">
        <v>1155.8399999999999</v>
      </c>
      <c r="E34" s="64">
        <v>1205.22</v>
      </c>
      <c r="F34" s="64">
        <v>1198.1400000000001</v>
      </c>
      <c r="G34" s="64">
        <v>1255.45</v>
      </c>
      <c r="H34" s="64">
        <v>1321.58</v>
      </c>
      <c r="I34" s="64">
        <v>1319.53</v>
      </c>
      <c r="J34" s="64">
        <v>1313.64</v>
      </c>
      <c r="K34" s="64">
        <v>1320.85</v>
      </c>
      <c r="L34" s="64">
        <v>1285.57</v>
      </c>
      <c r="M34" s="64">
        <v>1290.1500000000001</v>
      </c>
      <c r="N34" s="64">
        <v>1305.26</v>
      </c>
      <c r="O34" s="64">
        <v>1327.97</v>
      </c>
      <c r="P34" s="64">
        <v>1329.68</v>
      </c>
      <c r="Q34" s="64">
        <v>1328.81</v>
      </c>
      <c r="R34" s="64">
        <v>1329.68</v>
      </c>
      <c r="S34" s="64">
        <v>1410.96</v>
      </c>
      <c r="T34" s="64">
        <v>1354.49</v>
      </c>
      <c r="U34" s="64">
        <v>1346.42</v>
      </c>
      <c r="V34" s="64">
        <v>1255.58</v>
      </c>
      <c r="W34" s="64">
        <v>1201.1099999999999</v>
      </c>
      <c r="X34" s="64">
        <v>1174.32</v>
      </c>
      <c r="Y34" s="64">
        <v>1234.53</v>
      </c>
    </row>
    <row r="35" spans="1:25" x14ac:dyDescent="0.25">
      <c r="A35" s="113">
        <v>14</v>
      </c>
      <c r="B35" s="64">
        <v>1130.83</v>
      </c>
      <c r="C35" s="64">
        <v>1147.48</v>
      </c>
      <c r="D35" s="64">
        <v>1165.07</v>
      </c>
      <c r="E35" s="64">
        <v>1206.53</v>
      </c>
      <c r="F35" s="64">
        <v>1181.8599999999999</v>
      </c>
      <c r="G35" s="64">
        <v>1192.01</v>
      </c>
      <c r="H35" s="64">
        <v>1254.8399999999999</v>
      </c>
      <c r="I35" s="64">
        <v>1377.63</v>
      </c>
      <c r="J35" s="64">
        <v>1375.93</v>
      </c>
      <c r="K35" s="64">
        <v>1375.95</v>
      </c>
      <c r="L35" s="64">
        <v>1353.06</v>
      </c>
      <c r="M35" s="64">
        <v>1373.85</v>
      </c>
      <c r="N35" s="64">
        <v>1344.21</v>
      </c>
      <c r="O35" s="64">
        <v>1375.15</v>
      </c>
      <c r="P35" s="64">
        <v>1375.14</v>
      </c>
      <c r="Q35" s="64">
        <v>1372.56</v>
      </c>
      <c r="R35" s="64">
        <v>1349.39</v>
      </c>
      <c r="S35" s="64">
        <v>1394.19</v>
      </c>
      <c r="T35" s="64">
        <v>1378.59</v>
      </c>
      <c r="U35" s="64">
        <v>1388.58</v>
      </c>
      <c r="V35" s="64">
        <v>1249.19</v>
      </c>
      <c r="W35" s="64">
        <v>1229.01</v>
      </c>
      <c r="X35" s="64">
        <v>1260.79</v>
      </c>
      <c r="Y35" s="64">
        <v>1162.1500000000001</v>
      </c>
    </row>
    <row r="36" spans="1:25" x14ac:dyDescent="0.25">
      <c r="A36" s="113">
        <v>15</v>
      </c>
      <c r="B36" s="64">
        <v>1165.1400000000001</v>
      </c>
      <c r="C36" s="64">
        <v>1153.9100000000001</v>
      </c>
      <c r="D36" s="64">
        <v>1187.8800000000001</v>
      </c>
      <c r="E36" s="64">
        <v>1225.78</v>
      </c>
      <c r="F36" s="64">
        <v>1222.71</v>
      </c>
      <c r="G36" s="64">
        <v>1241.51</v>
      </c>
      <c r="H36" s="64">
        <v>1264.5899999999999</v>
      </c>
      <c r="I36" s="64">
        <v>1313.3</v>
      </c>
      <c r="J36" s="64">
        <v>1312.38</v>
      </c>
      <c r="K36" s="64">
        <v>1345.48</v>
      </c>
      <c r="L36" s="64">
        <v>1335.28</v>
      </c>
      <c r="M36" s="64">
        <v>1294.7</v>
      </c>
      <c r="N36" s="64">
        <v>1334.9</v>
      </c>
      <c r="O36" s="64">
        <v>1374.6</v>
      </c>
      <c r="P36" s="64">
        <v>1376.08</v>
      </c>
      <c r="Q36" s="64">
        <v>1349.24</v>
      </c>
      <c r="R36" s="64">
        <v>1347.4</v>
      </c>
      <c r="S36" s="64">
        <v>1378.2</v>
      </c>
      <c r="T36" s="64">
        <v>1336.09</v>
      </c>
      <c r="U36" s="64">
        <v>1345.67</v>
      </c>
      <c r="V36" s="64">
        <v>1295</v>
      </c>
      <c r="W36" s="64">
        <v>1250.27</v>
      </c>
      <c r="X36" s="64">
        <v>1232.1600000000001</v>
      </c>
      <c r="Y36" s="64">
        <v>1205.25</v>
      </c>
    </row>
    <row r="37" spans="1:25" x14ac:dyDescent="0.25">
      <c r="A37" s="113">
        <v>16</v>
      </c>
      <c r="B37" s="64">
        <v>1161.67</v>
      </c>
      <c r="C37" s="64">
        <v>1152.3599999999999</v>
      </c>
      <c r="D37" s="64">
        <v>1155.4100000000001</v>
      </c>
      <c r="E37" s="64">
        <v>1178.68</v>
      </c>
      <c r="F37" s="64">
        <v>1232.93</v>
      </c>
      <c r="G37" s="64">
        <v>1375.98</v>
      </c>
      <c r="H37" s="64">
        <v>1321.96</v>
      </c>
      <c r="I37" s="64">
        <v>1425.58</v>
      </c>
      <c r="J37" s="64">
        <v>1424.43</v>
      </c>
      <c r="K37" s="64">
        <v>1428.41</v>
      </c>
      <c r="L37" s="64">
        <v>1419.14</v>
      </c>
      <c r="M37" s="64">
        <v>1431.08</v>
      </c>
      <c r="N37" s="64">
        <v>1440.67</v>
      </c>
      <c r="O37" s="64">
        <v>1440.96</v>
      </c>
      <c r="P37" s="64">
        <v>1488.58</v>
      </c>
      <c r="Q37" s="64">
        <v>1481.3</v>
      </c>
      <c r="R37" s="64">
        <v>1532.37</v>
      </c>
      <c r="S37" s="64">
        <v>1508.7</v>
      </c>
      <c r="T37" s="64">
        <v>1398.54</v>
      </c>
      <c r="U37" s="64">
        <v>1259.4100000000001</v>
      </c>
      <c r="V37" s="64">
        <v>1210.8800000000001</v>
      </c>
      <c r="W37" s="64">
        <v>1203.9100000000001</v>
      </c>
      <c r="X37" s="64">
        <v>1176.26</v>
      </c>
      <c r="Y37" s="64">
        <v>1149.3499999999999</v>
      </c>
    </row>
    <row r="38" spans="1:25" x14ac:dyDescent="0.25">
      <c r="A38" s="113">
        <v>17</v>
      </c>
      <c r="B38" s="64">
        <v>1165.6600000000001</v>
      </c>
      <c r="C38" s="64">
        <v>1164.06</v>
      </c>
      <c r="D38" s="64">
        <v>1180.1199999999999</v>
      </c>
      <c r="E38" s="64">
        <v>1197.93</v>
      </c>
      <c r="F38" s="64">
        <v>1223.28</v>
      </c>
      <c r="G38" s="64">
        <v>1373.07</v>
      </c>
      <c r="H38" s="64">
        <v>1312.25</v>
      </c>
      <c r="I38" s="64">
        <v>1388.21</v>
      </c>
      <c r="J38" s="64">
        <v>1417.82</v>
      </c>
      <c r="K38" s="64">
        <v>1424.41</v>
      </c>
      <c r="L38" s="64">
        <v>1418.65</v>
      </c>
      <c r="M38" s="64">
        <v>1435.44</v>
      </c>
      <c r="N38" s="64">
        <v>1427.71</v>
      </c>
      <c r="O38" s="64">
        <v>1415.83</v>
      </c>
      <c r="P38" s="64">
        <v>1477.97</v>
      </c>
      <c r="Q38" s="64">
        <v>1475.26</v>
      </c>
      <c r="R38" s="64">
        <v>1511.58</v>
      </c>
      <c r="S38" s="64">
        <v>1476.5</v>
      </c>
      <c r="T38" s="64">
        <v>1361.89</v>
      </c>
      <c r="U38" s="64">
        <v>1260.2</v>
      </c>
      <c r="V38" s="64">
        <v>1231.25</v>
      </c>
      <c r="W38" s="64">
        <v>1213.32</v>
      </c>
      <c r="X38" s="64">
        <v>1190.49</v>
      </c>
      <c r="Y38" s="64">
        <v>1175.3800000000001</v>
      </c>
    </row>
    <row r="39" spans="1:25" x14ac:dyDescent="0.25">
      <c r="A39" s="113">
        <v>18</v>
      </c>
      <c r="B39" s="64">
        <v>1189.9100000000001</v>
      </c>
      <c r="C39" s="64">
        <v>1185.26</v>
      </c>
      <c r="D39" s="64">
        <v>1207.3900000000001</v>
      </c>
      <c r="E39" s="64">
        <v>1199.6600000000001</v>
      </c>
      <c r="F39" s="64">
        <v>1193.77</v>
      </c>
      <c r="G39" s="64">
        <v>1188.3599999999999</v>
      </c>
      <c r="H39" s="64">
        <v>1261.3</v>
      </c>
      <c r="I39" s="64">
        <v>1458.32</v>
      </c>
      <c r="J39" s="64">
        <v>1471.12</v>
      </c>
      <c r="K39" s="64">
        <v>1480.32</v>
      </c>
      <c r="L39" s="64">
        <v>1479.67</v>
      </c>
      <c r="M39" s="64">
        <v>1487.78</v>
      </c>
      <c r="N39" s="64">
        <v>1491.31</v>
      </c>
      <c r="O39" s="64">
        <v>1509.69</v>
      </c>
      <c r="P39" s="64">
        <v>1526.05</v>
      </c>
      <c r="Q39" s="64">
        <v>1542.32</v>
      </c>
      <c r="R39" s="64">
        <v>1580.22</v>
      </c>
      <c r="S39" s="64">
        <v>1642.69</v>
      </c>
      <c r="T39" s="64">
        <v>1552.27</v>
      </c>
      <c r="U39" s="64">
        <v>1462.22</v>
      </c>
      <c r="V39" s="64">
        <v>1261.5899999999999</v>
      </c>
      <c r="W39" s="64">
        <v>1228.9100000000001</v>
      </c>
      <c r="X39" s="64">
        <v>1189.3699999999999</v>
      </c>
      <c r="Y39" s="64">
        <v>1111.49</v>
      </c>
    </row>
    <row r="40" spans="1:25" x14ac:dyDescent="0.25">
      <c r="A40" s="113">
        <v>19</v>
      </c>
      <c r="B40" s="64">
        <v>1316.77</v>
      </c>
      <c r="C40" s="64">
        <v>1322.55</v>
      </c>
      <c r="D40" s="64">
        <v>1307.75</v>
      </c>
      <c r="E40" s="64">
        <v>1299.96</v>
      </c>
      <c r="F40" s="64">
        <v>1291.92</v>
      </c>
      <c r="G40" s="64">
        <v>1303.32</v>
      </c>
      <c r="H40" s="64">
        <v>1335.34</v>
      </c>
      <c r="I40" s="64">
        <v>1419.52</v>
      </c>
      <c r="J40" s="64">
        <v>1434.59</v>
      </c>
      <c r="K40" s="64">
        <v>1468.94</v>
      </c>
      <c r="L40" s="64">
        <v>1475.03</v>
      </c>
      <c r="M40" s="64">
        <v>1478.58</v>
      </c>
      <c r="N40" s="64">
        <v>1487.9</v>
      </c>
      <c r="O40" s="64">
        <v>1506.64</v>
      </c>
      <c r="P40" s="64">
        <v>1522.9</v>
      </c>
      <c r="Q40" s="64">
        <v>1505.48</v>
      </c>
      <c r="R40" s="64">
        <v>1538.65</v>
      </c>
      <c r="S40" s="64">
        <v>1578.1</v>
      </c>
      <c r="T40" s="64">
        <v>1552.13</v>
      </c>
      <c r="U40" s="64">
        <v>1520.82</v>
      </c>
      <c r="V40" s="64">
        <v>1479.68</v>
      </c>
      <c r="W40" s="64">
        <v>1414.77</v>
      </c>
      <c r="X40" s="64">
        <v>1343.53</v>
      </c>
      <c r="Y40" s="64">
        <v>1324.34</v>
      </c>
    </row>
    <row r="41" spans="1:25" x14ac:dyDescent="0.25">
      <c r="A41" s="113">
        <v>20</v>
      </c>
      <c r="B41" s="64">
        <v>1352.08</v>
      </c>
      <c r="C41" s="64">
        <v>1357.77</v>
      </c>
      <c r="D41" s="64">
        <v>1346.48</v>
      </c>
      <c r="E41" s="64">
        <v>1332.73</v>
      </c>
      <c r="F41" s="64">
        <v>1426.73</v>
      </c>
      <c r="G41" s="64">
        <v>1551.49</v>
      </c>
      <c r="H41" s="64">
        <v>1580.77</v>
      </c>
      <c r="I41" s="64">
        <v>1596.36</v>
      </c>
      <c r="J41" s="64">
        <v>1596.84</v>
      </c>
      <c r="K41" s="64">
        <v>1596.67</v>
      </c>
      <c r="L41" s="64">
        <v>1595.92</v>
      </c>
      <c r="M41" s="64">
        <v>1595.69</v>
      </c>
      <c r="N41" s="64">
        <v>1595.39</v>
      </c>
      <c r="O41" s="64">
        <v>1606.56</v>
      </c>
      <c r="P41" s="64">
        <v>1628.04</v>
      </c>
      <c r="Q41" s="64">
        <v>1633.11</v>
      </c>
      <c r="R41" s="64">
        <v>1609.7</v>
      </c>
      <c r="S41" s="64">
        <v>1595.6</v>
      </c>
      <c r="T41" s="64">
        <v>1548.96</v>
      </c>
      <c r="U41" s="64">
        <v>1539.61</v>
      </c>
      <c r="V41" s="64">
        <v>1471</v>
      </c>
      <c r="W41" s="64">
        <v>1452.12</v>
      </c>
      <c r="X41" s="64">
        <v>1357.74</v>
      </c>
      <c r="Y41" s="64">
        <v>1316.98</v>
      </c>
    </row>
    <row r="42" spans="1:25" x14ac:dyDescent="0.25">
      <c r="A42" s="113">
        <v>21</v>
      </c>
      <c r="B42" s="64">
        <v>1299.3499999999999</v>
      </c>
      <c r="C42" s="64">
        <v>1301.71</v>
      </c>
      <c r="D42" s="64">
        <v>1323.13</v>
      </c>
      <c r="E42" s="64">
        <v>1306.1099999999999</v>
      </c>
      <c r="F42" s="64">
        <v>1399.74</v>
      </c>
      <c r="G42" s="64">
        <v>1529.59</v>
      </c>
      <c r="H42" s="64">
        <v>1556.66</v>
      </c>
      <c r="I42" s="64">
        <v>1586.65</v>
      </c>
      <c r="J42" s="64">
        <v>1586.13</v>
      </c>
      <c r="K42" s="64">
        <v>1585.74</v>
      </c>
      <c r="L42" s="64">
        <v>1584.83</v>
      </c>
      <c r="M42" s="64">
        <v>1585.16</v>
      </c>
      <c r="N42" s="64">
        <v>1585.46</v>
      </c>
      <c r="O42" s="64">
        <v>1601.44</v>
      </c>
      <c r="P42" s="64">
        <v>1628.19</v>
      </c>
      <c r="Q42" s="64">
        <v>1624.65</v>
      </c>
      <c r="R42" s="64">
        <v>1601.67</v>
      </c>
      <c r="S42" s="64">
        <v>1585.68</v>
      </c>
      <c r="T42" s="64">
        <v>1565.29</v>
      </c>
      <c r="U42" s="64">
        <v>1556.19</v>
      </c>
      <c r="V42" s="64">
        <v>1437.92</v>
      </c>
      <c r="W42" s="64">
        <v>1426.63</v>
      </c>
      <c r="X42" s="64">
        <v>1396.99</v>
      </c>
      <c r="Y42" s="64">
        <v>1299.81</v>
      </c>
    </row>
    <row r="43" spans="1:25" x14ac:dyDescent="0.25">
      <c r="A43" s="113">
        <v>22</v>
      </c>
      <c r="B43" s="64">
        <v>1309.3499999999999</v>
      </c>
      <c r="C43" s="64">
        <v>1307.22</v>
      </c>
      <c r="D43" s="64">
        <v>1349.73</v>
      </c>
      <c r="E43" s="64">
        <v>1423.49</v>
      </c>
      <c r="F43" s="64">
        <v>1471</v>
      </c>
      <c r="G43" s="64">
        <v>1564.88</v>
      </c>
      <c r="H43" s="64">
        <v>1605.39</v>
      </c>
      <c r="I43" s="64">
        <v>1609.41</v>
      </c>
      <c r="J43" s="64">
        <v>1609.41</v>
      </c>
      <c r="K43" s="64">
        <v>1568.24</v>
      </c>
      <c r="L43" s="64">
        <v>1561.34</v>
      </c>
      <c r="M43" s="64">
        <v>1569.42</v>
      </c>
      <c r="N43" s="64">
        <v>1572.83</v>
      </c>
      <c r="O43" s="64">
        <v>1588.72</v>
      </c>
      <c r="P43" s="64">
        <v>1596.92</v>
      </c>
      <c r="Q43" s="64">
        <v>1596.44</v>
      </c>
      <c r="R43" s="64">
        <v>1583.97</v>
      </c>
      <c r="S43" s="64">
        <v>1571.35</v>
      </c>
      <c r="T43" s="64">
        <v>1588.01</v>
      </c>
      <c r="U43" s="64">
        <v>1540.69</v>
      </c>
      <c r="V43" s="64">
        <v>1470.17</v>
      </c>
      <c r="W43" s="64">
        <v>1456.64</v>
      </c>
      <c r="X43" s="64">
        <v>1411.52</v>
      </c>
      <c r="Y43" s="64">
        <v>1341.66</v>
      </c>
    </row>
    <row r="44" spans="1:25" x14ac:dyDescent="0.25">
      <c r="A44" s="113">
        <v>23</v>
      </c>
      <c r="B44" s="64">
        <v>1330.28</v>
      </c>
      <c r="C44" s="64">
        <v>1328.09</v>
      </c>
      <c r="D44" s="64">
        <v>1362.56</v>
      </c>
      <c r="E44" s="64">
        <v>1433.82</v>
      </c>
      <c r="F44" s="64">
        <v>1456.38</v>
      </c>
      <c r="G44" s="64">
        <v>1529.44</v>
      </c>
      <c r="H44" s="64">
        <v>1562.77</v>
      </c>
      <c r="I44" s="64">
        <v>1598.5</v>
      </c>
      <c r="J44" s="64">
        <v>1594.52</v>
      </c>
      <c r="K44" s="64">
        <v>1552.8</v>
      </c>
      <c r="L44" s="64">
        <v>1545.21</v>
      </c>
      <c r="M44" s="64">
        <v>1557.18</v>
      </c>
      <c r="N44" s="64">
        <v>1559.47</v>
      </c>
      <c r="O44" s="64">
        <v>1567.24</v>
      </c>
      <c r="P44" s="64">
        <v>1574.01</v>
      </c>
      <c r="Q44" s="64">
        <v>1566.35</v>
      </c>
      <c r="R44" s="64">
        <v>1558.02</v>
      </c>
      <c r="S44" s="64">
        <v>1527.93</v>
      </c>
      <c r="T44" s="64">
        <v>1544.1</v>
      </c>
      <c r="U44" s="64">
        <v>1529.37</v>
      </c>
      <c r="V44" s="64">
        <v>1482.78</v>
      </c>
      <c r="W44" s="64">
        <v>1466.31</v>
      </c>
      <c r="X44" s="64">
        <v>1426.51</v>
      </c>
      <c r="Y44" s="64">
        <v>1350.91</v>
      </c>
    </row>
    <row r="45" spans="1:25" x14ac:dyDescent="0.25">
      <c r="A45" s="113">
        <v>24</v>
      </c>
      <c r="B45" s="64">
        <v>1397.98</v>
      </c>
      <c r="C45" s="64">
        <v>1376.05</v>
      </c>
      <c r="D45" s="64">
        <v>1427.96</v>
      </c>
      <c r="E45" s="64">
        <v>1516.59</v>
      </c>
      <c r="F45" s="64">
        <v>1529.39</v>
      </c>
      <c r="G45" s="64">
        <v>1667.9</v>
      </c>
      <c r="H45" s="64">
        <v>1697.59</v>
      </c>
      <c r="I45" s="64">
        <v>1733.74</v>
      </c>
      <c r="J45" s="64">
        <v>1756.28</v>
      </c>
      <c r="K45" s="64">
        <v>1755.19</v>
      </c>
      <c r="L45" s="64">
        <v>1748.18</v>
      </c>
      <c r="M45" s="64">
        <v>1782.75</v>
      </c>
      <c r="N45" s="64">
        <v>1803.38</v>
      </c>
      <c r="O45" s="64">
        <v>1857.36</v>
      </c>
      <c r="P45" s="64">
        <v>1796.82</v>
      </c>
      <c r="Q45" s="64">
        <v>1783.52</v>
      </c>
      <c r="R45" s="64">
        <v>1767.39</v>
      </c>
      <c r="S45" s="64">
        <v>1756.24</v>
      </c>
      <c r="T45" s="64">
        <v>1707.66</v>
      </c>
      <c r="U45" s="64">
        <v>1722.88</v>
      </c>
      <c r="V45" s="64">
        <v>1673.91</v>
      </c>
      <c r="W45" s="64">
        <v>1652.84</v>
      </c>
      <c r="X45" s="64">
        <v>1570.58</v>
      </c>
      <c r="Y45" s="64">
        <v>1497.26</v>
      </c>
    </row>
    <row r="46" spans="1:25" x14ac:dyDescent="0.25">
      <c r="A46" s="113">
        <v>25</v>
      </c>
      <c r="B46" s="64">
        <v>1428.59</v>
      </c>
      <c r="C46" s="64">
        <v>1429.44</v>
      </c>
      <c r="D46" s="64">
        <v>1428.73</v>
      </c>
      <c r="E46" s="64">
        <v>1459.4</v>
      </c>
      <c r="F46" s="64">
        <v>1460.33</v>
      </c>
      <c r="G46" s="64">
        <v>1581.69</v>
      </c>
      <c r="H46" s="64">
        <v>1625.57</v>
      </c>
      <c r="I46" s="64">
        <v>1748.84</v>
      </c>
      <c r="J46" s="64">
        <v>1731.69</v>
      </c>
      <c r="K46" s="64">
        <v>1720.93</v>
      </c>
      <c r="L46" s="64">
        <v>1711.85</v>
      </c>
      <c r="M46" s="64">
        <v>1716.95</v>
      </c>
      <c r="N46" s="64">
        <v>1714.19</v>
      </c>
      <c r="O46" s="64">
        <v>1726.03</v>
      </c>
      <c r="P46" s="64">
        <v>1719.13</v>
      </c>
      <c r="Q46" s="64">
        <v>1706.57</v>
      </c>
      <c r="R46" s="64">
        <v>1702.65</v>
      </c>
      <c r="S46" s="64">
        <v>1737.7</v>
      </c>
      <c r="T46" s="64">
        <v>1723.99</v>
      </c>
      <c r="U46" s="64">
        <v>1753.57</v>
      </c>
      <c r="V46" s="64">
        <v>1641.52</v>
      </c>
      <c r="W46" s="64">
        <v>1654.28</v>
      </c>
      <c r="X46" s="64">
        <v>1563.39</v>
      </c>
      <c r="Y46" s="64">
        <v>1534.88</v>
      </c>
    </row>
    <row r="47" spans="1:25" x14ac:dyDescent="0.25">
      <c r="A47" s="113">
        <v>26</v>
      </c>
      <c r="B47" s="64">
        <v>1387.71</v>
      </c>
      <c r="C47" s="64">
        <v>1384.84</v>
      </c>
      <c r="D47" s="64">
        <v>1385.31</v>
      </c>
      <c r="E47" s="64">
        <v>1415.36</v>
      </c>
      <c r="F47" s="64">
        <v>1393.88</v>
      </c>
      <c r="G47" s="64">
        <v>1518.16</v>
      </c>
      <c r="H47" s="64">
        <v>1590.3</v>
      </c>
      <c r="I47" s="64">
        <v>1607.16</v>
      </c>
      <c r="J47" s="64">
        <v>1626.01</v>
      </c>
      <c r="K47" s="64">
        <v>1626.15</v>
      </c>
      <c r="L47" s="64">
        <v>1626.49</v>
      </c>
      <c r="M47" s="64">
        <v>1703.64</v>
      </c>
      <c r="N47" s="64">
        <v>1699.77</v>
      </c>
      <c r="O47" s="64">
        <v>1732.67</v>
      </c>
      <c r="P47" s="64">
        <v>1737.55</v>
      </c>
      <c r="Q47" s="64">
        <v>1724.77</v>
      </c>
      <c r="R47" s="64">
        <v>1712.3</v>
      </c>
      <c r="S47" s="64">
        <v>1726.39</v>
      </c>
      <c r="T47" s="64">
        <v>1627.73</v>
      </c>
      <c r="U47" s="64">
        <v>1650.07</v>
      </c>
      <c r="V47" s="64">
        <v>1572.89</v>
      </c>
      <c r="W47" s="64">
        <v>1536.97</v>
      </c>
      <c r="X47" s="64">
        <v>1456.82</v>
      </c>
      <c r="Y47" s="64">
        <v>1417.52</v>
      </c>
    </row>
    <row r="48" spans="1:25" x14ac:dyDescent="0.25">
      <c r="A48" s="113">
        <v>27</v>
      </c>
      <c r="B48" s="64">
        <v>1247.92</v>
      </c>
      <c r="C48" s="64">
        <v>1250.3599999999999</v>
      </c>
      <c r="D48" s="64">
        <v>1283.1500000000001</v>
      </c>
      <c r="E48" s="64">
        <v>1299.18</v>
      </c>
      <c r="F48" s="64">
        <v>1290.05</v>
      </c>
      <c r="G48" s="64">
        <v>1321.51</v>
      </c>
      <c r="H48" s="64">
        <v>1424.54</v>
      </c>
      <c r="I48" s="64">
        <v>1532.37</v>
      </c>
      <c r="J48" s="64">
        <v>1547.13</v>
      </c>
      <c r="K48" s="64">
        <v>1557.66</v>
      </c>
      <c r="L48" s="64">
        <v>1520.49</v>
      </c>
      <c r="M48" s="64">
        <v>1535.62</v>
      </c>
      <c r="N48" s="64">
        <v>1560.41</v>
      </c>
      <c r="O48" s="64">
        <v>1584.35</v>
      </c>
      <c r="P48" s="64">
        <v>1591.42</v>
      </c>
      <c r="Q48" s="64">
        <v>1582.09</v>
      </c>
      <c r="R48" s="64">
        <v>1525.85</v>
      </c>
      <c r="S48" s="64">
        <v>1512.91</v>
      </c>
      <c r="T48" s="64">
        <v>1483.21</v>
      </c>
      <c r="U48" s="64">
        <v>1512.59</v>
      </c>
      <c r="V48" s="64">
        <v>1396.51</v>
      </c>
      <c r="W48" s="64">
        <v>1327.34</v>
      </c>
      <c r="X48" s="64">
        <v>1298.7</v>
      </c>
      <c r="Y48" s="64">
        <v>1273.74</v>
      </c>
    </row>
    <row r="49" spans="1:25" x14ac:dyDescent="0.25">
      <c r="A49" s="113">
        <v>28</v>
      </c>
      <c r="B49" s="64">
        <v>1310.3900000000001</v>
      </c>
      <c r="C49" s="64">
        <v>1307.54</v>
      </c>
      <c r="D49" s="64">
        <v>1320.72</v>
      </c>
      <c r="E49" s="64">
        <v>1346.33</v>
      </c>
      <c r="F49" s="64">
        <v>1335.79</v>
      </c>
      <c r="G49" s="64">
        <v>1480.43</v>
      </c>
      <c r="H49" s="64">
        <v>1534.32</v>
      </c>
      <c r="I49" s="64">
        <v>1544.65</v>
      </c>
      <c r="J49" s="64">
        <v>1639.15</v>
      </c>
      <c r="K49" s="64">
        <v>1637.44</v>
      </c>
      <c r="L49" s="64">
        <v>1602.09</v>
      </c>
      <c r="M49" s="64">
        <v>1657.59</v>
      </c>
      <c r="N49" s="64">
        <v>1663.5</v>
      </c>
      <c r="O49" s="64">
        <v>1675.5</v>
      </c>
      <c r="P49" s="64">
        <v>1674.54</v>
      </c>
      <c r="Q49" s="64">
        <v>1659.63</v>
      </c>
      <c r="R49" s="64">
        <v>1646.95</v>
      </c>
      <c r="S49" s="64">
        <v>1585.24</v>
      </c>
      <c r="T49" s="64">
        <v>1531.99</v>
      </c>
      <c r="U49" s="64">
        <v>1543.81</v>
      </c>
      <c r="V49" s="64">
        <v>1446.01</v>
      </c>
      <c r="W49" s="64">
        <v>1380.6</v>
      </c>
      <c r="X49" s="64">
        <v>1330.41</v>
      </c>
      <c r="Y49" s="64">
        <v>1313.26</v>
      </c>
    </row>
    <row r="50" spans="1:25" x14ac:dyDescent="0.25">
      <c r="A50" s="113">
        <v>29</v>
      </c>
      <c r="B50" s="64">
        <v>1245.21</v>
      </c>
      <c r="C50" s="64">
        <v>1250.44</v>
      </c>
      <c r="D50" s="64">
        <v>1280.22</v>
      </c>
      <c r="E50" s="64">
        <v>1291.5</v>
      </c>
      <c r="F50" s="64">
        <v>1314.01</v>
      </c>
      <c r="G50" s="64">
        <v>1451.5</v>
      </c>
      <c r="H50" s="64">
        <v>1543.53</v>
      </c>
      <c r="I50" s="64">
        <v>1570.72</v>
      </c>
      <c r="J50" s="64">
        <v>1631.26</v>
      </c>
      <c r="K50" s="64">
        <v>1627.43</v>
      </c>
      <c r="L50" s="64">
        <v>1576.03</v>
      </c>
      <c r="M50" s="64">
        <v>1628.33</v>
      </c>
      <c r="N50" s="64">
        <v>1610.06</v>
      </c>
      <c r="O50" s="64">
        <v>1634.69</v>
      </c>
      <c r="P50" s="64">
        <v>1634.48</v>
      </c>
      <c r="Q50" s="64">
        <v>1623.87</v>
      </c>
      <c r="R50" s="64">
        <v>1609.66</v>
      </c>
      <c r="S50" s="64">
        <v>1581.57</v>
      </c>
      <c r="T50" s="64">
        <v>1533.81</v>
      </c>
      <c r="U50" s="64">
        <v>1418.83</v>
      </c>
      <c r="V50" s="64">
        <v>1330.02</v>
      </c>
      <c r="W50" s="64">
        <v>1312.2</v>
      </c>
      <c r="X50" s="64">
        <v>1279.68</v>
      </c>
      <c r="Y50" s="64">
        <v>1252.1199999999999</v>
      </c>
    </row>
    <row r="51" spans="1:25" x14ac:dyDescent="0.25">
      <c r="A51" s="113">
        <v>30</v>
      </c>
      <c r="B51" s="64">
        <v>1240.42</v>
      </c>
      <c r="C51" s="64">
        <v>1240</v>
      </c>
      <c r="D51" s="64">
        <v>1269.1600000000001</v>
      </c>
      <c r="E51" s="64">
        <v>1289.04</v>
      </c>
      <c r="F51" s="64">
        <v>1316.86</v>
      </c>
      <c r="G51" s="64">
        <v>1415.62</v>
      </c>
      <c r="H51" s="64">
        <v>1555.16</v>
      </c>
      <c r="I51" s="64">
        <v>1603.81</v>
      </c>
      <c r="J51" s="64">
        <v>1655.21</v>
      </c>
      <c r="K51" s="64">
        <v>1597.62</v>
      </c>
      <c r="L51" s="64">
        <v>1580.13</v>
      </c>
      <c r="M51" s="64">
        <v>1611.22</v>
      </c>
      <c r="N51" s="64">
        <v>1592.68</v>
      </c>
      <c r="O51" s="64">
        <v>1638.77</v>
      </c>
      <c r="P51" s="64">
        <v>1643.98</v>
      </c>
      <c r="Q51" s="64">
        <v>1630.53</v>
      </c>
      <c r="R51" s="64">
        <v>1631.13</v>
      </c>
      <c r="S51" s="64">
        <v>1585.46</v>
      </c>
      <c r="T51" s="64">
        <v>1532.51</v>
      </c>
      <c r="U51" s="64">
        <v>1431.56</v>
      </c>
      <c r="V51" s="64">
        <v>1304.1300000000001</v>
      </c>
      <c r="W51" s="64">
        <v>1285.55</v>
      </c>
      <c r="X51" s="64">
        <v>1252.56</v>
      </c>
      <c r="Y51" s="64">
        <v>1239.6300000000001</v>
      </c>
    </row>
    <row r="52" spans="1:25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1990.33</v>
      </c>
      <c r="C56" s="64">
        <v>1977.25</v>
      </c>
      <c r="D56" s="64">
        <v>1944.11</v>
      </c>
      <c r="E56" s="64">
        <v>1925.67</v>
      </c>
      <c r="F56" s="64">
        <v>1984.52</v>
      </c>
      <c r="G56" s="64">
        <v>2055.98</v>
      </c>
      <c r="H56" s="64">
        <v>2124.3000000000002</v>
      </c>
      <c r="I56" s="64">
        <v>2201.98</v>
      </c>
      <c r="J56" s="64">
        <v>2263.12</v>
      </c>
      <c r="K56" s="64">
        <v>2300.6999999999998</v>
      </c>
      <c r="L56" s="64">
        <v>2215.9499999999998</v>
      </c>
      <c r="M56" s="64">
        <v>2223.1</v>
      </c>
      <c r="N56" s="64">
        <v>2206.88</v>
      </c>
      <c r="O56" s="64">
        <v>2195.13</v>
      </c>
      <c r="P56" s="64">
        <v>2283.16</v>
      </c>
      <c r="Q56" s="64">
        <v>2266.27</v>
      </c>
      <c r="R56" s="64">
        <v>2195.67</v>
      </c>
      <c r="S56" s="64">
        <v>2206.39</v>
      </c>
      <c r="T56" s="64">
        <v>2162.96</v>
      </c>
      <c r="U56" s="64">
        <v>1982.95</v>
      </c>
      <c r="V56" s="64">
        <v>2017.26</v>
      </c>
      <c r="W56" s="64">
        <v>2079.5100000000002</v>
      </c>
      <c r="X56" s="64">
        <v>2052.5300000000002</v>
      </c>
      <c r="Y56" s="64">
        <v>1986.69</v>
      </c>
    </row>
    <row r="57" spans="1:25" x14ac:dyDescent="0.25">
      <c r="A57" s="113">
        <v>2</v>
      </c>
      <c r="B57" s="64">
        <v>1962.99</v>
      </c>
      <c r="C57" s="64">
        <v>2059.29</v>
      </c>
      <c r="D57" s="64">
        <v>1937.87</v>
      </c>
      <c r="E57" s="64">
        <v>1915.77</v>
      </c>
      <c r="F57" s="64">
        <v>1970.82</v>
      </c>
      <c r="G57" s="64">
        <v>2038.7</v>
      </c>
      <c r="H57" s="64">
        <v>2127.52</v>
      </c>
      <c r="I57" s="64">
        <v>2202.54</v>
      </c>
      <c r="J57" s="64">
        <v>2255.69</v>
      </c>
      <c r="K57" s="64">
        <v>2287.86</v>
      </c>
      <c r="L57" s="64">
        <v>2214.8200000000002</v>
      </c>
      <c r="M57" s="64">
        <v>2215.48</v>
      </c>
      <c r="N57" s="64">
        <v>2243.4299999999998</v>
      </c>
      <c r="O57" s="64">
        <v>2200.33</v>
      </c>
      <c r="P57" s="64">
        <v>2264.94</v>
      </c>
      <c r="Q57" s="64">
        <v>2244.2399999999998</v>
      </c>
      <c r="R57" s="64">
        <v>2217.0100000000002</v>
      </c>
      <c r="S57" s="64">
        <v>2223.2600000000002</v>
      </c>
      <c r="T57" s="64">
        <v>2080.8000000000002</v>
      </c>
      <c r="U57" s="64">
        <v>2003.66</v>
      </c>
      <c r="V57" s="64">
        <v>2037.25</v>
      </c>
      <c r="W57" s="64">
        <v>2088.06</v>
      </c>
      <c r="X57" s="64">
        <v>2028.42</v>
      </c>
      <c r="Y57" s="64">
        <v>2007.98</v>
      </c>
    </row>
    <row r="58" spans="1:25" x14ac:dyDescent="0.25">
      <c r="A58" s="113">
        <v>3</v>
      </c>
      <c r="B58" s="64">
        <v>1998.6</v>
      </c>
      <c r="C58" s="64">
        <v>1983.83</v>
      </c>
      <c r="D58" s="64">
        <v>1945.11</v>
      </c>
      <c r="E58" s="64">
        <v>1934.06</v>
      </c>
      <c r="F58" s="64">
        <v>1986.71</v>
      </c>
      <c r="G58" s="64">
        <v>2044.15</v>
      </c>
      <c r="H58" s="64">
        <v>2171.7600000000002</v>
      </c>
      <c r="I58" s="64">
        <v>2263.0500000000002</v>
      </c>
      <c r="J58" s="64">
        <v>2305.0100000000002</v>
      </c>
      <c r="K58" s="64">
        <v>2328.25</v>
      </c>
      <c r="L58" s="64">
        <v>2296.2800000000002</v>
      </c>
      <c r="M58" s="64">
        <v>2294.14</v>
      </c>
      <c r="N58" s="64">
        <v>2332.91</v>
      </c>
      <c r="O58" s="64">
        <v>2357.3000000000002</v>
      </c>
      <c r="P58" s="64">
        <v>2357.14</v>
      </c>
      <c r="Q58" s="64">
        <v>2352.87</v>
      </c>
      <c r="R58" s="64">
        <v>2331.8000000000002</v>
      </c>
      <c r="S58" s="64">
        <v>2310.62</v>
      </c>
      <c r="T58" s="64">
        <v>2247.6999999999998</v>
      </c>
      <c r="U58" s="64">
        <v>2093.15</v>
      </c>
      <c r="V58" s="64">
        <v>2030.41</v>
      </c>
      <c r="W58" s="64">
        <v>2141.41</v>
      </c>
      <c r="X58" s="64">
        <v>2079.65</v>
      </c>
      <c r="Y58" s="64">
        <v>1983.26</v>
      </c>
    </row>
    <row r="59" spans="1:25" x14ac:dyDescent="0.25">
      <c r="A59" s="113">
        <v>4</v>
      </c>
      <c r="B59" s="64">
        <v>2010.78</v>
      </c>
      <c r="C59" s="64">
        <v>2003.37</v>
      </c>
      <c r="D59" s="64">
        <v>1928.17</v>
      </c>
      <c r="E59" s="64">
        <v>1843.58</v>
      </c>
      <c r="F59" s="64">
        <v>1951.68</v>
      </c>
      <c r="G59" s="64">
        <v>1996.62</v>
      </c>
      <c r="H59" s="64">
        <v>2031.55</v>
      </c>
      <c r="I59" s="64">
        <v>2102.39</v>
      </c>
      <c r="J59" s="64">
        <v>2138.2600000000002</v>
      </c>
      <c r="K59" s="64">
        <v>2150.19</v>
      </c>
      <c r="L59" s="64">
        <v>2135.11</v>
      </c>
      <c r="M59" s="64">
        <v>2139.5300000000002</v>
      </c>
      <c r="N59" s="64">
        <v>2176.1999999999998</v>
      </c>
      <c r="O59" s="64">
        <v>2190.2600000000002</v>
      </c>
      <c r="P59" s="64">
        <v>2210.3200000000002</v>
      </c>
      <c r="Q59" s="64">
        <v>2214.09</v>
      </c>
      <c r="R59" s="64">
        <v>2195.2199999999998</v>
      </c>
      <c r="S59" s="64">
        <v>2176.7800000000002</v>
      </c>
      <c r="T59" s="64">
        <v>2095.4899999999998</v>
      </c>
      <c r="U59" s="64">
        <v>1984.22</v>
      </c>
      <c r="V59" s="64">
        <v>2041.43</v>
      </c>
      <c r="W59" s="64">
        <v>2127.44</v>
      </c>
      <c r="X59" s="64">
        <v>2015.57</v>
      </c>
      <c r="Y59" s="64">
        <v>2006.59</v>
      </c>
    </row>
    <row r="60" spans="1:25" x14ac:dyDescent="0.25">
      <c r="A60" s="113">
        <v>5</v>
      </c>
      <c r="B60" s="64">
        <v>2019.77</v>
      </c>
      <c r="C60" s="64">
        <v>2013.3</v>
      </c>
      <c r="D60" s="64">
        <v>2015.23</v>
      </c>
      <c r="E60" s="64">
        <v>2016.18</v>
      </c>
      <c r="F60" s="64">
        <v>2021.59</v>
      </c>
      <c r="G60" s="64">
        <v>2010.6</v>
      </c>
      <c r="H60" s="64">
        <v>2023.97</v>
      </c>
      <c r="I60" s="64">
        <v>2075.54</v>
      </c>
      <c r="J60" s="64">
        <v>2047.73</v>
      </c>
      <c r="K60" s="64">
        <v>2048.6799999999998</v>
      </c>
      <c r="L60" s="64">
        <v>2043.24</v>
      </c>
      <c r="M60" s="64">
        <v>2041.22</v>
      </c>
      <c r="N60" s="64">
        <v>2053.66</v>
      </c>
      <c r="O60" s="64">
        <v>2099.64</v>
      </c>
      <c r="P60" s="64">
        <v>2062.2199999999998</v>
      </c>
      <c r="Q60" s="64">
        <v>2168.96</v>
      </c>
      <c r="R60" s="64">
        <v>2077.2600000000002</v>
      </c>
      <c r="S60" s="64">
        <v>2152.54</v>
      </c>
      <c r="T60" s="64">
        <v>2069.83</v>
      </c>
      <c r="U60" s="64">
        <v>2110.75</v>
      </c>
      <c r="V60" s="64">
        <v>2064.94</v>
      </c>
      <c r="W60" s="64">
        <v>2053.33</v>
      </c>
      <c r="X60" s="64">
        <v>2042.69</v>
      </c>
      <c r="Y60" s="64">
        <v>2014.66</v>
      </c>
    </row>
    <row r="61" spans="1:25" x14ac:dyDescent="0.25">
      <c r="A61" s="113">
        <v>6</v>
      </c>
      <c r="B61" s="64">
        <v>2004.87</v>
      </c>
      <c r="C61" s="64">
        <v>2001.2</v>
      </c>
      <c r="D61" s="64">
        <v>2008.99</v>
      </c>
      <c r="E61" s="64">
        <v>2011.72</v>
      </c>
      <c r="F61" s="64">
        <v>2005.11</v>
      </c>
      <c r="G61" s="64">
        <v>1997.73</v>
      </c>
      <c r="H61" s="64">
        <v>2006.46</v>
      </c>
      <c r="I61" s="64">
        <v>2039.9</v>
      </c>
      <c r="J61" s="64">
        <v>2021.52</v>
      </c>
      <c r="K61" s="64">
        <v>2021.26</v>
      </c>
      <c r="L61" s="64">
        <v>2018.95</v>
      </c>
      <c r="M61" s="64">
        <v>2012.29</v>
      </c>
      <c r="N61" s="64">
        <v>2013.9</v>
      </c>
      <c r="O61" s="64">
        <v>2020.34</v>
      </c>
      <c r="P61" s="64">
        <v>2040.1</v>
      </c>
      <c r="Q61" s="64">
        <v>2027.63</v>
      </c>
      <c r="R61" s="64">
        <v>2018.55</v>
      </c>
      <c r="S61" s="64">
        <v>2048.44</v>
      </c>
      <c r="T61" s="64">
        <v>2039.03</v>
      </c>
      <c r="U61" s="64">
        <v>2074.56</v>
      </c>
      <c r="V61" s="64">
        <v>2032.99</v>
      </c>
      <c r="W61" s="64">
        <v>2019.92</v>
      </c>
      <c r="X61" s="64">
        <v>2008.34</v>
      </c>
      <c r="Y61" s="64">
        <v>2002.1</v>
      </c>
    </row>
    <row r="62" spans="1:25" x14ac:dyDescent="0.25">
      <c r="A62" s="113">
        <v>7</v>
      </c>
      <c r="B62" s="64">
        <v>1874.13</v>
      </c>
      <c r="C62" s="64">
        <v>1875.44</v>
      </c>
      <c r="D62" s="64">
        <v>1884.28</v>
      </c>
      <c r="E62" s="64">
        <v>1917.4</v>
      </c>
      <c r="F62" s="64">
        <v>1923.34</v>
      </c>
      <c r="G62" s="64">
        <v>1870.45</v>
      </c>
      <c r="H62" s="64">
        <v>1870.44</v>
      </c>
      <c r="I62" s="64">
        <v>1870.69</v>
      </c>
      <c r="J62" s="64">
        <v>1690.11</v>
      </c>
      <c r="K62" s="64">
        <v>1696.09</v>
      </c>
      <c r="L62" s="64">
        <v>1694.96</v>
      </c>
      <c r="M62" s="64">
        <v>1871.97</v>
      </c>
      <c r="N62" s="64">
        <v>1872.34</v>
      </c>
      <c r="O62" s="64">
        <v>1880.41</v>
      </c>
      <c r="P62" s="64">
        <v>1898.88</v>
      </c>
      <c r="Q62" s="64">
        <v>1882.62</v>
      </c>
      <c r="R62" s="64">
        <v>1873.16</v>
      </c>
      <c r="S62" s="64">
        <v>1969.68</v>
      </c>
      <c r="T62" s="64">
        <v>1891.26</v>
      </c>
      <c r="U62" s="64">
        <v>1972.78</v>
      </c>
      <c r="V62" s="64">
        <v>1908.24</v>
      </c>
      <c r="W62" s="64">
        <v>1879.56</v>
      </c>
      <c r="X62" s="64">
        <v>1872.71</v>
      </c>
      <c r="Y62" s="64">
        <v>1920.43</v>
      </c>
    </row>
    <row r="63" spans="1:25" x14ac:dyDescent="0.25">
      <c r="A63" s="113">
        <v>8</v>
      </c>
      <c r="B63" s="64">
        <v>1949.26</v>
      </c>
      <c r="C63" s="64">
        <v>1960.2</v>
      </c>
      <c r="D63" s="64">
        <v>2020.19</v>
      </c>
      <c r="E63" s="64">
        <v>2049.8200000000002</v>
      </c>
      <c r="F63" s="64">
        <v>2029.37</v>
      </c>
      <c r="G63" s="64">
        <v>2057.9699999999998</v>
      </c>
      <c r="H63" s="64">
        <v>2079.29</v>
      </c>
      <c r="I63" s="64">
        <v>2145.75</v>
      </c>
      <c r="J63" s="64">
        <v>2119.77</v>
      </c>
      <c r="K63" s="64">
        <v>2071.31</v>
      </c>
      <c r="L63" s="64">
        <v>2069.7399999999998</v>
      </c>
      <c r="M63" s="64">
        <v>2086.46</v>
      </c>
      <c r="N63" s="64">
        <v>2131.1</v>
      </c>
      <c r="O63" s="64">
        <v>2095.69</v>
      </c>
      <c r="P63" s="64">
        <v>2184.54</v>
      </c>
      <c r="Q63" s="64">
        <v>2148.21</v>
      </c>
      <c r="R63" s="64">
        <v>2057.7600000000002</v>
      </c>
      <c r="S63" s="64">
        <v>2189.73</v>
      </c>
      <c r="T63" s="64">
        <v>2072.52</v>
      </c>
      <c r="U63" s="64">
        <v>2098.17</v>
      </c>
      <c r="V63" s="64">
        <v>2057.85</v>
      </c>
      <c r="W63" s="64">
        <v>2041.17</v>
      </c>
      <c r="X63" s="64">
        <v>2019.2</v>
      </c>
      <c r="Y63" s="64">
        <v>1981.31</v>
      </c>
    </row>
    <row r="64" spans="1:25" x14ac:dyDescent="0.25">
      <c r="A64" s="113">
        <v>9</v>
      </c>
      <c r="B64" s="64">
        <v>1932.82</v>
      </c>
      <c r="C64" s="64">
        <v>2010.03</v>
      </c>
      <c r="D64" s="64">
        <v>2028.63</v>
      </c>
      <c r="E64" s="64">
        <v>2075.96</v>
      </c>
      <c r="F64" s="64">
        <v>2053.04</v>
      </c>
      <c r="G64" s="64">
        <v>2076.6799999999998</v>
      </c>
      <c r="H64" s="64">
        <v>2076.34</v>
      </c>
      <c r="I64" s="64">
        <v>2074.37</v>
      </c>
      <c r="J64" s="64">
        <v>2073.88</v>
      </c>
      <c r="K64" s="64">
        <v>2071.08</v>
      </c>
      <c r="L64" s="64">
        <v>2072.4899999999998</v>
      </c>
      <c r="M64" s="64">
        <v>2071.09</v>
      </c>
      <c r="N64" s="64">
        <v>2072.4899999999998</v>
      </c>
      <c r="O64" s="64">
        <v>2070.4699999999998</v>
      </c>
      <c r="P64" s="64">
        <v>2105.3000000000002</v>
      </c>
      <c r="Q64" s="64">
        <v>2099.1799999999998</v>
      </c>
      <c r="R64" s="64">
        <v>2092.9699999999998</v>
      </c>
      <c r="S64" s="64">
        <v>2220.0500000000002</v>
      </c>
      <c r="T64" s="64">
        <v>2108.94</v>
      </c>
      <c r="U64" s="64">
        <v>2147.7600000000002</v>
      </c>
      <c r="V64" s="64">
        <v>2126.02</v>
      </c>
      <c r="W64" s="64">
        <v>2076.98</v>
      </c>
      <c r="X64" s="64">
        <v>2046.87</v>
      </c>
      <c r="Y64" s="64">
        <v>1928.97</v>
      </c>
    </row>
    <row r="65" spans="1:25" x14ac:dyDescent="0.25">
      <c r="A65" s="113">
        <v>10</v>
      </c>
      <c r="B65" s="64">
        <v>1931.77</v>
      </c>
      <c r="C65" s="64">
        <v>1937.6</v>
      </c>
      <c r="D65" s="64">
        <v>2021.19</v>
      </c>
      <c r="E65" s="64">
        <v>2087.1</v>
      </c>
      <c r="F65" s="64">
        <v>2076.16</v>
      </c>
      <c r="G65" s="64">
        <v>2086</v>
      </c>
      <c r="H65" s="64">
        <v>2127.85</v>
      </c>
      <c r="I65" s="64">
        <v>2160.6999999999998</v>
      </c>
      <c r="J65" s="64">
        <v>2197.5100000000002</v>
      </c>
      <c r="K65" s="64">
        <v>2174.9299999999998</v>
      </c>
      <c r="L65" s="64">
        <v>2163.87</v>
      </c>
      <c r="M65" s="64">
        <v>2214.02</v>
      </c>
      <c r="N65" s="64">
        <v>2200.14</v>
      </c>
      <c r="O65" s="64">
        <v>2228.89</v>
      </c>
      <c r="P65" s="64">
        <v>2234.69</v>
      </c>
      <c r="Q65" s="64">
        <v>2232.9499999999998</v>
      </c>
      <c r="R65" s="64">
        <v>2222.08</v>
      </c>
      <c r="S65" s="64">
        <v>2267.89</v>
      </c>
      <c r="T65" s="64">
        <v>2192.4699999999998</v>
      </c>
      <c r="U65" s="64">
        <v>2224.58</v>
      </c>
      <c r="V65" s="64">
        <v>2181.58</v>
      </c>
      <c r="W65" s="64">
        <v>2114.35</v>
      </c>
      <c r="X65" s="64">
        <v>2087.87</v>
      </c>
      <c r="Y65" s="64">
        <v>2019.65</v>
      </c>
    </row>
    <row r="66" spans="1:25" x14ac:dyDescent="0.25">
      <c r="A66" s="113">
        <v>11</v>
      </c>
      <c r="B66" s="64">
        <v>2048.09</v>
      </c>
      <c r="C66" s="64">
        <v>2029.83</v>
      </c>
      <c r="D66" s="64">
        <v>2044.2</v>
      </c>
      <c r="E66" s="64">
        <v>2051.25</v>
      </c>
      <c r="F66" s="64">
        <v>2045.68</v>
      </c>
      <c r="G66" s="64">
        <v>2085.21</v>
      </c>
      <c r="H66" s="64">
        <v>2126.8200000000002</v>
      </c>
      <c r="I66" s="64">
        <v>2188.58</v>
      </c>
      <c r="J66" s="64">
        <v>2202.04</v>
      </c>
      <c r="K66" s="64">
        <v>2219.16</v>
      </c>
      <c r="L66" s="64">
        <v>2218.66</v>
      </c>
      <c r="M66" s="64">
        <v>2219.42</v>
      </c>
      <c r="N66" s="64">
        <v>2220.98</v>
      </c>
      <c r="O66" s="64">
        <v>2227.29</v>
      </c>
      <c r="P66" s="64">
        <v>2219.7199999999998</v>
      </c>
      <c r="Q66" s="64">
        <v>2218.41</v>
      </c>
      <c r="R66" s="64">
        <v>2206.79</v>
      </c>
      <c r="S66" s="64">
        <v>2246.9499999999998</v>
      </c>
      <c r="T66" s="64">
        <v>2130.65</v>
      </c>
      <c r="U66" s="64">
        <v>2171.37</v>
      </c>
      <c r="V66" s="64">
        <v>2138.9499999999998</v>
      </c>
      <c r="W66" s="64">
        <v>2081.9299999999998</v>
      </c>
      <c r="X66" s="64">
        <v>2057.6</v>
      </c>
      <c r="Y66" s="64">
        <v>1973.76</v>
      </c>
    </row>
    <row r="67" spans="1:25" x14ac:dyDescent="0.25">
      <c r="A67" s="113">
        <v>12</v>
      </c>
      <c r="B67" s="64">
        <v>2057.42</v>
      </c>
      <c r="C67" s="64">
        <v>2049.59</v>
      </c>
      <c r="D67" s="64">
        <v>2061.4699999999998</v>
      </c>
      <c r="E67" s="64">
        <v>2072.81</v>
      </c>
      <c r="F67" s="64">
        <v>2048.86</v>
      </c>
      <c r="G67" s="64">
        <v>2045.71</v>
      </c>
      <c r="H67" s="64">
        <v>2092.39</v>
      </c>
      <c r="I67" s="64">
        <v>2112.94</v>
      </c>
      <c r="J67" s="64">
        <v>2159.9299999999998</v>
      </c>
      <c r="K67" s="64">
        <v>2189.02</v>
      </c>
      <c r="L67" s="64">
        <v>2193.3000000000002</v>
      </c>
      <c r="M67" s="64">
        <v>2188.6999999999998</v>
      </c>
      <c r="N67" s="64">
        <v>2219.16</v>
      </c>
      <c r="O67" s="64">
        <v>2246.5700000000002</v>
      </c>
      <c r="P67" s="64">
        <v>2273.6</v>
      </c>
      <c r="Q67" s="64">
        <v>2274.11</v>
      </c>
      <c r="R67" s="64">
        <v>2263.13</v>
      </c>
      <c r="S67" s="64">
        <v>2311.8200000000002</v>
      </c>
      <c r="T67" s="64">
        <v>2246.67</v>
      </c>
      <c r="U67" s="64">
        <v>2235.38</v>
      </c>
      <c r="V67" s="64">
        <v>2168.7399999999998</v>
      </c>
      <c r="W67" s="64">
        <v>2150.7600000000002</v>
      </c>
      <c r="X67" s="64">
        <v>2096.86</v>
      </c>
      <c r="Y67" s="64">
        <v>2064.69</v>
      </c>
    </row>
    <row r="68" spans="1:25" x14ac:dyDescent="0.25">
      <c r="A68" s="113">
        <v>13</v>
      </c>
      <c r="B68" s="64">
        <v>1937.56</v>
      </c>
      <c r="C68" s="64">
        <v>1932.93</v>
      </c>
      <c r="D68" s="64">
        <v>1960.69</v>
      </c>
      <c r="E68" s="64">
        <v>2010.07</v>
      </c>
      <c r="F68" s="64">
        <v>2002.99</v>
      </c>
      <c r="G68" s="64">
        <v>2060.3000000000002</v>
      </c>
      <c r="H68" s="64">
        <v>2126.4299999999998</v>
      </c>
      <c r="I68" s="64">
        <v>2124.38</v>
      </c>
      <c r="J68" s="64">
        <v>2118.4899999999998</v>
      </c>
      <c r="K68" s="64">
        <v>2125.6999999999998</v>
      </c>
      <c r="L68" s="64">
        <v>2090.42</v>
      </c>
      <c r="M68" s="64">
        <v>2095</v>
      </c>
      <c r="N68" s="64">
        <v>2110.11</v>
      </c>
      <c r="O68" s="64">
        <v>2132.8200000000002</v>
      </c>
      <c r="P68" s="64">
        <v>2134.5300000000002</v>
      </c>
      <c r="Q68" s="64">
        <v>2133.66</v>
      </c>
      <c r="R68" s="64">
        <v>2134.5300000000002</v>
      </c>
      <c r="S68" s="64">
        <v>2215.81</v>
      </c>
      <c r="T68" s="64">
        <v>2159.34</v>
      </c>
      <c r="U68" s="64">
        <v>2151.27</v>
      </c>
      <c r="V68" s="64">
        <v>2060.4299999999998</v>
      </c>
      <c r="W68" s="64">
        <v>2005.96</v>
      </c>
      <c r="X68" s="64">
        <v>1979.17</v>
      </c>
      <c r="Y68" s="64">
        <v>2039.38</v>
      </c>
    </row>
    <row r="69" spans="1:25" x14ac:dyDescent="0.25">
      <c r="A69" s="113">
        <v>14</v>
      </c>
      <c r="B69" s="64">
        <v>1935.68</v>
      </c>
      <c r="C69" s="64">
        <v>1952.33</v>
      </c>
      <c r="D69" s="64">
        <v>1969.92</v>
      </c>
      <c r="E69" s="64">
        <v>2011.38</v>
      </c>
      <c r="F69" s="64">
        <v>1986.71</v>
      </c>
      <c r="G69" s="64">
        <v>1996.86</v>
      </c>
      <c r="H69" s="64">
        <v>2059.69</v>
      </c>
      <c r="I69" s="64">
        <v>2182.48</v>
      </c>
      <c r="J69" s="64">
        <v>2180.7800000000002</v>
      </c>
      <c r="K69" s="64">
        <v>2180.8000000000002</v>
      </c>
      <c r="L69" s="64">
        <v>2157.91</v>
      </c>
      <c r="M69" s="64">
        <v>2178.6999999999998</v>
      </c>
      <c r="N69" s="64">
        <v>2149.06</v>
      </c>
      <c r="O69" s="64">
        <v>2180</v>
      </c>
      <c r="P69" s="64">
        <v>2179.9899999999998</v>
      </c>
      <c r="Q69" s="64">
        <v>2177.41</v>
      </c>
      <c r="R69" s="64">
        <v>2154.2399999999998</v>
      </c>
      <c r="S69" s="64">
        <v>2199.04</v>
      </c>
      <c r="T69" s="64">
        <v>2183.44</v>
      </c>
      <c r="U69" s="64">
        <v>2193.4299999999998</v>
      </c>
      <c r="V69" s="64">
        <v>2054.04</v>
      </c>
      <c r="W69" s="64">
        <v>2033.86</v>
      </c>
      <c r="X69" s="64">
        <v>2065.64</v>
      </c>
      <c r="Y69" s="64">
        <v>1967</v>
      </c>
    </row>
    <row r="70" spans="1:25" x14ac:dyDescent="0.25">
      <c r="A70" s="113">
        <v>15</v>
      </c>
      <c r="B70" s="64">
        <v>1969.99</v>
      </c>
      <c r="C70" s="64">
        <v>1958.76</v>
      </c>
      <c r="D70" s="64">
        <v>1992.73</v>
      </c>
      <c r="E70" s="64">
        <v>2030.63</v>
      </c>
      <c r="F70" s="64">
        <v>2027.56</v>
      </c>
      <c r="G70" s="64">
        <v>2046.36</v>
      </c>
      <c r="H70" s="64">
        <v>2069.44</v>
      </c>
      <c r="I70" s="64">
        <v>2118.15</v>
      </c>
      <c r="J70" s="64">
        <v>2117.23</v>
      </c>
      <c r="K70" s="64">
        <v>2150.33</v>
      </c>
      <c r="L70" s="64">
        <v>2140.13</v>
      </c>
      <c r="M70" s="64">
        <v>2099.5500000000002</v>
      </c>
      <c r="N70" s="64">
        <v>2139.75</v>
      </c>
      <c r="O70" s="64">
        <v>2179.4499999999998</v>
      </c>
      <c r="P70" s="64">
        <v>2180.9299999999998</v>
      </c>
      <c r="Q70" s="64">
        <v>2154.09</v>
      </c>
      <c r="R70" s="64">
        <v>2152.25</v>
      </c>
      <c r="S70" s="64">
        <v>2183.0500000000002</v>
      </c>
      <c r="T70" s="64">
        <v>2140.94</v>
      </c>
      <c r="U70" s="64">
        <v>2150.52</v>
      </c>
      <c r="V70" s="64">
        <v>2099.85</v>
      </c>
      <c r="W70" s="64">
        <v>2055.12</v>
      </c>
      <c r="X70" s="64">
        <v>2037.01</v>
      </c>
      <c r="Y70" s="64">
        <v>2010.1</v>
      </c>
    </row>
    <row r="71" spans="1:25" x14ac:dyDescent="0.25">
      <c r="A71" s="113">
        <v>16</v>
      </c>
      <c r="B71" s="64">
        <v>1966.52</v>
      </c>
      <c r="C71" s="64">
        <v>1957.21</v>
      </c>
      <c r="D71" s="64">
        <v>1960.26</v>
      </c>
      <c r="E71" s="64">
        <v>1983.53</v>
      </c>
      <c r="F71" s="64">
        <v>2037.78</v>
      </c>
      <c r="G71" s="64">
        <v>2180.83</v>
      </c>
      <c r="H71" s="64">
        <v>2126.81</v>
      </c>
      <c r="I71" s="64">
        <v>2230.4299999999998</v>
      </c>
      <c r="J71" s="64">
        <v>2229.2800000000002</v>
      </c>
      <c r="K71" s="64">
        <v>2233.2600000000002</v>
      </c>
      <c r="L71" s="64">
        <v>2223.9899999999998</v>
      </c>
      <c r="M71" s="64">
        <v>2235.9299999999998</v>
      </c>
      <c r="N71" s="64">
        <v>2245.52</v>
      </c>
      <c r="O71" s="64">
        <v>2245.81</v>
      </c>
      <c r="P71" s="64">
        <v>2293.4299999999998</v>
      </c>
      <c r="Q71" s="64">
        <v>2286.15</v>
      </c>
      <c r="R71" s="64">
        <v>2337.2199999999998</v>
      </c>
      <c r="S71" s="64">
        <v>2313.5500000000002</v>
      </c>
      <c r="T71" s="64">
        <v>2203.39</v>
      </c>
      <c r="U71" s="64">
        <v>2064.2600000000002</v>
      </c>
      <c r="V71" s="64">
        <v>2015.73</v>
      </c>
      <c r="W71" s="64">
        <v>2008.76</v>
      </c>
      <c r="X71" s="64">
        <v>1981.11</v>
      </c>
      <c r="Y71" s="64">
        <v>1954.2</v>
      </c>
    </row>
    <row r="72" spans="1:25" x14ac:dyDescent="0.25">
      <c r="A72" s="113">
        <v>17</v>
      </c>
      <c r="B72" s="64">
        <v>1970.51</v>
      </c>
      <c r="C72" s="64">
        <v>1968.91</v>
      </c>
      <c r="D72" s="64">
        <v>1984.97</v>
      </c>
      <c r="E72" s="64">
        <v>2002.78</v>
      </c>
      <c r="F72" s="64">
        <v>2028.13</v>
      </c>
      <c r="G72" s="64">
        <v>2177.92</v>
      </c>
      <c r="H72" s="64">
        <v>2117.1</v>
      </c>
      <c r="I72" s="64">
        <v>2193.06</v>
      </c>
      <c r="J72" s="64">
        <v>2222.67</v>
      </c>
      <c r="K72" s="64">
        <v>2229.2600000000002</v>
      </c>
      <c r="L72" s="64">
        <v>2223.5</v>
      </c>
      <c r="M72" s="64">
        <v>2240.29</v>
      </c>
      <c r="N72" s="64">
        <v>2232.56</v>
      </c>
      <c r="O72" s="64">
        <v>2220.6799999999998</v>
      </c>
      <c r="P72" s="64">
        <v>2282.8200000000002</v>
      </c>
      <c r="Q72" s="64">
        <v>2280.11</v>
      </c>
      <c r="R72" s="64">
        <v>2316.4299999999998</v>
      </c>
      <c r="S72" s="64">
        <v>2281.35</v>
      </c>
      <c r="T72" s="64">
        <v>2166.7399999999998</v>
      </c>
      <c r="U72" s="64">
        <v>2065.0500000000002</v>
      </c>
      <c r="V72" s="64">
        <v>2036.1</v>
      </c>
      <c r="W72" s="64">
        <v>2018.17</v>
      </c>
      <c r="X72" s="64">
        <v>1995.34</v>
      </c>
      <c r="Y72" s="64">
        <v>1980.23</v>
      </c>
    </row>
    <row r="73" spans="1:25" x14ac:dyDescent="0.25">
      <c r="A73" s="113">
        <v>18</v>
      </c>
      <c r="B73" s="64">
        <v>1994.76</v>
      </c>
      <c r="C73" s="64">
        <v>1990.11</v>
      </c>
      <c r="D73" s="64">
        <v>2012.24</v>
      </c>
      <c r="E73" s="64">
        <v>2004.51</v>
      </c>
      <c r="F73" s="64">
        <v>1998.62</v>
      </c>
      <c r="G73" s="64">
        <v>1993.21</v>
      </c>
      <c r="H73" s="64">
        <v>2066.15</v>
      </c>
      <c r="I73" s="64">
        <v>2263.17</v>
      </c>
      <c r="J73" s="64">
        <v>2275.9699999999998</v>
      </c>
      <c r="K73" s="64">
        <v>2285.17</v>
      </c>
      <c r="L73" s="64">
        <v>2284.52</v>
      </c>
      <c r="M73" s="64">
        <v>2292.63</v>
      </c>
      <c r="N73" s="64">
        <v>2296.16</v>
      </c>
      <c r="O73" s="64">
        <v>2314.54</v>
      </c>
      <c r="P73" s="64">
        <v>2330.9</v>
      </c>
      <c r="Q73" s="64">
        <v>2347.17</v>
      </c>
      <c r="R73" s="64">
        <v>2385.0700000000002</v>
      </c>
      <c r="S73" s="64">
        <v>2447.54</v>
      </c>
      <c r="T73" s="64">
        <v>2357.12</v>
      </c>
      <c r="U73" s="64">
        <v>2267.0700000000002</v>
      </c>
      <c r="V73" s="64">
        <v>2066.44</v>
      </c>
      <c r="W73" s="64">
        <v>2033.76</v>
      </c>
      <c r="X73" s="64">
        <v>1994.22</v>
      </c>
      <c r="Y73" s="64">
        <v>1916.34</v>
      </c>
    </row>
    <row r="74" spans="1:25" x14ac:dyDescent="0.25">
      <c r="A74" s="113">
        <v>19</v>
      </c>
      <c r="B74" s="64">
        <v>2121.62</v>
      </c>
      <c r="C74" s="64">
        <v>2127.4</v>
      </c>
      <c r="D74" s="64">
        <v>2112.6</v>
      </c>
      <c r="E74" s="64">
        <v>2104.81</v>
      </c>
      <c r="F74" s="64">
        <v>2096.77</v>
      </c>
      <c r="G74" s="64">
        <v>2108.17</v>
      </c>
      <c r="H74" s="64">
        <v>2140.19</v>
      </c>
      <c r="I74" s="64">
        <v>2224.37</v>
      </c>
      <c r="J74" s="64">
        <v>2239.44</v>
      </c>
      <c r="K74" s="64">
        <v>2273.79</v>
      </c>
      <c r="L74" s="64">
        <v>2279.88</v>
      </c>
      <c r="M74" s="64">
        <v>2283.4299999999998</v>
      </c>
      <c r="N74" s="64">
        <v>2292.75</v>
      </c>
      <c r="O74" s="64">
        <v>2311.4899999999998</v>
      </c>
      <c r="P74" s="64">
        <v>2327.75</v>
      </c>
      <c r="Q74" s="64">
        <v>2310.33</v>
      </c>
      <c r="R74" s="64">
        <v>2343.5</v>
      </c>
      <c r="S74" s="64">
        <v>2382.9499999999998</v>
      </c>
      <c r="T74" s="64">
        <v>2356.98</v>
      </c>
      <c r="U74" s="64">
        <v>2325.67</v>
      </c>
      <c r="V74" s="64">
        <v>2284.5300000000002</v>
      </c>
      <c r="W74" s="64">
        <v>2219.62</v>
      </c>
      <c r="X74" s="64">
        <v>2148.38</v>
      </c>
      <c r="Y74" s="64">
        <v>2129.19</v>
      </c>
    </row>
    <row r="75" spans="1:25" x14ac:dyDescent="0.25">
      <c r="A75" s="113">
        <v>20</v>
      </c>
      <c r="B75" s="64">
        <v>2156.9299999999998</v>
      </c>
      <c r="C75" s="64">
        <v>2162.62</v>
      </c>
      <c r="D75" s="64">
        <v>2151.33</v>
      </c>
      <c r="E75" s="64">
        <v>2137.58</v>
      </c>
      <c r="F75" s="64">
        <v>2231.58</v>
      </c>
      <c r="G75" s="64">
        <v>2356.34</v>
      </c>
      <c r="H75" s="64">
        <v>2385.62</v>
      </c>
      <c r="I75" s="64">
        <v>2401.21</v>
      </c>
      <c r="J75" s="64">
        <v>2401.69</v>
      </c>
      <c r="K75" s="64">
        <v>2401.52</v>
      </c>
      <c r="L75" s="64">
        <v>2400.77</v>
      </c>
      <c r="M75" s="64">
        <v>2400.54</v>
      </c>
      <c r="N75" s="64">
        <v>2400.2399999999998</v>
      </c>
      <c r="O75" s="64">
        <v>2411.41</v>
      </c>
      <c r="P75" s="64">
        <v>2432.89</v>
      </c>
      <c r="Q75" s="64">
        <v>2437.96</v>
      </c>
      <c r="R75" s="64">
        <v>2414.5500000000002</v>
      </c>
      <c r="S75" s="64">
        <v>2400.4499999999998</v>
      </c>
      <c r="T75" s="64">
        <v>2353.81</v>
      </c>
      <c r="U75" s="64">
        <v>2344.46</v>
      </c>
      <c r="V75" s="64">
        <v>2275.85</v>
      </c>
      <c r="W75" s="64">
        <v>2256.9699999999998</v>
      </c>
      <c r="X75" s="64">
        <v>2162.59</v>
      </c>
      <c r="Y75" s="64">
        <v>2121.83</v>
      </c>
    </row>
    <row r="76" spans="1:25" x14ac:dyDescent="0.25">
      <c r="A76" s="113">
        <v>21</v>
      </c>
      <c r="B76" s="64">
        <v>2104.1999999999998</v>
      </c>
      <c r="C76" s="64">
        <v>2106.56</v>
      </c>
      <c r="D76" s="64">
        <v>2127.98</v>
      </c>
      <c r="E76" s="64">
        <v>2110.96</v>
      </c>
      <c r="F76" s="64">
        <v>2204.59</v>
      </c>
      <c r="G76" s="64">
        <v>2334.44</v>
      </c>
      <c r="H76" s="64">
        <v>2361.5100000000002</v>
      </c>
      <c r="I76" s="64">
        <v>2391.5</v>
      </c>
      <c r="J76" s="64">
        <v>2390.98</v>
      </c>
      <c r="K76" s="64">
        <v>2390.59</v>
      </c>
      <c r="L76" s="64">
        <v>2389.6799999999998</v>
      </c>
      <c r="M76" s="64">
        <v>2390.0100000000002</v>
      </c>
      <c r="N76" s="64">
        <v>2390.31</v>
      </c>
      <c r="O76" s="64">
        <v>2406.29</v>
      </c>
      <c r="P76" s="64">
        <v>2433.04</v>
      </c>
      <c r="Q76" s="64">
        <v>2429.5</v>
      </c>
      <c r="R76" s="64">
        <v>2406.52</v>
      </c>
      <c r="S76" s="64">
        <v>2390.5300000000002</v>
      </c>
      <c r="T76" s="64">
        <v>2370.14</v>
      </c>
      <c r="U76" s="64">
        <v>2361.04</v>
      </c>
      <c r="V76" s="64">
        <v>2242.77</v>
      </c>
      <c r="W76" s="64">
        <v>2231.48</v>
      </c>
      <c r="X76" s="64">
        <v>2201.84</v>
      </c>
      <c r="Y76" s="64">
        <v>2104.66</v>
      </c>
    </row>
    <row r="77" spans="1:25" x14ac:dyDescent="0.25">
      <c r="A77" s="113">
        <v>22</v>
      </c>
      <c r="B77" s="64">
        <v>2114.1999999999998</v>
      </c>
      <c r="C77" s="64">
        <v>2112.0700000000002</v>
      </c>
      <c r="D77" s="64">
        <v>2154.58</v>
      </c>
      <c r="E77" s="64">
        <v>2228.34</v>
      </c>
      <c r="F77" s="64">
        <v>2275.85</v>
      </c>
      <c r="G77" s="64">
        <v>2369.73</v>
      </c>
      <c r="H77" s="64">
        <v>2410.2399999999998</v>
      </c>
      <c r="I77" s="64">
        <v>2414.2600000000002</v>
      </c>
      <c r="J77" s="64">
        <v>2414.2600000000002</v>
      </c>
      <c r="K77" s="64">
        <v>2373.09</v>
      </c>
      <c r="L77" s="64">
        <v>2366.19</v>
      </c>
      <c r="M77" s="64">
        <v>2374.27</v>
      </c>
      <c r="N77" s="64">
        <v>2377.6799999999998</v>
      </c>
      <c r="O77" s="64">
        <v>2393.5700000000002</v>
      </c>
      <c r="P77" s="64">
        <v>2401.77</v>
      </c>
      <c r="Q77" s="64">
        <v>2401.29</v>
      </c>
      <c r="R77" s="64">
        <v>2388.8200000000002</v>
      </c>
      <c r="S77" s="64">
        <v>2376.1999999999998</v>
      </c>
      <c r="T77" s="64">
        <v>2392.86</v>
      </c>
      <c r="U77" s="64">
        <v>2345.54</v>
      </c>
      <c r="V77" s="64">
        <v>2275.02</v>
      </c>
      <c r="W77" s="64">
        <v>2261.4899999999998</v>
      </c>
      <c r="X77" s="64">
        <v>2216.37</v>
      </c>
      <c r="Y77" s="64">
        <v>2146.5100000000002</v>
      </c>
    </row>
    <row r="78" spans="1:25" x14ac:dyDescent="0.25">
      <c r="A78" s="113">
        <v>23</v>
      </c>
      <c r="B78" s="64">
        <v>2135.13</v>
      </c>
      <c r="C78" s="64">
        <v>2132.94</v>
      </c>
      <c r="D78" s="64">
        <v>2167.41</v>
      </c>
      <c r="E78" s="64">
        <v>2238.67</v>
      </c>
      <c r="F78" s="64">
        <v>2261.23</v>
      </c>
      <c r="G78" s="64">
        <v>2334.29</v>
      </c>
      <c r="H78" s="64">
        <v>2367.62</v>
      </c>
      <c r="I78" s="64">
        <v>2403.35</v>
      </c>
      <c r="J78" s="64">
        <v>2399.37</v>
      </c>
      <c r="K78" s="64">
        <v>2357.65</v>
      </c>
      <c r="L78" s="64">
        <v>2350.06</v>
      </c>
      <c r="M78" s="64">
        <v>2362.0300000000002</v>
      </c>
      <c r="N78" s="64">
        <v>2364.3200000000002</v>
      </c>
      <c r="O78" s="64">
        <v>2372.09</v>
      </c>
      <c r="P78" s="64">
        <v>2378.86</v>
      </c>
      <c r="Q78" s="64">
        <v>2371.1999999999998</v>
      </c>
      <c r="R78" s="64">
        <v>2362.87</v>
      </c>
      <c r="S78" s="64">
        <v>2332.7800000000002</v>
      </c>
      <c r="T78" s="64">
        <v>2348.9499999999998</v>
      </c>
      <c r="U78" s="64">
        <v>2334.2199999999998</v>
      </c>
      <c r="V78" s="64">
        <v>2287.63</v>
      </c>
      <c r="W78" s="64">
        <v>2271.16</v>
      </c>
      <c r="X78" s="64">
        <v>2231.36</v>
      </c>
      <c r="Y78" s="64">
        <v>2155.7600000000002</v>
      </c>
    </row>
    <row r="79" spans="1:25" x14ac:dyDescent="0.25">
      <c r="A79" s="113">
        <v>24</v>
      </c>
      <c r="B79" s="64">
        <v>2202.83</v>
      </c>
      <c r="C79" s="64">
        <v>2180.9</v>
      </c>
      <c r="D79" s="64">
        <v>2232.81</v>
      </c>
      <c r="E79" s="64">
        <v>2321.44</v>
      </c>
      <c r="F79" s="64">
        <v>2334.2399999999998</v>
      </c>
      <c r="G79" s="64">
        <v>2472.75</v>
      </c>
      <c r="H79" s="64">
        <v>2502.44</v>
      </c>
      <c r="I79" s="64">
        <v>2538.59</v>
      </c>
      <c r="J79" s="64">
        <v>2561.13</v>
      </c>
      <c r="K79" s="64">
        <v>2560.04</v>
      </c>
      <c r="L79" s="64">
        <v>2553.0300000000002</v>
      </c>
      <c r="M79" s="64">
        <v>2587.6</v>
      </c>
      <c r="N79" s="64">
        <v>2608.23</v>
      </c>
      <c r="O79" s="64">
        <v>2662.21</v>
      </c>
      <c r="P79" s="64">
        <v>2601.67</v>
      </c>
      <c r="Q79" s="64">
        <v>2588.37</v>
      </c>
      <c r="R79" s="64">
        <v>2572.2399999999998</v>
      </c>
      <c r="S79" s="64">
        <v>2561.09</v>
      </c>
      <c r="T79" s="64">
        <v>2512.5100000000002</v>
      </c>
      <c r="U79" s="64">
        <v>2527.73</v>
      </c>
      <c r="V79" s="64">
        <v>2478.7600000000002</v>
      </c>
      <c r="W79" s="64">
        <v>2457.69</v>
      </c>
      <c r="X79" s="64">
        <v>2375.4299999999998</v>
      </c>
      <c r="Y79" s="64">
        <v>2302.11</v>
      </c>
    </row>
    <row r="80" spans="1:25" x14ac:dyDescent="0.25">
      <c r="A80" s="113">
        <v>25</v>
      </c>
      <c r="B80" s="64">
        <v>2233.44</v>
      </c>
      <c r="C80" s="64">
        <v>2234.29</v>
      </c>
      <c r="D80" s="64">
        <v>2233.58</v>
      </c>
      <c r="E80" s="64">
        <v>2264.25</v>
      </c>
      <c r="F80" s="64">
        <v>2265.1799999999998</v>
      </c>
      <c r="G80" s="64">
        <v>2386.54</v>
      </c>
      <c r="H80" s="64">
        <v>2430.42</v>
      </c>
      <c r="I80" s="64">
        <v>2553.69</v>
      </c>
      <c r="J80" s="64">
        <v>2536.54</v>
      </c>
      <c r="K80" s="64">
        <v>2525.7800000000002</v>
      </c>
      <c r="L80" s="64">
        <v>2516.6999999999998</v>
      </c>
      <c r="M80" s="64">
        <v>2521.8000000000002</v>
      </c>
      <c r="N80" s="64">
        <v>2519.04</v>
      </c>
      <c r="O80" s="64">
        <v>2530.88</v>
      </c>
      <c r="P80" s="64">
        <v>2523.98</v>
      </c>
      <c r="Q80" s="64">
        <v>2511.42</v>
      </c>
      <c r="R80" s="64">
        <v>2507.5</v>
      </c>
      <c r="S80" s="64">
        <v>2542.5500000000002</v>
      </c>
      <c r="T80" s="64">
        <v>2528.84</v>
      </c>
      <c r="U80" s="64">
        <v>2558.42</v>
      </c>
      <c r="V80" s="64">
        <v>2446.37</v>
      </c>
      <c r="W80" s="64">
        <v>2459.13</v>
      </c>
      <c r="X80" s="64">
        <v>2368.2399999999998</v>
      </c>
      <c r="Y80" s="64">
        <v>2339.73</v>
      </c>
    </row>
    <row r="81" spans="1:25" x14ac:dyDescent="0.25">
      <c r="A81" s="113">
        <v>26</v>
      </c>
      <c r="B81" s="64">
        <v>2192.56</v>
      </c>
      <c r="C81" s="64">
        <v>2189.69</v>
      </c>
      <c r="D81" s="64">
        <v>2190.16</v>
      </c>
      <c r="E81" s="64">
        <v>2220.21</v>
      </c>
      <c r="F81" s="64">
        <v>2198.73</v>
      </c>
      <c r="G81" s="64">
        <v>2323.0100000000002</v>
      </c>
      <c r="H81" s="64">
        <v>2395.15</v>
      </c>
      <c r="I81" s="64">
        <v>2412.0100000000002</v>
      </c>
      <c r="J81" s="64">
        <v>2430.86</v>
      </c>
      <c r="K81" s="64">
        <v>2431</v>
      </c>
      <c r="L81" s="64">
        <v>2431.34</v>
      </c>
      <c r="M81" s="64">
        <v>2508.4899999999998</v>
      </c>
      <c r="N81" s="64">
        <v>2504.62</v>
      </c>
      <c r="O81" s="64">
        <v>2537.52</v>
      </c>
      <c r="P81" s="64">
        <v>2542.4</v>
      </c>
      <c r="Q81" s="64">
        <v>2529.62</v>
      </c>
      <c r="R81" s="64">
        <v>2517.15</v>
      </c>
      <c r="S81" s="64">
        <v>2531.2399999999998</v>
      </c>
      <c r="T81" s="64">
        <v>2432.58</v>
      </c>
      <c r="U81" s="64">
        <v>2454.92</v>
      </c>
      <c r="V81" s="64">
        <v>2377.7399999999998</v>
      </c>
      <c r="W81" s="64">
        <v>2341.8200000000002</v>
      </c>
      <c r="X81" s="64">
        <v>2261.67</v>
      </c>
      <c r="Y81" s="64">
        <v>2222.37</v>
      </c>
    </row>
    <row r="82" spans="1:25" x14ac:dyDescent="0.25">
      <c r="A82" s="113">
        <v>27</v>
      </c>
      <c r="B82" s="64">
        <v>2052.77</v>
      </c>
      <c r="C82" s="64">
        <v>2055.21</v>
      </c>
      <c r="D82" s="64">
        <v>2088</v>
      </c>
      <c r="E82" s="64">
        <v>2104.0300000000002</v>
      </c>
      <c r="F82" s="64">
        <v>2094.9</v>
      </c>
      <c r="G82" s="64">
        <v>2126.36</v>
      </c>
      <c r="H82" s="64">
        <v>2229.39</v>
      </c>
      <c r="I82" s="64">
        <v>2337.2199999999998</v>
      </c>
      <c r="J82" s="64">
        <v>2351.98</v>
      </c>
      <c r="K82" s="64">
        <v>2362.5100000000002</v>
      </c>
      <c r="L82" s="64">
        <v>2325.34</v>
      </c>
      <c r="M82" s="64">
        <v>2340.4699999999998</v>
      </c>
      <c r="N82" s="64">
        <v>2365.2600000000002</v>
      </c>
      <c r="O82" s="64">
        <v>2389.1999999999998</v>
      </c>
      <c r="P82" s="64">
        <v>2396.27</v>
      </c>
      <c r="Q82" s="64">
        <v>2386.94</v>
      </c>
      <c r="R82" s="64">
        <v>2330.6999999999998</v>
      </c>
      <c r="S82" s="64">
        <v>2317.7600000000002</v>
      </c>
      <c r="T82" s="64">
        <v>2288.06</v>
      </c>
      <c r="U82" s="64">
        <v>2317.44</v>
      </c>
      <c r="V82" s="64">
        <v>2201.36</v>
      </c>
      <c r="W82" s="64">
        <v>2132.19</v>
      </c>
      <c r="X82" s="64">
        <v>2103.5500000000002</v>
      </c>
      <c r="Y82" s="64">
        <v>2078.59</v>
      </c>
    </row>
    <row r="83" spans="1:25" x14ac:dyDescent="0.25">
      <c r="A83" s="113">
        <v>28</v>
      </c>
      <c r="B83" s="64">
        <v>2115.2399999999998</v>
      </c>
      <c r="C83" s="64">
        <v>2112.39</v>
      </c>
      <c r="D83" s="64">
        <v>2125.5700000000002</v>
      </c>
      <c r="E83" s="64">
        <v>2151.1799999999998</v>
      </c>
      <c r="F83" s="64">
        <v>2140.64</v>
      </c>
      <c r="G83" s="64">
        <v>2285.2800000000002</v>
      </c>
      <c r="H83" s="64">
        <v>2339.17</v>
      </c>
      <c r="I83" s="64">
        <v>2349.5</v>
      </c>
      <c r="J83" s="64">
        <v>2444</v>
      </c>
      <c r="K83" s="64">
        <v>2442.29</v>
      </c>
      <c r="L83" s="64">
        <v>2406.94</v>
      </c>
      <c r="M83" s="64">
        <v>2462.44</v>
      </c>
      <c r="N83" s="64">
        <v>2468.35</v>
      </c>
      <c r="O83" s="64">
        <v>2480.35</v>
      </c>
      <c r="P83" s="64">
        <v>2479.39</v>
      </c>
      <c r="Q83" s="64">
        <v>2464.48</v>
      </c>
      <c r="R83" s="64">
        <v>2451.8000000000002</v>
      </c>
      <c r="S83" s="64">
        <v>2390.09</v>
      </c>
      <c r="T83" s="64">
        <v>2336.84</v>
      </c>
      <c r="U83" s="64">
        <v>2348.66</v>
      </c>
      <c r="V83" s="64">
        <v>2250.86</v>
      </c>
      <c r="W83" s="64">
        <v>2185.4499999999998</v>
      </c>
      <c r="X83" s="64">
        <v>2135.2600000000002</v>
      </c>
      <c r="Y83" s="64">
        <v>2118.11</v>
      </c>
    </row>
    <row r="84" spans="1:25" x14ac:dyDescent="0.25">
      <c r="A84" s="113">
        <v>29</v>
      </c>
      <c r="B84" s="64">
        <v>2050.06</v>
      </c>
      <c r="C84" s="64">
        <v>2055.29</v>
      </c>
      <c r="D84" s="64">
        <v>2085.0700000000002</v>
      </c>
      <c r="E84" s="64">
        <v>2096.35</v>
      </c>
      <c r="F84" s="64">
        <v>2118.86</v>
      </c>
      <c r="G84" s="64">
        <v>2256.35</v>
      </c>
      <c r="H84" s="64">
        <v>2348.38</v>
      </c>
      <c r="I84" s="64">
        <v>2375.5700000000002</v>
      </c>
      <c r="J84" s="64">
        <v>2436.11</v>
      </c>
      <c r="K84" s="64">
        <v>2432.2800000000002</v>
      </c>
      <c r="L84" s="64">
        <v>2380.88</v>
      </c>
      <c r="M84" s="64">
        <v>2433.1799999999998</v>
      </c>
      <c r="N84" s="64">
        <v>2414.91</v>
      </c>
      <c r="O84" s="64">
        <v>2439.54</v>
      </c>
      <c r="P84" s="64">
        <v>2439.33</v>
      </c>
      <c r="Q84" s="64">
        <v>2428.7199999999998</v>
      </c>
      <c r="R84" s="64">
        <v>2414.5100000000002</v>
      </c>
      <c r="S84" s="64">
        <v>2386.42</v>
      </c>
      <c r="T84" s="64">
        <v>2338.66</v>
      </c>
      <c r="U84" s="64">
        <v>2223.6799999999998</v>
      </c>
      <c r="V84" s="64">
        <v>2134.87</v>
      </c>
      <c r="W84" s="64">
        <v>2117.0500000000002</v>
      </c>
      <c r="X84" s="64">
        <v>2084.5300000000002</v>
      </c>
      <c r="Y84" s="64">
        <v>2056.9699999999998</v>
      </c>
    </row>
    <row r="85" spans="1:25" x14ac:dyDescent="0.25">
      <c r="A85" s="113">
        <v>30</v>
      </c>
      <c r="B85" s="64">
        <v>2045.27</v>
      </c>
      <c r="C85" s="64">
        <v>2044.85</v>
      </c>
      <c r="D85" s="64">
        <v>2074.0100000000002</v>
      </c>
      <c r="E85" s="64">
        <v>2093.89</v>
      </c>
      <c r="F85" s="64">
        <v>2121.71</v>
      </c>
      <c r="G85" s="64">
        <v>2220.4699999999998</v>
      </c>
      <c r="H85" s="64">
        <v>2360.0100000000002</v>
      </c>
      <c r="I85" s="64">
        <v>2408.66</v>
      </c>
      <c r="J85" s="64">
        <v>2460.06</v>
      </c>
      <c r="K85" s="64">
        <v>2402.4699999999998</v>
      </c>
      <c r="L85" s="64">
        <v>2384.98</v>
      </c>
      <c r="M85" s="64">
        <v>2416.0700000000002</v>
      </c>
      <c r="N85" s="64">
        <v>2397.5300000000002</v>
      </c>
      <c r="O85" s="64">
        <v>2443.62</v>
      </c>
      <c r="P85" s="64">
        <v>2448.83</v>
      </c>
      <c r="Q85" s="64">
        <v>2435.38</v>
      </c>
      <c r="R85" s="64">
        <v>2435.98</v>
      </c>
      <c r="S85" s="64">
        <v>2390.31</v>
      </c>
      <c r="T85" s="64">
        <v>2337.36</v>
      </c>
      <c r="U85" s="64">
        <v>2236.41</v>
      </c>
      <c r="V85" s="64">
        <v>2108.98</v>
      </c>
      <c r="W85" s="64">
        <v>2090.4</v>
      </c>
      <c r="X85" s="64">
        <v>2057.41</v>
      </c>
      <c r="Y85" s="64">
        <v>2044.48</v>
      </c>
    </row>
    <row r="86" spans="1:25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2970.58</v>
      </c>
      <c r="C90" s="64">
        <v>2957.5</v>
      </c>
      <c r="D90" s="64">
        <v>2924.36</v>
      </c>
      <c r="E90" s="64">
        <v>2905.92</v>
      </c>
      <c r="F90" s="64">
        <v>2964.77</v>
      </c>
      <c r="G90" s="64">
        <v>3036.23</v>
      </c>
      <c r="H90" s="64">
        <v>3104.55</v>
      </c>
      <c r="I90" s="64">
        <v>3182.23</v>
      </c>
      <c r="J90" s="64">
        <v>3243.37</v>
      </c>
      <c r="K90" s="64">
        <v>3280.95</v>
      </c>
      <c r="L90" s="64">
        <v>3196.2</v>
      </c>
      <c r="M90" s="64">
        <v>3203.35</v>
      </c>
      <c r="N90" s="64">
        <v>3187.13</v>
      </c>
      <c r="O90" s="64">
        <v>3175.38</v>
      </c>
      <c r="P90" s="64">
        <v>3263.41</v>
      </c>
      <c r="Q90" s="64">
        <v>3246.52</v>
      </c>
      <c r="R90" s="64">
        <v>3175.92</v>
      </c>
      <c r="S90" s="64">
        <v>3186.64</v>
      </c>
      <c r="T90" s="64">
        <v>3143.21</v>
      </c>
      <c r="U90" s="64">
        <v>2963.2</v>
      </c>
      <c r="V90" s="64">
        <v>2997.51</v>
      </c>
      <c r="W90" s="64">
        <v>3059.76</v>
      </c>
      <c r="X90" s="64">
        <v>3032.78</v>
      </c>
      <c r="Y90" s="64">
        <v>2966.94</v>
      </c>
    </row>
    <row r="91" spans="1:25" x14ac:dyDescent="0.25">
      <c r="A91" s="113">
        <v>2</v>
      </c>
      <c r="B91" s="64">
        <v>2943.24</v>
      </c>
      <c r="C91" s="64">
        <v>3039.54</v>
      </c>
      <c r="D91" s="64">
        <v>2918.12</v>
      </c>
      <c r="E91" s="64">
        <v>2896.02</v>
      </c>
      <c r="F91" s="64">
        <v>2951.07</v>
      </c>
      <c r="G91" s="64">
        <v>3018.95</v>
      </c>
      <c r="H91" s="64">
        <v>3107.77</v>
      </c>
      <c r="I91" s="64">
        <v>3182.79</v>
      </c>
      <c r="J91" s="64">
        <v>3235.94</v>
      </c>
      <c r="K91" s="64">
        <v>3268.11</v>
      </c>
      <c r="L91" s="64">
        <v>3195.07</v>
      </c>
      <c r="M91" s="64">
        <v>3195.73</v>
      </c>
      <c r="N91" s="64">
        <v>3223.68</v>
      </c>
      <c r="O91" s="64">
        <v>3180.58</v>
      </c>
      <c r="P91" s="64">
        <v>3245.19</v>
      </c>
      <c r="Q91" s="64">
        <v>3224.49</v>
      </c>
      <c r="R91" s="64">
        <v>3197.26</v>
      </c>
      <c r="S91" s="64">
        <v>3203.51</v>
      </c>
      <c r="T91" s="64">
        <v>3061.05</v>
      </c>
      <c r="U91" s="64">
        <v>2983.91</v>
      </c>
      <c r="V91" s="64">
        <v>3017.5</v>
      </c>
      <c r="W91" s="64">
        <v>3068.31</v>
      </c>
      <c r="X91" s="64">
        <v>3008.67</v>
      </c>
      <c r="Y91" s="64">
        <v>2988.23</v>
      </c>
    </row>
    <row r="92" spans="1:25" x14ac:dyDescent="0.25">
      <c r="A92" s="113">
        <v>3</v>
      </c>
      <c r="B92" s="64">
        <v>2978.85</v>
      </c>
      <c r="C92" s="64">
        <v>2964.08</v>
      </c>
      <c r="D92" s="64">
        <v>2925.36</v>
      </c>
      <c r="E92" s="64">
        <v>2914.31</v>
      </c>
      <c r="F92" s="64">
        <v>2966.96</v>
      </c>
      <c r="G92" s="64">
        <v>3024.4</v>
      </c>
      <c r="H92" s="64">
        <v>3152.01</v>
      </c>
      <c r="I92" s="64">
        <v>3243.3</v>
      </c>
      <c r="J92" s="64">
        <v>3285.26</v>
      </c>
      <c r="K92" s="64">
        <v>3308.5</v>
      </c>
      <c r="L92" s="64">
        <v>3276.53</v>
      </c>
      <c r="M92" s="64">
        <v>3274.39</v>
      </c>
      <c r="N92" s="64">
        <v>3313.16</v>
      </c>
      <c r="O92" s="64">
        <v>3337.55</v>
      </c>
      <c r="P92" s="64">
        <v>3337.39</v>
      </c>
      <c r="Q92" s="64">
        <v>3333.12</v>
      </c>
      <c r="R92" s="64">
        <v>3312.05</v>
      </c>
      <c r="S92" s="64">
        <v>3290.87</v>
      </c>
      <c r="T92" s="64">
        <v>3227.95</v>
      </c>
      <c r="U92" s="64">
        <v>3073.4</v>
      </c>
      <c r="V92" s="64">
        <v>3010.66</v>
      </c>
      <c r="W92" s="64">
        <v>3121.66</v>
      </c>
      <c r="X92" s="64">
        <v>3059.9</v>
      </c>
      <c r="Y92" s="64">
        <v>2963.51</v>
      </c>
    </row>
    <row r="93" spans="1:25" x14ac:dyDescent="0.25">
      <c r="A93" s="113">
        <v>4</v>
      </c>
      <c r="B93" s="64">
        <v>2991.03</v>
      </c>
      <c r="C93" s="64">
        <v>2983.62</v>
      </c>
      <c r="D93" s="64">
        <v>2908.42</v>
      </c>
      <c r="E93" s="64">
        <v>2823.83</v>
      </c>
      <c r="F93" s="64">
        <v>2931.93</v>
      </c>
      <c r="G93" s="64">
        <v>2976.87</v>
      </c>
      <c r="H93" s="64">
        <v>3011.8</v>
      </c>
      <c r="I93" s="64">
        <v>3082.64</v>
      </c>
      <c r="J93" s="64">
        <v>3118.51</v>
      </c>
      <c r="K93" s="64">
        <v>3130.44</v>
      </c>
      <c r="L93" s="64">
        <v>3115.36</v>
      </c>
      <c r="M93" s="64">
        <v>3119.78</v>
      </c>
      <c r="N93" s="64">
        <v>3156.45</v>
      </c>
      <c r="O93" s="64">
        <v>3170.51</v>
      </c>
      <c r="P93" s="64">
        <v>3190.57</v>
      </c>
      <c r="Q93" s="64">
        <v>3194.34</v>
      </c>
      <c r="R93" s="64">
        <v>3175.47</v>
      </c>
      <c r="S93" s="64">
        <v>3157.03</v>
      </c>
      <c r="T93" s="64">
        <v>3075.74</v>
      </c>
      <c r="U93" s="64">
        <v>2964.47</v>
      </c>
      <c r="V93" s="64">
        <v>3021.68</v>
      </c>
      <c r="W93" s="64">
        <v>3107.69</v>
      </c>
      <c r="X93" s="64">
        <v>2995.82</v>
      </c>
      <c r="Y93" s="64">
        <v>2986.84</v>
      </c>
    </row>
    <row r="94" spans="1:25" x14ac:dyDescent="0.25">
      <c r="A94" s="113">
        <v>5</v>
      </c>
      <c r="B94" s="64">
        <v>3000.02</v>
      </c>
      <c r="C94" s="64">
        <v>2993.55</v>
      </c>
      <c r="D94" s="64">
        <v>2995.48</v>
      </c>
      <c r="E94" s="64">
        <v>2996.43</v>
      </c>
      <c r="F94" s="64">
        <v>3001.84</v>
      </c>
      <c r="G94" s="64">
        <v>2990.85</v>
      </c>
      <c r="H94" s="64">
        <v>3004.22</v>
      </c>
      <c r="I94" s="64">
        <v>3055.79</v>
      </c>
      <c r="J94" s="64">
        <v>3027.98</v>
      </c>
      <c r="K94" s="64">
        <v>3028.93</v>
      </c>
      <c r="L94" s="64">
        <v>3023.49</v>
      </c>
      <c r="M94" s="64">
        <v>3021.47</v>
      </c>
      <c r="N94" s="64">
        <v>3033.91</v>
      </c>
      <c r="O94" s="64">
        <v>3079.89</v>
      </c>
      <c r="P94" s="64">
        <v>3042.47</v>
      </c>
      <c r="Q94" s="64">
        <v>3149.21</v>
      </c>
      <c r="R94" s="64">
        <v>3057.51</v>
      </c>
      <c r="S94" s="64">
        <v>3132.79</v>
      </c>
      <c r="T94" s="64">
        <v>3050.08</v>
      </c>
      <c r="U94" s="64">
        <v>3091</v>
      </c>
      <c r="V94" s="64">
        <v>3045.19</v>
      </c>
      <c r="W94" s="64">
        <v>3033.58</v>
      </c>
      <c r="X94" s="64">
        <v>3022.94</v>
      </c>
      <c r="Y94" s="64">
        <v>2994.91</v>
      </c>
    </row>
    <row r="95" spans="1:25" x14ac:dyDescent="0.25">
      <c r="A95" s="113">
        <v>6</v>
      </c>
      <c r="B95" s="64">
        <v>2985.12</v>
      </c>
      <c r="C95" s="64">
        <v>2981.45</v>
      </c>
      <c r="D95" s="64">
        <v>2989.24</v>
      </c>
      <c r="E95" s="64">
        <v>2991.97</v>
      </c>
      <c r="F95" s="64">
        <v>2985.36</v>
      </c>
      <c r="G95" s="64">
        <v>2977.98</v>
      </c>
      <c r="H95" s="64">
        <v>2986.71</v>
      </c>
      <c r="I95" s="64">
        <v>3020.15</v>
      </c>
      <c r="J95" s="64">
        <v>3001.77</v>
      </c>
      <c r="K95" s="64">
        <v>3001.51</v>
      </c>
      <c r="L95" s="64">
        <v>2999.2</v>
      </c>
      <c r="M95" s="64">
        <v>2992.54</v>
      </c>
      <c r="N95" s="64">
        <v>2994.15</v>
      </c>
      <c r="O95" s="64">
        <v>3000.59</v>
      </c>
      <c r="P95" s="64">
        <v>3020.35</v>
      </c>
      <c r="Q95" s="64">
        <v>3007.88</v>
      </c>
      <c r="R95" s="64">
        <v>2998.8</v>
      </c>
      <c r="S95" s="64">
        <v>3028.69</v>
      </c>
      <c r="T95" s="64">
        <v>3019.28</v>
      </c>
      <c r="U95" s="64">
        <v>3054.81</v>
      </c>
      <c r="V95" s="64">
        <v>3013.24</v>
      </c>
      <c r="W95" s="64">
        <v>3000.17</v>
      </c>
      <c r="X95" s="64">
        <v>2988.59</v>
      </c>
      <c r="Y95" s="64">
        <v>2982.35</v>
      </c>
    </row>
    <row r="96" spans="1:25" x14ac:dyDescent="0.25">
      <c r="A96" s="113">
        <v>7</v>
      </c>
      <c r="B96" s="64">
        <v>2854.38</v>
      </c>
      <c r="C96" s="64">
        <v>2855.69</v>
      </c>
      <c r="D96" s="64">
        <v>2864.53</v>
      </c>
      <c r="E96" s="64">
        <v>2897.65</v>
      </c>
      <c r="F96" s="64">
        <v>2903.59</v>
      </c>
      <c r="G96" s="64">
        <v>2850.7</v>
      </c>
      <c r="H96" s="64">
        <v>2850.69</v>
      </c>
      <c r="I96" s="64">
        <v>2850.94</v>
      </c>
      <c r="J96" s="64">
        <v>2670.36</v>
      </c>
      <c r="K96" s="64">
        <v>2676.34</v>
      </c>
      <c r="L96" s="64">
        <v>2675.21</v>
      </c>
      <c r="M96" s="64">
        <v>2852.22</v>
      </c>
      <c r="N96" s="64">
        <v>2852.59</v>
      </c>
      <c r="O96" s="64">
        <v>2860.66</v>
      </c>
      <c r="P96" s="64">
        <v>2879.13</v>
      </c>
      <c r="Q96" s="64">
        <v>2862.87</v>
      </c>
      <c r="R96" s="64">
        <v>2853.41</v>
      </c>
      <c r="S96" s="64">
        <v>2949.93</v>
      </c>
      <c r="T96" s="64">
        <v>2871.51</v>
      </c>
      <c r="U96" s="64">
        <v>2953.03</v>
      </c>
      <c r="V96" s="64">
        <v>2888.49</v>
      </c>
      <c r="W96" s="64">
        <v>2859.81</v>
      </c>
      <c r="X96" s="64">
        <v>2852.96</v>
      </c>
      <c r="Y96" s="64">
        <v>2900.68</v>
      </c>
    </row>
    <row r="97" spans="1:25" x14ac:dyDescent="0.25">
      <c r="A97" s="113">
        <v>8</v>
      </c>
      <c r="B97" s="64">
        <v>2929.51</v>
      </c>
      <c r="C97" s="64">
        <v>2940.45</v>
      </c>
      <c r="D97" s="64">
        <v>3000.44</v>
      </c>
      <c r="E97" s="64">
        <v>3030.07</v>
      </c>
      <c r="F97" s="64">
        <v>3009.62</v>
      </c>
      <c r="G97" s="64">
        <v>3038.22</v>
      </c>
      <c r="H97" s="64">
        <v>3059.54</v>
      </c>
      <c r="I97" s="64">
        <v>3126</v>
      </c>
      <c r="J97" s="64">
        <v>3100.02</v>
      </c>
      <c r="K97" s="64">
        <v>3051.56</v>
      </c>
      <c r="L97" s="64">
        <v>3049.99</v>
      </c>
      <c r="M97" s="64">
        <v>3066.71</v>
      </c>
      <c r="N97" s="64">
        <v>3111.35</v>
      </c>
      <c r="O97" s="64">
        <v>3075.94</v>
      </c>
      <c r="P97" s="64">
        <v>3164.79</v>
      </c>
      <c r="Q97" s="64">
        <v>3128.46</v>
      </c>
      <c r="R97" s="64">
        <v>3038.01</v>
      </c>
      <c r="S97" s="64">
        <v>3169.98</v>
      </c>
      <c r="T97" s="64">
        <v>3052.77</v>
      </c>
      <c r="U97" s="64">
        <v>3078.42</v>
      </c>
      <c r="V97" s="64">
        <v>3038.1</v>
      </c>
      <c r="W97" s="64">
        <v>3021.42</v>
      </c>
      <c r="X97" s="64">
        <v>2999.45</v>
      </c>
      <c r="Y97" s="64">
        <v>2961.56</v>
      </c>
    </row>
    <row r="98" spans="1:25" x14ac:dyDescent="0.25">
      <c r="A98" s="113">
        <v>9</v>
      </c>
      <c r="B98" s="64">
        <v>2913.07</v>
      </c>
      <c r="C98" s="64">
        <v>2990.28</v>
      </c>
      <c r="D98" s="64">
        <v>3008.88</v>
      </c>
      <c r="E98" s="64">
        <v>3056.21</v>
      </c>
      <c r="F98" s="64">
        <v>3033.29</v>
      </c>
      <c r="G98" s="64">
        <v>3056.93</v>
      </c>
      <c r="H98" s="64">
        <v>3056.59</v>
      </c>
      <c r="I98" s="64">
        <v>3054.62</v>
      </c>
      <c r="J98" s="64">
        <v>3054.13</v>
      </c>
      <c r="K98" s="64">
        <v>3051.33</v>
      </c>
      <c r="L98" s="64">
        <v>3052.74</v>
      </c>
      <c r="M98" s="64">
        <v>3051.34</v>
      </c>
      <c r="N98" s="64">
        <v>3052.74</v>
      </c>
      <c r="O98" s="64">
        <v>3050.72</v>
      </c>
      <c r="P98" s="64">
        <v>3085.55</v>
      </c>
      <c r="Q98" s="64">
        <v>3079.43</v>
      </c>
      <c r="R98" s="64">
        <v>3073.22</v>
      </c>
      <c r="S98" s="64">
        <v>3200.3</v>
      </c>
      <c r="T98" s="64">
        <v>3089.19</v>
      </c>
      <c r="U98" s="64">
        <v>3128.01</v>
      </c>
      <c r="V98" s="64">
        <v>3106.27</v>
      </c>
      <c r="W98" s="64">
        <v>3057.23</v>
      </c>
      <c r="X98" s="64">
        <v>3027.12</v>
      </c>
      <c r="Y98" s="64">
        <v>2909.22</v>
      </c>
    </row>
    <row r="99" spans="1:25" x14ac:dyDescent="0.25">
      <c r="A99" s="113">
        <v>10</v>
      </c>
      <c r="B99" s="64">
        <v>2912.02</v>
      </c>
      <c r="C99" s="64">
        <v>2917.85</v>
      </c>
      <c r="D99" s="64">
        <v>3001.44</v>
      </c>
      <c r="E99" s="64">
        <v>3067.35</v>
      </c>
      <c r="F99" s="64">
        <v>3056.41</v>
      </c>
      <c r="G99" s="64">
        <v>3066.25</v>
      </c>
      <c r="H99" s="64">
        <v>3108.1</v>
      </c>
      <c r="I99" s="64">
        <v>3140.95</v>
      </c>
      <c r="J99" s="64">
        <v>3177.76</v>
      </c>
      <c r="K99" s="64">
        <v>3155.18</v>
      </c>
      <c r="L99" s="64">
        <v>3144.12</v>
      </c>
      <c r="M99" s="64">
        <v>3194.27</v>
      </c>
      <c r="N99" s="64">
        <v>3180.39</v>
      </c>
      <c r="O99" s="64">
        <v>3209.14</v>
      </c>
      <c r="P99" s="64">
        <v>3214.94</v>
      </c>
      <c r="Q99" s="64">
        <v>3213.2</v>
      </c>
      <c r="R99" s="64">
        <v>3202.33</v>
      </c>
      <c r="S99" s="64">
        <v>3248.14</v>
      </c>
      <c r="T99" s="64">
        <v>3172.72</v>
      </c>
      <c r="U99" s="64">
        <v>3204.83</v>
      </c>
      <c r="V99" s="64">
        <v>3161.83</v>
      </c>
      <c r="W99" s="64">
        <v>3094.6</v>
      </c>
      <c r="X99" s="64">
        <v>3068.12</v>
      </c>
      <c r="Y99" s="64">
        <v>2999.9</v>
      </c>
    </row>
    <row r="100" spans="1:25" x14ac:dyDescent="0.25">
      <c r="A100" s="113">
        <v>11</v>
      </c>
      <c r="B100" s="64">
        <v>3028.34</v>
      </c>
      <c r="C100" s="64">
        <v>3010.08</v>
      </c>
      <c r="D100" s="64">
        <v>3024.45</v>
      </c>
      <c r="E100" s="64">
        <v>3031.5</v>
      </c>
      <c r="F100" s="64">
        <v>3025.93</v>
      </c>
      <c r="G100" s="64">
        <v>3065.46</v>
      </c>
      <c r="H100" s="64">
        <v>3107.07</v>
      </c>
      <c r="I100" s="64">
        <v>3168.83</v>
      </c>
      <c r="J100" s="64">
        <v>3182.29</v>
      </c>
      <c r="K100" s="64">
        <v>3199.41</v>
      </c>
      <c r="L100" s="64">
        <v>3198.91</v>
      </c>
      <c r="M100" s="64">
        <v>3199.67</v>
      </c>
      <c r="N100" s="64">
        <v>3201.23</v>
      </c>
      <c r="O100" s="64">
        <v>3207.54</v>
      </c>
      <c r="P100" s="64">
        <v>3199.97</v>
      </c>
      <c r="Q100" s="64">
        <v>3198.66</v>
      </c>
      <c r="R100" s="64">
        <v>3187.04</v>
      </c>
      <c r="S100" s="64">
        <v>3227.2</v>
      </c>
      <c r="T100" s="64">
        <v>3110.9</v>
      </c>
      <c r="U100" s="64">
        <v>3151.62</v>
      </c>
      <c r="V100" s="64">
        <v>3119.2</v>
      </c>
      <c r="W100" s="64">
        <v>3062.18</v>
      </c>
      <c r="X100" s="64">
        <v>3037.85</v>
      </c>
      <c r="Y100" s="64">
        <v>2954.01</v>
      </c>
    </row>
    <row r="101" spans="1:25" x14ac:dyDescent="0.25">
      <c r="A101" s="113">
        <v>12</v>
      </c>
      <c r="B101" s="64">
        <v>3037.67</v>
      </c>
      <c r="C101" s="64">
        <v>3029.84</v>
      </c>
      <c r="D101" s="64">
        <v>3041.72</v>
      </c>
      <c r="E101" s="64">
        <v>3053.06</v>
      </c>
      <c r="F101" s="64">
        <v>3029.11</v>
      </c>
      <c r="G101" s="64">
        <v>3025.96</v>
      </c>
      <c r="H101" s="64">
        <v>3072.64</v>
      </c>
      <c r="I101" s="64">
        <v>3093.19</v>
      </c>
      <c r="J101" s="64">
        <v>3140.18</v>
      </c>
      <c r="K101" s="64">
        <v>3169.27</v>
      </c>
      <c r="L101" s="64">
        <v>3173.55</v>
      </c>
      <c r="M101" s="64">
        <v>3168.95</v>
      </c>
      <c r="N101" s="64">
        <v>3199.41</v>
      </c>
      <c r="O101" s="64">
        <v>3226.82</v>
      </c>
      <c r="P101" s="64">
        <v>3253.85</v>
      </c>
      <c r="Q101" s="64">
        <v>3254.36</v>
      </c>
      <c r="R101" s="64">
        <v>3243.38</v>
      </c>
      <c r="S101" s="64">
        <v>3292.07</v>
      </c>
      <c r="T101" s="64">
        <v>3226.92</v>
      </c>
      <c r="U101" s="64">
        <v>3215.63</v>
      </c>
      <c r="V101" s="64">
        <v>3148.99</v>
      </c>
      <c r="W101" s="64">
        <v>3131.01</v>
      </c>
      <c r="X101" s="64">
        <v>3077.11</v>
      </c>
      <c r="Y101" s="64">
        <v>3044.94</v>
      </c>
    </row>
    <row r="102" spans="1:25" x14ac:dyDescent="0.25">
      <c r="A102" s="113">
        <v>13</v>
      </c>
      <c r="B102" s="64">
        <v>2917.81</v>
      </c>
      <c r="C102" s="64">
        <v>2913.18</v>
      </c>
      <c r="D102" s="64">
        <v>2940.94</v>
      </c>
      <c r="E102" s="64">
        <v>2990.32</v>
      </c>
      <c r="F102" s="64">
        <v>2983.24</v>
      </c>
      <c r="G102" s="64">
        <v>3040.55</v>
      </c>
      <c r="H102" s="64">
        <v>3106.68</v>
      </c>
      <c r="I102" s="64">
        <v>3104.63</v>
      </c>
      <c r="J102" s="64">
        <v>3098.74</v>
      </c>
      <c r="K102" s="64">
        <v>3105.95</v>
      </c>
      <c r="L102" s="64">
        <v>3070.67</v>
      </c>
      <c r="M102" s="64">
        <v>3075.25</v>
      </c>
      <c r="N102" s="64">
        <v>3090.36</v>
      </c>
      <c r="O102" s="64">
        <v>3113.07</v>
      </c>
      <c r="P102" s="64">
        <v>3114.78</v>
      </c>
      <c r="Q102" s="64">
        <v>3113.91</v>
      </c>
      <c r="R102" s="64">
        <v>3114.78</v>
      </c>
      <c r="S102" s="64">
        <v>3196.06</v>
      </c>
      <c r="T102" s="64">
        <v>3139.59</v>
      </c>
      <c r="U102" s="64">
        <v>3131.52</v>
      </c>
      <c r="V102" s="64">
        <v>3040.68</v>
      </c>
      <c r="W102" s="64">
        <v>2986.21</v>
      </c>
      <c r="X102" s="64">
        <v>2959.42</v>
      </c>
      <c r="Y102" s="64">
        <v>3019.63</v>
      </c>
    </row>
    <row r="103" spans="1:25" x14ac:dyDescent="0.25">
      <c r="A103" s="113">
        <v>14</v>
      </c>
      <c r="B103" s="64">
        <v>2915.93</v>
      </c>
      <c r="C103" s="64">
        <v>2932.58</v>
      </c>
      <c r="D103" s="64">
        <v>2950.17</v>
      </c>
      <c r="E103" s="64">
        <v>2991.63</v>
      </c>
      <c r="F103" s="64">
        <v>2966.96</v>
      </c>
      <c r="G103" s="64">
        <v>2977.11</v>
      </c>
      <c r="H103" s="64">
        <v>3039.94</v>
      </c>
      <c r="I103" s="64">
        <v>3162.73</v>
      </c>
      <c r="J103" s="64">
        <v>3161.03</v>
      </c>
      <c r="K103" s="64">
        <v>3161.05</v>
      </c>
      <c r="L103" s="64">
        <v>3138.16</v>
      </c>
      <c r="M103" s="64">
        <v>3158.95</v>
      </c>
      <c r="N103" s="64">
        <v>3129.31</v>
      </c>
      <c r="O103" s="64">
        <v>3160.25</v>
      </c>
      <c r="P103" s="64">
        <v>3160.24</v>
      </c>
      <c r="Q103" s="64">
        <v>3157.66</v>
      </c>
      <c r="R103" s="64">
        <v>3134.49</v>
      </c>
      <c r="S103" s="64">
        <v>3179.29</v>
      </c>
      <c r="T103" s="64">
        <v>3163.69</v>
      </c>
      <c r="U103" s="64">
        <v>3173.68</v>
      </c>
      <c r="V103" s="64">
        <v>3034.29</v>
      </c>
      <c r="W103" s="64">
        <v>3014.11</v>
      </c>
      <c r="X103" s="64">
        <v>3045.89</v>
      </c>
      <c r="Y103" s="64">
        <v>2947.25</v>
      </c>
    </row>
    <row r="104" spans="1:25" x14ac:dyDescent="0.25">
      <c r="A104" s="113">
        <v>15</v>
      </c>
      <c r="B104" s="64">
        <v>2950.24</v>
      </c>
      <c r="C104" s="64">
        <v>2939.01</v>
      </c>
      <c r="D104" s="64">
        <v>2972.98</v>
      </c>
      <c r="E104" s="64">
        <v>3010.88</v>
      </c>
      <c r="F104" s="64">
        <v>3007.81</v>
      </c>
      <c r="G104" s="64">
        <v>3026.61</v>
      </c>
      <c r="H104" s="64">
        <v>3049.69</v>
      </c>
      <c r="I104" s="64">
        <v>3098.4</v>
      </c>
      <c r="J104" s="64">
        <v>3097.48</v>
      </c>
      <c r="K104" s="64">
        <v>3130.58</v>
      </c>
      <c r="L104" s="64">
        <v>3120.38</v>
      </c>
      <c r="M104" s="64">
        <v>3079.8</v>
      </c>
      <c r="N104" s="64">
        <v>3120</v>
      </c>
      <c r="O104" s="64">
        <v>3159.7</v>
      </c>
      <c r="P104" s="64">
        <v>3161.18</v>
      </c>
      <c r="Q104" s="64">
        <v>3134.34</v>
      </c>
      <c r="R104" s="64">
        <v>3132.5</v>
      </c>
      <c r="S104" s="64">
        <v>3163.3</v>
      </c>
      <c r="T104" s="64">
        <v>3121.19</v>
      </c>
      <c r="U104" s="64">
        <v>3130.77</v>
      </c>
      <c r="V104" s="64">
        <v>3080.1</v>
      </c>
      <c r="W104" s="64">
        <v>3035.37</v>
      </c>
      <c r="X104" s="64">
        <v>3017.26</v>
      </c>
      <c r="Y104" s="64">
        <v>2990.35</v>
      </c>
    </row>
    <row r="105" spans="1:25" x14ac:dyDescent="0.25">
      <c r="A105" s="113">
        <v>16</v>
      </c>
      <c r="B105" s="64">
        <v>2946.77</v>
      </c>
      <c r="C105" s="64">
        <v>2937.46</v>
      </c>
      <c r="D105" s="64">
        <v>2940.51</v>
      </c>
      <c r="E105" s="64">
        <v>2963.78</v>
      </c>
      <c r="F105" s="64">
        <v>3018.03</v>
      </c>
      <c r="G105" s="64">
        <v>3161.08</v>
      </c>
      <c r="H105" s="64">
        <v>3107.06</v>
      </c>
      <c r="I105" s="64">
        <v>3210.68</v>
      </c>
      <c r="J105" s="64">
        <v>3209.53</v>
      </c>
      <c r="K105" s="64">
        <v>3213.51</v>
      </c>
      <c r="L105" s="64">
        <v>3204.24</v>
      </c>
      <c r="M105" s="64">
        <v>3216.18</v>
      </c>
      <c r="N105" s="64">
        <v>3225.77</v>
      </c>
      <c r="O105" s="64">
        <v>3226.06</v>
      </c>
      <c r="P105" s="64">
        <v>3273.68</v>
      </c>
      <c r="Q105" s="64">
        <v>3266.4</v>
      </c>
      <c r="R105" s="64">
        <v>3317.47</v>
      </c>
      <c r="S105" s="64">
        <v>3293.8</v>
      </c>
      <c r="T105" s="64">
        <v>3183.64</v>
      </c>
      <c r="U105" s="64">
        <v>3044.51</v>
      </c>
      <c r="V105" s="64">
        <v>2995.98</v>
      </c>
      <c r="W105" s="64">
        <v>2989.01</v>
      </c>
      <c r="X105" s="64">
        <v>2961.36</v>
      </c>
      <c r="Y105" s="64">
        <v>2934.45</v>
      </c>
    </row>
    <row r="106" spans="1:25" x14ac:dyDescent="0.25">
      <c r="A106" s="113">
        <v>17</v>
      </c>
      <c r="B106" s="64">
        <v>2950.76</v>
      </c>
      <c r="C106" s="64">
        <v>2949.16</v>
      </c>
      <c r="D106" s="64">
        <v>2965.22</v>
      </c>
      <c r="E106" s="64">
        <v>2983.03</v>
      </c>
      <c r="F106" s="64">
        <v>3008.38</v>
      </c>
      <c r="G106" s="64">
        <v>3158.17</v>
      </c>
      <c r="H106" s="64">
        <v>3097.35</v>
      </c>
      <c r="I106" s="64">
        <v>3173.31</v>
      </c>
      <c r="J106" s="64">
        <v>3202.92</v>
      </c>
      <c r="K106" s="64">
        <v>3209.51</v>
      </c>
      <c r="L106" s="64">
        <v>3203.75</v>
      </c>
      <c r="M106" s="64">
        <v>3220.54</v>
      </c>
      <c r="N106" s="64">
        <v>3212.81</v>
      </c>
      <c r="O106" s="64">
        <v>3200.93</v>
      </c>
      <c r="P106" s="64">
        <v>3263.07</v>
      </c>
      <c r="Q106" s="64">
        <v>3260.36</v>
      </c>
      <c r="R106" s="64">
        <v>3296.68</v>
      </c>
      <c r="S106" s="64">
        <v>3261.6</v>
      </c>
      <c r="T106" s="64">
        <v>3146.99</v>
      </c>
      <c r="U106" s="64">
        <v>3045.3</v>
      </c>
      <c r="V106" s="64">
        <v>3016.35</v>
      </c>
      <c r="W106" s="64">
        <v>2998.42</v>
      </c>
      <c r="X106" s="64">
        <v>2975.59</v>
      </c>
      <c r="Y106" s="64">
        <v>2960.48</v>
      </c>
    </row>
    <row r="107" spans="1:25" x14ac:dyDescent="0.25">
      <c r="A107" s="113">
        <v>18</v>
      </c>
      <c r="B107" s="64">
        <v>2975.01</v>
      </c>
      <c r="C107" s="64">
        <v>2970.36</v>
      </c>
      <c r="D107" s="64">
        <v>2992.49</v>
      </c>
      <c r="E107" s="64">
        <v>2984.76</v>
      </c>
      <c r="F107" s="64">
        <v>2978.87</v>
      </c>
      <c r="G107" s="64">
        <v>2973.46</v>
      </c>
      <c r="H107" s="64">
        <v>3046.4</v>
      </c>
      <c r="I107" s="64">
        <v>3243.42</v>
      </c>
      <c r="J107" s="64">
        <v>3256.22</v>
      </c>
      <c r="K107" s="64">
        <v>3265.42</v>
      </c>
      <c r="L107" s="64">
        <v>3264.77</v>
      </c>
      <c r="M107" s="64">
        <v>3272.88</v>
      </c>
      <c r="N107" s="64">
        <v>3276.41</v>
      </c>
      <c r="O107" s="64">
        <v>3294.79</v>
      </c>
      <c r="P107" s="64">
        <v>3311.15</v>
      </c>
      <c r="Q107" s="64">
        <v>3327.42</v>
      </c>
      <c r="R107" s="64">
        <v>3365.32</v>
      </c>
      <c r="S107" s="64">
        <v>3427.79</v>
      </c>
      <c r="T107" s="64">
        <v>3337.37</v>
      </c>
      <c r="U107" s="64">
        <v>3247.32</v>
      </c>
      <c r="V107" s="64">
        <v>3046.69</v>
      </c>
      <c r="W107" s="64">
        <v>3014.01</v>
      </c>
      <c r="X107" s="64">
        <v>2974.47</v>
      </c>
      <c r="Y107" s="64">
        <v>2896.59</v>
      </c>
    </row>
    <row r="108" spans="1:25" x14ac:dyDescent="0.25">
      <c r="A108" s="113">
        <v>19</v>
      </c>
      <c r="B108" s="64">
        <v>3101.87</v>
      </c>
      <c r="C108" s="64">
        <v>3107.65</v>
      </c>
      <c r="D108" s="64">
        <v>3092.85</v>
      </c>
      <c r="E108" s="64">
        <v>3085.06</v>
      </c>
      <c r="F108" s="64">
        <v>3077.02</v>
      </c>
      <c r="G108" s="64">
        <v>3088.42</v>
      </c>
      <c r="H108" s="64">
        <v>3120.44</v>
      </c>
      <c r="I108" s="64">
        <v>3204.62</v>
      </c>
      <c r="J108" s="64">
        <v>3219.69</v>
      </c>
      <c r="K108" s="64">
        <v>3254.04</v>
      </c>
      <c r="L108" s="64">
        <v>3260.13</v>
      </c>
      <c r="M108" s="64">
        <v>3263.68</v>
      </c>
      <c r="N108" s="64">
        <v>3273</v>
      </c>
      <c r="O108" s="64">
        <v>3291.74</v>
      </c>
      <c r="P108" s="64">
        <v>3308</v>
      </c>
      <c r="Q108" s="64">
        <v>3290.58</v>
      </c>
      <c r="R108" s="64">
        <v>3323.75</v>
      </c>
      <c r="S108" s="64">
        <v>3363.2</v>
      </c>
      <c r="T108" s="64">
        <v>3337.23</v>
      </c>
      <c r="U108" s="64">
        <v>3305.92</v>
      </c>
      <c r="V108" s="64">
        <v>3264.78</v>
      </c>
      <c r="W108" s="64">
        <v>3199.87</v>
      </c>
      <c r="X108" s="64">
        <v>3128.63</v>
      </c>
      <c r="Y108" s="64">
        <v>3109.44</v>
      </c>
    </row>
    <row r="109" spans="1:25" x14ac:dyDescent="0.25">
      <c r="A109" s="113">
        <v>20</v>
      </c>
      <c r="B109" s="64">
        <v>3137.18</v>
      </c>
      <c r="C109" s="64">
        <v>3142.87</v>
      </c>
      <c r="D109" s="64">
        <v>3131.58</v>
      </c>
      <c r="E109" s="64">
        <v>3117.83</v>
      </c>
      <c r="F109" s="64">
        <v>3211.83</v>
      </c>
      <c r="G109" s="64">
        <v>3336.59</v>
      </c>
      <c r="H109" s="64">
        <v>3365.87</v>
      </c>
      <c r="I109" s="64">
        <v>3381.46</v>
      </c>
      <c r="J109" s="64">
        <v>3381.94</v>
      </c>
      <c r="K109" s="64">
        <v>3381.77</v>
      </c>
      <c r="L109" s="64">
        <v>3381.02</v>
      </c>
      <c r="M109" s="64">
        <v>3380.79</v>
      </c>
      <c r="N109" s="64">
        <v>3380.49</v>
      </c>
      <c r="O109" s="64">
        <v>3391.66</v>
      </c>
      <c r="P109" s="64">
        <v>3413.14</v>
      </c>
      <c r="Q109" s="64">
        <v>3418.21</v>
      </c>
      <c r="R109" s="64">
        <v>3394.8</v>
      </c>
      <c r="S109" s="64">
        <v>3380.7</v>
      </c>
      <c r="T109" s="64">
        <v>3334.06</v>
      </c>
      <c r="U109" s="64">
        <v>3324.71</v>
      </c>
      <c r="V109" s="64">
        <v>3256.1</v>
      </c>
      <c r="W109" s="64">
        <v>3237.22</v>
      </c>
      <c r="X109" s="64">
        <v>3142.84</v>
      </c>
      <c r="Y109" s="64">
        <v>3102.08</v>
      </c>
    </row>
    <row r="110" spans="1:25" x14ac:dyDescent="0.25">
      <c r="A110" s="113">
        <v>21</v>
      </c>
      <c r="B110" s="64">
        <v>3084.45</v>
      </c>
      <c r="C110" s="64">
        <v>3086.81</v>
      </c>
      <c r="D110" s="64">
        <v>3108.23</v>
      </c>
      <c r="E110" s="64">
        <v>3091.21</v>
      </c>
      <c r="F110" s="64">
        <v>3184.84</v>
      </c>
      <c r="G110" s="64">
        <v>3314.69</v>
      </c>
      <c r="H110" s="64">
        <v>3341.76</v>
      </c>
      <c r="I110" s="64">
        <v>3371.75</v>
      </c>
      <c r="J110" s="64">
        <v>3371.23</v>
      </c>
      <c r="K110" s="64">
        <v>3370.84</v>
      </c>
      <c r="L110" s="64">
        <v>3369.93</v>
      </c>
      <c r="M110" s="64">
        <v>3370.26</v>
      </c>
      <c r="N110" s="64">
        <v>3370.56</v>
      </c>
      <c r="O110" s="64">
        <v>3386.54</v>
      </c>
      <c r="P110" s="64">
        <v>3413.29</v>
      </c>
      <c r="Q110" s="64">
        <v>3409.75</v>
      </c>
      <c r="R110" s="64">
        <v>3386.77</v>
      </c>
      <c r="S110" s="64">
        <v>3370.78</v>
      </c>
      <c r="T110" s="64">
        <v>3350.39</v>
      </c>
      <c r="U110" s="64">
        <v>3341.29</v>
      </c>
      <c r="V110" s="64">
        <v>3223.02</v>
      </c>
      <c r="W110" s="64">
        <v>3211.73</v>
      </c>
      <c r="X110" s="64">
        <v>3182.09</v>
      </c>
      <c r="Y110" s="64">
        <v>3084.91</v>
      </c>
    </row>
    <row r="111" spans="1:25" x14ac:dyDescent="0.25">
      <c r="A111" s="113">
        <v>22</v>
      </c>
      <c r="B111" s="64">
        <v>3094.45</v>
      </c>
      <c r="C111" s="64">
        <v>3092.32</v>
      </c>
      <c r="D111" s="64">
        <v>3134.83</v>
      </c>
      <c r="E111" s="64">
        <v>3208.59</v>
      </c>
      <c r="F111" s="64">
        <v>3256.1</v>
      </c>
      <c r="G111" s="64">
        <v>3349.98</v>
      </c>
      <c r="H111" s="64">
        <v>3390.49</v>
      </c>
      <c r="I111" s="64">
        <v>3394.51</v>
      </c>
      <c r="J111" s="64">
        <v>3394.51</v>
      </c>
      <c r="K111" s="64">
        <v>3353.34</v>
      </c>
      <c r="L111" s="64">
        <v>3346.44</v>
      </c>
      <c r="M111" s="64">
        <v>3354.52</v>
      </c>
      <c r="N111" s="64">
        <v>3357.93</v>
      </c>
      <c r="O111" s="64">
        <v>3373.82</v>
      </c>
      <c r="P111" s="64">
        <v>3382.02</v>
      </c>
      <c r="Q111" s="64">
        <v>3381.54</v>
      </c>
      <c r="R111" s="64">
        <v>3369.07</v>
      </c>
      <c r="S111" s="64">
        <v>3356.45</v>
      </c>
      <c r="T111" s="64">
        <v>3373.11</v>
      </c>
      <c r="U111" s="64">
        <v>3325.79</v>
      </c>
      <c r="V111" s="64">
        <v>3255.27</v>
      </c>
      <c r="W111" s="64">
        <v>3241.74</v>
      </c>
      <c r="X111" s="64">
        <v>3196.62</v>
      </c>
      <c r="Y111" s="64">
        <v>3126.76</v>
      </c>
    </row>
    <row r="112" spans="1:25" x14ac:dyDescent="0.25">
      <c r="A112" s="113">
        <v>23</v>
      </c>
      <c r="B112" s="64">
        <v>3115.38</v>
      </c>
      <c r="C112" s="64">
        <v>3113.19</v>
      </c>
      <c r="D112" s="64">
        <v>3147.66</v>
      </c>
      <c r="E112" s="64">
        <v>3218.92</v>
      </c>
      <c r="F112" s="64">
        <v>3241.48</v>
      </c>
      <c r="G112" s="64">
        <v>3314.54</v>
      </c>
      <c r="H112" s="64">
        <v>3347.87</v>
      </c>
      <c r="I112" s="64">
        <v>3383.6</v>
      </c>
      <c r="J112" s="64">
        <v>3379.62</v>
      </c>
      <c r="K112" s="64">
        <v>3337.9</v>
      </c>
      <c r="L112" s="64">
        <v>3330.31</v>
      </c>
      <c r="M112" s="64">
        <v>3342.28</v>
      </c>
      <c r="N112" s="64">
        <v>3344.57</v>
      </c>
      <c r="O112" s="64">
        <v>3352.34</v>
      </c>
      <c r="P112" s="64">
        <v>3359.11</v>
      </c>
      <c r="Q112" s="64">
        <v>3351.45</v>
      </c>
      <c r="R112" s="64">
        <v>3343.12</v>
      </c>
      <c r="S112" s="64">
        <v>3313.03</v>
      </c>
      <c r="T112" s="64">
        <v>3329.2</v>
      </c>
      <c r="U112" s="64">
        <v>3314.47</v>
      </c>
      <c r="V112" s="64">
        <v>3267.88</v>
      </c>
      <c r="W112" s="64">
        <v>3251.41</v>
      </c>
      <c r="X112" s="64">
        <v>3211.61</v>
      </c>
      <c r="Y112" s="64">
        <v>3136.01</v>
      </c>
    </row>
    <row r="113" spans="1:25" x14ac:dyDescent="0.25">
      <c r="A113" s="113">
        <v>24</v>
      </c>
      <c r="B113" s="64">
        <v>3183.08</v>
      </c>
      <c r="C113" s="64">
        <v>3161.15</v>
      </c>
      <c r="D113" s="64">
        <v>3213.06</v>
      </c>
      <c r="E113" s="64">
        <v>3301.69</v>
      </c>
      <c r="F113" s="64">
        <v>3314.49</v>
      </c>
      <c r="G113" s="64">
        <v>3453</v>
      </c>
      <c r="H113" s="64">
        <v>3482.69</v>
      </c>
      <c r="I113" s="64">
        <v>3518.84</v>
      </c>
      <c r="J113" s="64">
        <v>3541.38</v>
      </c>
      <c r="K113" s="64">
        <v>3540.29</v>
      </c>
      <c r="L113" s="64">
        <v>3533.28</v>
      </c>
      <c r="M113" s="64">
        <v>3567.85</v>
      </c>
      <c r="N113" s="64">
        <v>3588.48</v>
      </c>
      <c r="O113" s="64">
        <v>3642.46</v>
      </c>
      <c r="P113" s="64">
        <v>3581.92</v>
      </c>
      <c r="Q113" s="64">
        <v>3568.62</v>
      </c>
      <c r="R113" s="64">
        <v>3552.49</v>
      </c>
      <c r="S113" s="64">
        <v>3541.34</v>
      </c>
      <c r="T113" s="64">
        <v>3492.76</v>
      </c>
      <c r="U113" s="64">
        <v>3507.98</v>
      </c>
      <c r="V113" s="64">
        <v>3459.01</v>
      </c>
      <c r="W113" s="64">
        <v>3437.94</v>
      </c>
      <c r="X113" s="64">
        <v>3355.68</v>
      </c>
      <c r="Y113" s="64">
        <v>3282.36</v>
      </c>
    </row>
    <row r="114" spans="1:25" x14ac:dyDescent="0.25">
      <c r="A114" s="113">
        <v>25</v>
      </c>
      <c r="B114" s="64">
        <v>3213.69</v>
      </c>
      <c r="C114" s="64">
        <v>3214.54</v>
      </c>
      <c r="D114" s="64">
        <v>3213.83</v>
      </c>
      <c r="E114" s="64">
        <v>3244.5</v>
      </c>
      <c r="F114" s="64">
        <v>3245.43</v>
      </c>
      <c r="G114" s="64">
        <v>3366.79</v>
      </c>
      <c r="H114" s="64">
        <v>3410.67</v>
      </c>
      <c r="I114" s="64">
        <v>3533.94</v>
      </c>
      <c r="J114" s="64">
        <v>3516.79</v>
      </c>
      <c r="K114" s="64">
        <v>3506.03</v>
      </c>
      <c r="L114" s="64">
        <v>3496.95</v>
      </c>
      <c r="M114" s="64">
        <v>3502.05</v>
      </c>
      <c r="N114" s="64">
        <v>3499.29</v>
      </c>
      <c r="O114" s="64">
        <v>3511.13</v>
      </c>
      <c r="P114" s="64">
        <v>3504.23</v>
      </c>
      <c r="Q114" s="64">
        <v>3491.67</v>
      </c>
      <c r="R114" s="64">
        <v>3487.75</v>
      </c>
      <c r="S114" s="64">
        <v>3522.8</v>
      </c>
      <c r="T114" s="64">
        <v>3509.09</v>
      </c>
      <c r="U114" s="64">
        <v>3538.67</v>
      </c>
      <c r="V114" s="64">
        <v>3426.62</v>
      </c>
      <c r="W114" s="64">
        <v>3439.38</v>
      </c>
      <c r="X114" s="64">
        <v>3348.49</v>
      </c>
      <c r="Y114" s="64">
        <v>3319.98</v>
      </c>
    </row>
    <row r="115" spans="1:25" x14ac:dyDescent="0.25">
      <c r="A115" s="113">
        <v>26</v>
      </c>
      <c r="B115" s="64">
        <v>3172.81</v>
      </c>
      <c r="C115" s="64">
        <v>3169.94</v>
      </c>
      <c r="D115" s="64">
        <v>3170.41</v>
      </c>
      <c r="E115" s="64">
        <v>3200.46</v>
      </c>
      <c r="F115" s="64">
        <v>3178.98</v>
      </c>
      <c r="G115" s="64">
        <v>3303.26</v>
      </c>
      <c r="H115" s="64">
        <v>3375.4</v>
      </c>
      <c r="I115" s="64">
        <v>3392.26</v>
      </c>
      <c r="J115" s="64">
        <v>3411.11</v>
      </c>
      <c r="K115" s="64">
        <v>3411.25</v>
      </c>
      <c r="L115" s="64">
        <v>3411.59</v>
      </c>
      <c r="M115" s="64">
        <v>3488.74</v>
      </c>
      <c r="N115" s="64">
        <v>3484.87</v>
      </c>
      <c r="O115" s="64">
        <v>3517.77</v>
      </c>
      <c r="P115" s="64">
        <v>3522.65</v>
      </c>
      <c r="Q115" s="64">
        <v>3509.87</v>
      </c>
      <c r="R115" s="64">
        <v>3497.4</v>
      </c>
      <c r="S115" s="64">
        <v>3511.49</v>
      </c>
      <c r="T115" s="64">
        <v>3412.83</v>
      </c>
      <c r="U115" s="64">
        <v>3435.17</v>
      </c>
      <c r="V115" s="64">
        <v>3357.99</v>
      </c>
      <c r="W115" s="64">
        <v>3322.07</v>
      </c>
      <c r="X115" s="64">
        <v>3241.92</v>
      </c>
      <c r="Y115" s="64">
        <v>3202.62</v>
      </c>
    </row>
    <row r="116" spans="1:25" x14ac:dyDescent="0.25">
      <c r="A116" s="113">
        <v>27</v>
      </c>
      <c r="B116" s="64">
        <v>3033.02</v>
      </c>
      <c r="C116" s="64">
        <v>3035.46</v>
      </c>
      <c r="D116" s="64">
        <v>3068.25</v>
      </c>
      <c r="E116" s="64">
        <v>3084.28</v>
      </c>
      <c r="F116" s="64">
        <v>3075.15</v>
      </c>
      <c r="G116" s="64">
        <v>3106.61</v>
      </c>
      <c r="H116" s="64">
        <v>3209.64</v>
      </c>
      <c r="I116" s="64">
        <v>3317.47</v>
      </c>
      <c r="J116" s="64">
        <v>3332.23</v>
      </c>
      <c r="K116" s="64">
        <v>3342.76</v>
      </c>
      <c r="L116" s="64">
        <v>3305.59</v>
      </c>
      <c r="M116" s="64">
        <v>3320.72</v>
      </c>
      <c r="N116" s="64">
        <v>3345.51</v>
      </c>
      <c r="O116" s="64">
        <v>3369.45</v>
      </c>
      <c r="P116" s="64">
        <v>3376.52</v>
      </c>
      <c r="Q116" s="64">
        <v>3367.19</v>
      </c>
      <c r="R116" s="64">
        <v>3310.95</v>
      </c>
      <c r="S116" s="64">
        <v>3298.01</v>
      </c>
      <c r="T116" s="64">
        <v>3268.31</v>
      </c>
      <c r="U116" s="64">
        <v>3297.69</v>
      </c>
      <c r="V116" s="64">
        <v>3181.61</v>
      </c>
      <c r="W116" s="64">
        <v>3112.44</v>
      </c>
      <c r="X116" s="64">
        <v>3083.8</v>
      </c>
      <c r="Y116" s="64">
        <v>3058.84</v>
      </c>
    </row>
    <row r="117" spans="1:25" x14ac:dyDescent="0.25">
      <c r="A117" s="113">
        <v>28</v>
      </c>
      <c r="B117" s="64">
        <v>3095.49</v>
      </c>
      <c r="C117" s="64">
        <v>3092.64</v>
      </c>
      <c r="D117" s="64">
        <v>3105.82</v>
      </c>
      <c r="E117" s="64">
        <v>3131.43</v>
      </c>
      <c r="F117" s="64">
        <v>3120.89</v>
      </c>
      <c r="G117" s="64">
        <v>3265.53</v>
      </c>
      <c r="H117" s="64">
        <v>3319.42</v>
      </c>
      <c r="I117" s="64">
        <v>3329.75</v>
      </c>
      <c r="J117" s="64">
        <v>3424.25</v>
      </c>
      <c r="K117" s="64">
        <v>3422.54</v>
      </c>
      <c r="L117" s="64">
        <v>3387.19</v>
      </c>
      <c r="M117" s="64">
        <v>3442.69</v>
      </c>
      <c r="N117" s="64">
        <v>3448.6</v>
      </c>
      <c r="O117" s="64">
        <v>3460.6</v>
      </c>
      <c r="P117" s="64">
        <v>3459.64</v>
      </c>
      <c r="Q117" s="64">
        <v>3444.73</v>
      </c>
      <c r="R117" s="64">
        <v>3432.05</v>
      </c>
      <c r="S117" s="64">
        <v>3370.34</v>
      </c>
      <c r="T117" s="64">
        <v>3317.09</v>
      </c>
      <c r="U117" s="64">
        <v>3328.91</v>
      </c>
      <c r="V117" s="64">
        <v>3231.11</v>
      </c>
      <c r="W117" s="64">
        <v>3165.7</v>
      </c>
      <c r="X117" s="64">
        <v>3115.51</v>
      </c>
      <c r="Y117" s="64">
        <v>3098.36</v>
      </c>
    </row>
    <row r="118" spans="1:25" x14ac:dyDescent="0.25">
      <c r="A118" s="113">
        <v>29</v>
      </c>
      <c r="B118" s="64">
        <v>3030.31</v>
      </c>
      <c r="C118" s="64">
        <v>3035.54</v>
      </c>
      <c r="D118" s="64">
        <v>3065.32</v>
      </c>
      <c r="E118" s="64">
        <v>3076.6</v>
      </c>
      <c r="F118" s="64">
        <v>3099.11</v>
      </c>
      <c r="G118" s="64">
        <v>3236.6</v>
      </c>
      <c r="H118" s="64">
        <v>3328.63</v>
      </c>
      <c r="I118" s="64">
        <v>3355.82</v>
      </c>
      <c r="J118" s="64">
        <v>3416.36</v>
      </c>
      <c r="K118" s="64">
        <v>3412.53</v>
      </c>
      <c r="L118" s="64">
        <v>3361.13</v>
      </c>
      <c r="M118" s="64">
        <v>3413.43</v>
      </c>
      <c r="N118" s="64">
        <v>3395.16</v>
      </c>
      <c r="O118" s="64">
        <v>3419.79</v>
      </c>
      <c r="P118" s="64">
        <v>3419.58</v>
      </c>
      <c r="Q118" s="64">
        <v>3408.97</v>
      </c>
      <c r="R118" s="64">
        <v>3394.76</v>
      </c>
      <c r="S118" s="64">
        <v>3366.67</v>
      </c>
      <c r="T118" s="64">
        <v>3318.91</v>
      </c>
      <c r="U118" s="64">
        <v>3203.93</v>
      </c>
      <c r="V118" s="64">
        <v>3115.12</v>
      </c>
      <c r="W118" s="64">
        <v>3097.3</v>
      </c>
      <c r="X118" s="64">
        <v>3064.78</v>
      </c>
      <c r="Y118" s="64">
        <v>3037.22</v>
      </c>
    </row>
    <row r="119" spans="1:25" x14ac:dyDescent="0.25">
      <c r="A119" s="113">
        <v>30</v>
      </c>
      <c r="B119" s="64">
        <v>3025.52</v>
      </c>
      <c r="C119" s="64">
        <v>3025.1</v>
      </c>
      <c r="D119" s="64">
        <v>3054.26</v>
      </c>
      <c r="E119" s="64">
        <v>3074.14</v>
      </c>
      <c r="F119" s="64">
        <v>3101.96</v>
      </c>
      <c r="G119" s="64">
        <v>3200.72</v>
      </c>
      <c r="H119" s="64">
        <v>3340.26</v>
      </c>
      <c r="I119" s="64">
        <v>3388.91</v>
      </c>
      <c r="J119" s="64">
        <v>3440.31</v>
      </c>
      <c r="K119" s="64">
        <v>3382.72</v>
      </c>
      <c r="L119" s="64">
        <v>3365.23</v>
      </c>
      <c r="M119" s="64">
        <v>3396.32</v>
      </c>
      <c r="N119" s="64">
        <v>3377.78</v>
      </c>
      <c r="O119" s="64">
        <v>3423.87</v>
      </c>
      <c r="P119" s="64">
        <v>3429.08</v>
      </c>
      <c r="Q119" s="64">
        <v>3415.63</v>
      </c>
      <c r="R119" s="64">
        <v>3416.23</v>
      </c>
      <c r="S119" s="64">
        <v>3370.56</v>
      </c>
      <c r="T119" s="64">
        <v>3317.61</v>
      </c>
      <c r="U119" s="64">
        <v>3216.66</v>
      </c>
      <c r="V119" s="64">
        <v>3089.23</v>
      </c>
      <c r="W119" s="64">
        <v>3070.65</v>
      </c>
      <c r="X119" s="64">
        <v>3037.66</v>
      </c>
      <c r="Y119" s="64">
        <v>3024.73</v>
      </c>
    </row>
    <row r="120" spans="1:25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3609.79</v>
      </c>
      <c r="C124" s="64">
        <v>3596.71</v>
      </c>
      <c r="D124" s="64">
        <v>3563.57</v>
      </c>
      <c r="E124" s="64">
        <v>3545.13</v>
      </c>
      <c r="F124" s="64">
        <v>3603.98</v>
      </c>
      <c r="G124" s="64">
        <v>3675.44</v>
      </c>
      <c r="H124" s="64">
        <v>3743.76</v>
      </c>
      <c r="I124" s="64">
        <v>3821.44</v>
      </c>
      <c r="J124" s="64">
        <v>3882.58</v>
      </c>
      <c r="K124" s="64">
        <v>3920.16</v>
      </c>
      <c r="L124" s="64">
        <v>3835.41</v>
      </c>
      <c r="M124" s="64">
        <v>3842.56</v>
      </c>
      <c r="N124" s="64">
        <v>3826.34</v>
      </c>
      <c r="O124" s="64">
        <v>3814.59</v>
      </c>
      <c r="P124" s="64">
        <v>3902.62</v>
      </c>
      <c r="Q124" s="64">
        <v>3885.73</v>
      </c>
      <c r="R124" s="64">
        <v>3815.13</v>
      </c>
      <c r="S124" s="64">
        <v>3825.85</v>
      </c>
      <c r="T124" s="64">
        <v>3782.42</v>
      </c>
      <c r="U124" s="64">
        <v>3602.41</v>
      </c>
      <c r="V124" s="64">
        <v>3636.72</v>
      </c>
      <c r="W124" s="64">
        <v>3698.97</v>
      </c>
      <c r="X124" s="64">
        <v>3671.99</v>
      </c>
      <c r="Y124" s="64">
        <v>3606.15</v>
      </c>
    </row>
    <row r="125" spans="1:25" x14ac:dyDescent="0.25">
      <c r="A125" s="113">
        <v>2</v>
      </c>
      <c r="B125" s="64">
        <v>3582.45</v>
      </c>
      <c r="C125" s="64">
        <v>3678.75</v>
      </c>
      <c r="D125" s="64">
        <v>3557.33</v>
      </c>
      <c r="E125" s="64">
        <v>3535.23</v>
      </c>
      <c r="F125" s="64">
        <v>3590.28</v>
      </c>
      <c r="G125" s="64">
        <v>3658.16</v>
      </c>
      <c r="H125" s="64">
        <v>3746.98</v>
      </c>
      <c r="I125" s="64">
        <v>3822</v>
      </c>
      <c r="J125" s="64">
        <v>3875.15</v>
      </c>
      <c r="K125" s="64">
        <v>3907.32</v>
      </c>
      <c r="L125" s="64">
        <v>3834.28</v>
      </c>
      <c r="M125" s="64">
        <v>3834.94</v>
      </c>
      <c r="N125" s="64">
        <v>3862.89</v>
      </c>
      <c r="O125" s="64">
        <v>3819.79</v>
      </c>
      <c r="P125" s="64">
        <v>3884.4</v>
      </c>
      <c r="Q125" s="64">
        <v>3863.7</v>
      </c>
      <c r="R125" s="64">
        <v>3836.47</v>
      </c>
      <c r="S125" s="64">
        <v>3842.72</v>
      </c>
      <c r="T125" s="64">
        <v>3700.26</v>
      </c>
      <c r="U125" s="64">
        <v>3623.12</v>
      </c>
      <c r="V125" s="64">
        <v>3656.71</v>
      </c>
      <c r="W125" s="64">
        <v>3707.52</v>
      </c>
      <c r="X125" s="64">
        <v>3647.88</v>
      </c>
      <c r="Y125" s="64">
        <v>3627.44</v>
      </c>
    </row>
    <row r="126" spans="1:25" x14ac:dyDescent="0.25">
      <c r="A126" s="113">
        <v>3</v>
      </c>
      <c r="B126" s="64">
        <v>3618.06</v>
      </c>
      <c r="C126" s="64">
        <v>3603.29</v>
      </c>
      <c r="D126" s="64">
        <v>3564.57</v>
      </c>
      <c r="E126" s="64">
        <v>3553.52</v>
      </c>
      <c r="F126" s="64">
        <v>3606.17</v>
      </c>
      <c r="G126" s="64">
        <v>3663.61</v>
      </c>
      <c r="H126" s="64">
        <v>3791.22</v>
      </c>
      <c r="I126" s="64">
        <v>3882.51</v>
      </c>
      <c r="J126" s="64">
        <v>3924.47</v>
      </c>
      <c r="K126" s="64">
        <v>3947.71</v>
      </c>
      <c r="L126" s="64">
        <v>3915.74</v>
      </c>
      <c r="M126" s="64">
        <v>3913.6</v>
      </c>
      <c r="N126" s="64">
        <v>3952.37</v>
      </c>
      <c r="O126" s="64">
        <v>3976.76</v>
      </c>
      <c r="P126" s="64">
        <v>3976.6</v>
      </c>
      <c r="Q126" s="64">
        <v>3972.33</v>
      </c>
      <c r="R126" s="64">
        <v>3951.26</v>
      </c>
      <c r="S126" s="64">
        <v>3930.08</v>
      </c>
      <c r="T126" s="64">
        <v>3867.16</v>
      </c>
      <c r="U126" s="64">
        <v>3712.61</v>
      </c>
      <c r="V126" s="64">
        <v>3649.87</v>
      </c>
      <c r="W126" s="64">
        <v>3760.87</v>
      </c>
      <c r="X126" s="64">
        <v>3699.11</v>
      </c>
      <c r="Y126" s="64">
        <v>3602.72</v>
      </c>
    </row>
    <row r="127" spans="1:25" x14ac:dyDescent="0.25">
      <c r="A127" s="113">
        <v>4</v>
      </c>
      <c r="B127" s="64">
        <v>3630.24</v>
      </c>
      <c r="C127" s="64">
        <v>3622.83</v>
      </c>
      <c r="D127" s="64">
        <v>3547.63</v>
      </c>
      <c r="E127" s="64">
        <v>3463.04</v>
      </c>
      <c r="F127" s="64">
        <v>3571.14</v>
      </c>
      <c r="G127" s="64">
        <v>3616.08</v>
      </c>
      <c r="H127" s="64">
        <v>3651.01</v>
      </c>
      <c r="I127" s="64">
        <v>3721.85</v>
      </c>
      <c r="J127" s="64">
        <v>3757.72</v>
      </c>
      <c r="K127" s="64">
        <v>3769.65</v>
      </c>
      <c r="L127" s="64">
        <v>3754.57</v>
      </c>
      <c r="M127" s="64">
        <v>3758.99</v>
      </c>
      <c r="N127" s="64">
        <v>3795.66</v>
      </c>
      <c r="O127" s="64">
        <v>3809.72</v>
      </c>
      <c r="P127" s="64">
        <v>3829.78</v>
      </c>
      <c r="Q127" s="64">
        <v>3833.55</v>
      </c>
      <c r="R127" s="64">
        <v>3814.68</v>
      </c>
      <c r="S127" s="64">
        <v>3796.24</v>
      </c>
      <c r="T127" s="64">
        <v>3714.95</v>
      </c>
      <c r="U127" s="64">
        <v>3603.68</v>
      </c>
      <c r="V127" s="64">
        <v>3660.89</v>
      </c>
      <c r="W127" s="64">
        <v>3746.9</v>
      </c>
      <c r="X127" s="64">
        <v>3635.03</v>
      </c>
      <c r="Y127" s="64">
        <v>3626.05</v>
      </c>
    </row>
    <row r="128" spans="1:25" x14ac:dyDescent="0.25">
      <c r="A128" s="113">
        <v>5</v>
      </c>
      <c r="B128" s="64">
        <v>3639.23</v>
      </c>
      <c r="C128" s="64">
        <v>3632.76</v>
      </c>
      <c r="D128" s="64">
        <v>3634.69</v>
      </c>
      <c r="E128" s="64">
        <v>3635.64</v>
      </c>
      <c r="F128" s="64">
        <v>3641.05</v>
      </c>
      <c r="G128" s="64">
        <v>3630.06</v>
      </c>
      <c r="H128" s="64">
        <v>3643.43</v>
      </c>
      <c r="I128" s="64">
        <v>3695</v>
      </c>
      <c r="J128" s="64">
        <v>3667.19</v>
      </c>
      <c r="K128" s="64">
        <v>3668.14</v>
      </c>
      <c r="L128" s="64">
        <v>3662.7</v>
      </c>
      <c r="M128" s="64">
        <v>3660.68</v>
      </c>
      <c r="N128" s="64">
        <v>3673.12</v>
      </c>
      <c r="O128" s="64">
        <v>3719.1</v>
      </c>
      <c r="P128" s="64">
        <v>3681.68</v>
      </c>
      <c r="Q128" s="64">
        <v>3788.42</v>
      </c>
      <c r="R128" s="64">
        <v>3696.72</v>
      </c>
      <c r="S128" s="64">
        <v>3772</v>
      </c>
      <c r="T128" s="64">
        <v>3689.29</v>
      </c>
      <c r="U128" s="64">
        <v>3730.21</v>
      </c>
      <c r="V128" s="64">
        <v>3684.4</v>
      </c>
      <c r="W128" s="64">
        <v>3672.79</v>
      </c>
      <c r="X128" s="64">
        <v>3662.15</v>
      </c>
      <c r="Y128" s="64">
        <v>3634.12</v>
      </c>
    </row>
    <row r="129" spans="1:25" x14ac:dyDescent="0.25">
      <c r="A129" s="113">
        <v>6</v>
      </c>
      <c r="B129" s="64">
        <v>3624.33</v>
      </c>
      <c r="C129" s="64">
        <v>3620.66</v>
      </c>
      <c r="D129" s="64">
        <v>3628.45</v>
      </c>
      <c r="E129" s="64">
        <v>3631.18</v>
      </c>
      <c r="F129" s="64">
        <v>3624.57</v>
      </c>
      <c r="G129" s="64">
        <v>3617.19</v>
      </c>
      <c r="H129" s="64">
        <v>3625.92</v>
      </c>
      <c r="I129" s="64">
        <v>3659.36</v>
      </c>
      <c r="J129" s="64">
        <v>3640.98</v>
      </c>
      <c r="K129" s="64">
        <v>3640.72</v>
      </c>
      <c r="L129" s="64">
        <v>3638.41</v>
      </c>
      <c r="M129" s="64">
        <v>3631.75</v>
      </c>
      <c r="N129" s="64">
        <v>3633.36</v>
      </c>
      <c r="O129" s="64">
        <v>3639.8</v>
      </c>
      <c r="P129" s="64">
        <v>3659.56</v>
      </c>
      <c r="Q129" s="64">
        <v>3647.09</v>
      </c>
      <c r="R129" s="64">
        <v>3638.01</v>
      </c>
      <c r="S129" s="64">
        <v>3667.9</v>
      </c>
      <c r="T129" s="64">
        <v>3658.49</v>
      </c>
      <c r="U129" s="64">
        <v>3694.02</v>
      </c>
      <c r="V129" s="64">
        <v>3652.45</v>
      </c>
      <c r="W129" s="64">
        <v>3639.38</v>
      </c>
      <c r="X129" s="64">
        <v>3627.8</v>
      </c>
      <c r="Y129" s="64">
        <v>3621.56</v>
      </c>
    </row>
    <row r="130" spans="1:25" x14ac:dyDescent="0.25">
      <c r="A130" s="113">
        <v>7</v>
      </c>
      <c r="B130" s="64">
        <v>3493.59</v>
      </c>
      <c r="C130" s="64">
        <v>3494.9</v>
      </c>
      <c r="D130" s="64">
        <v>3503.74</v>
      </c>
      <c r="E130" s="64">
        <v>3536.86</v>
      </c>
      <c r="F130" s="64">
        <v>3542.8</v>
      </c>
      <c r="G130" s="64">
        <v>3489.91</v>
      </c>
      <c r="H130" s="64">
        <v>3489.9</v>
      </c>
      <c r="I130" s="64">
        <v>3490.15</v>
      </c>
      <c r="J130" s="64">
        <v>3309.57</v>
      </c>
      <c r="K130" s="64">
        <v>3315.55</v>
      </c>
      <c r="L130" s="64">
        <v>3314.42</v>
      </c>
      <c r="M130" s="64">
        <v>3491.43</v>
      </c>
      <c r="N130" s="64">
        <v>3491.8</v>
      </c>
      <c r="O130" s="64">
        <v>3499.87</v>
      </c>
      <c r="P130" s="64">
        <v>3518.34</v>
      </c>
      <c r="Q130" s="64">
        <v>3502.08</v>
      </c>
      <c r="R130" s="64">
        <v>3492.62</v>
      </c>
      <c r="S130" s="64">
        <v>3589.14</v>
      </c>
      <c r="T130" s="64">
        <v>3510.72</v>
      </c>
      <c r="U130" s="64">
        <v>3592.24</v>
      </c>
      <c r="V130" s="64">
        <v>3527.7</v>
      </c>
      <c r="W130" s="64">
        <v>3499.02</v>
      </c>
      <c r="X130" s="64">
        <v>3492.17</v>
      </c>
      <c r="Y130" s="64">
        <v>3539.89</v>
      </c>
    </row>
    <row r="131" spans="1:25" x14ac:dyDescent="0.25">
      <c r="A131" s="113">
        <v>8</v>
      </c>
      <c r="B131" s="64">
        <v>3568.72</v>
      </c>
      <c r="C131" s="64">
        <v>3579.66</v>
      </c>
      <c r="D131" s="64">
        <v>3639.65</v>
      </c>
      <c r="E131" s="64">
        <v>3669.28</v>
      </c>
      <c r="F131" s="64">
        <v>3648.83</v>
      </c>
      <c r="G131" s="64">
        <v>3677.43</v>
      </c>
      <c r="H131" s="64">
        <v>3698.75</v>
      </c>
      <c r="I131" s="64">
        <v>3765.21</v>
      </c>
      <c r="J131" s="64">
        <v>3739.23</v>
      </c>
      <c r="K131" s="64">
        <v>3690.77</v>
      </c>
      <c r="L131" s="64">
        <v>3689.2</v>
      </c>
      <c r="M131" s="64">
        <v>3705.92</v>
      </c>
      <c r="N131" s="64">
        <v>3750.56</v>
      </c>
      <c r="O131" s="64">
        <v>3715.15</v>
      </c>
      <c r="P131" s="64">
        <v>3804</v>
      </c>
      <c r="Q131" s="64">
        <v>3767.67</v>
      </c>
      <c r="R131" s="64">
        <v>3677.22</v>
      </c>
      <c r="S131" s="64">
        <v>3809.19</v>
      </c>
      <c r="T131" s="64">
        <v>3691.98</v>
      </c>
      <c r="U131" s="64">
        <v>3717.63</v>
      </c>
      <c r="V131" s="64">
        <v>3677.31</v>
      </c>
      <c r="W131" s="64">
        <v>3660.63</v>
      </c>
      <c r="X131" s="64">
        <v>3638.66</v>
      </c>
      <c r="Y131" s="64">
        <v>3600.77</v>
      </c>
    </row>
    <row r="132" spans="1:25" x14ac:dyDescent="0.25">
      <c r="A132" s="113">
        <v>9</v>
      </c>
      <c r="B132" s="64">
        <v>3552.28</v>
      </c>
      <c r="C132" s="64">
        <v>3629.49</v>
      </c>
      <c r="D132" s="64">
        <v>3648.09</v>
      </c>
      <c r="E132" s="64">
        <v>3695.42</v>
      </c>
      <c r="F132" s="64">
        <v>3672.5</v>
      </c>
      <c r="G132" s="64">
        <v>3696.14</v>
      </c>
      <c r="H132" s="64">
        <v>3695.8</v>
      </c>
      <c r="I132" s="64">
        <v>3693.83</v>
      </c>
      <c r="J132" s="64">
        <v>3693.34</v>
      </c>
      <c r="K132" s="64">
        <v>3690.54</v>
      </c>
      <c r="L132" s="64">
        <v>3691.95</v>
      </c>
      <c r="M132" s="64">
        <v>3690.55</v>
      </c>
      <c r="N132" s="64">
        <v>3691.95</v>
      </c>
      <c r="O132" s="64">
        <v>3689.93</v>
      </c>
      <c r="P132" s="64">
        <v>3724.76</v>
      </c>
      <c r="Q132" s="64">
        <v>3718.64</v>
      </c>
      <c r="R132" s="64">
        <v>3712.43</v>
      </c>
      <c r="S132" s="64">
        <v>3839.51</v>
      </c>
      <c r="T132" s="64">
        <v>3728.4</v>
      </c>
      <c r="U132" s="64">
        <v>3767.22</v>
      </c>
      <c r="V132" s="64">
        <v>3745.48</v>
      </c>
      <c r="W132" s="64">
        <v>3696.44</v>
      </c>
      <c r="X132" s="64">
        <v>3666.33</v>
      </c>
      <c r="Y132" s="64">
        <v>3548.43</v>
      </c>
    </row>
    <row r="133" spans="1:25" x14ac:dyDescent="0.25">
      <c r="A133" s="113">
        <v>10</v>
      </c>
      <c r="B133" s="64">
        <v>3551.23</v>
      </c>
      <c r="C133" s="64">
        <v>3557.06</v>
      </c>
      <c r="D133" s="64">
        <v>3640.65</v>
      </c>
      <c r="E133" s="64">
        <v>3706.56</v>
      </c>
      <c r="F133" s="64">
        <v>3695.62</v>
      </c>
      <c r="G133" s="64">
        <v>3705.46</v>
      </c>
      <c r="H133" s="64">
        <v>3747.31</v>
      </c>
      <c r="I133" s="64">
        <v>3780.16</v>
      </c>
      <c r="J133" s="64">
        <v>3816.97</v>
      </c>
      <c r="K133" s="64">
        <v>3794.39</v>
      </c>
      <c r="L133" s="64">
        <v>3783.33</v>
      </c>
      <c r="M133" s="64">
        <v>3833.48</v>
      </c>
      <c r="N133" s="64">
        <v>3819.6</v>
      </c>
      <c r="O133" s="64">
        <v>3848.35</v>
      </c>
      <c r="P133" s="64">
        <v>3854.15</v>
      </c>
      <c r="Q133" s="64">
        <v>3852.41</v>
      </c>
      <c r="R133" s="64">
        <v>3841.54</v>
      </c>
      <c r="S133" s="64">
        <v>3887.35</v>
      </c>
      <c r="T133" s="64">
        <v>3811.93</v>
      </c>
      <c r="U133" s="64">
        <v>3844.04</v>
      </c>
      <c r="V133" s="64">
        <v>3801.04</v>
      </c>
      <c r="W133" s="64">
        <v>3733.81</v>
      </c>
      <c r="X133" s="64">
        <v>3707.33</v>
      </c>
      <c r="Y133" s="64">
        <v>3639.11</v>
      </c>
    </row>
    <row r="134" spans="1:25" x14ac:dyDescent="0.25">
      <c r="A134" s="113">
        <v>11</v>
      </c>
      <c r="B134" s="64">
        <v>3667.55</v>
      </c>
      <c r="C134" s="64">
        <v>3649.29</v>
      </c>
      <c r="D134" s="64">
        <v>3663.66</v>
      </c>
      <c r="E134" s="64">
        <v>3670.71</v>
      </c>
      <c r="F134" s="64">
        <v>3665.14</v>
      </c>
      <c r="G134" s="64">
        <v>3704.67</v>
      </c>
      <c r="H134" s="64">
        <v>3746.28</v>
      </c>
      <c r="I134" s="64">
        <v>3808.04</v>
      </c>
      <c r="J134" s="64">
        <v>3821.5</v>
      </c>
      <c r="K134" s="64">
        <v>3838.62</v>
      </c>
      <c r="L134" s="64">
        <v>3838.12</v>
      </c>
      <c r="M134" s="64">
        <v>3838.88</v>
      </c>
      <c r="N134" s="64">
        <v>3840.44</v>
      </c>
      <c r="O134" s="64">
        <v>3846.75</v>
      </c>
      <c r="P134" s="64">
        <v>3839.18</v>
      </c>
      <c r="Q134" s="64">
        <v>3837.87</v>
      </c>
      <c r="R134" s="64">
        <v>3826.25</v>
      </c>
      <c r="S134" s="64">
        <v>3866.41</v>
      </c>
      <c r="T134" s="64">
        <v>3750.11</v>
      </c>
      <c r="U134" s="64">
        <v>3790.83</v>
      </c>
      <c r="V134" s="64">
        <v>3758.41</v>
      </c>
      <c r="W134" s="64">
        <v>3701.39</v>
      </c>
      <c r="X134" s="64">
        <v>3677.06</v>
      </c>
      <c r="Y134" s="64">
        <v>3593.22</v>
      </c>
    </row>
    <row r="135" spans="1:25" x14ac:dyDescent="0.25">
      <c r="A135" s="113">
        <v>12</v>
      </c>
      <c r="B135" s="64">
        <v>3676.88</v>
      </c>
      <c r="C135" s="64">
        <v>3669.05</v>
      </c>
      <c r="D135" s="64">
        <v>3680.93</v>
      </c>
      <c r="E135" s="64">
        <v>3692.27</v>
      </c>
      <c r="F135" s="64">
        <v>3668.32</v>
      </c>
      <c r="G135" s="64">
        <v>3665.17</v>
      </c>
      <c r="H135" s="64">
        <v>3711.85</v>
      </c>
      <c r="I135" s="64">
        <v>3732.4</v>
      </c>
      <c r="J135" s="64">
        <v>3779.39</v>
      </c>
      <c r="K135" s="64">
        <v>3808.48</v>
      </c>
      <c r="L135" s="64">
        <v>3812.76</v>
      </c>
      <c r="M135" s="64">
        <v>3808.16</v>
      </c>
      <c r="N135" s="64">
        <v>3838.62</v>
      </c>
      <c r="O135" s="64">
        <v>3866.03</v>
      </c>
      <c r="P135" s="64">
        <v>3893.06</v>
      </c>
      <c r="Q135" s="64">
        <v>3893.57</v>
      </c>
      <c r="R135" s="64">
        <v>3882.59</v>
      </c>
      <c r="S135" s="64">
        <v>3931.28</v>
      </c>
      <c r="T135" s="64">
        <v>3866.13</v>
      </c>
      <c r="U135" s="64">
        <v>3854.84</v>
      </c>
      <c r="V135" s="64">
        <v>3788.2</v>
      </c>
      <c r="W135" s="64">
        <v>3770.22</v>
      </c>
      <c r="X135" s="64">
        <v>3716.32</v>
      </c>
      <c r="Y135" s="64">
        <v>3684.15</v>
      </c>
    </row>
    <row r="136" spans="1:25" x14ac:dyDescent="0.25">
      <c r="A136" s="113">
        <v>13</v>
      </c>
      <c r="B136" s="64">
        <v>3557.02</v>
      </c>
      <c r="C136" s="64">
        <v>3552.39</v>
      </c>
      <c r="D136" s="64">
        <v>3580.15</v>
      </c>
      <c r="E136" s="64">
        <v>3629.53</v>
      </c>
      <c r="F136" s="64">
        <v>3622.45</v>
      </c>
      <c r="G136" s="64">
        <v>3679.76</v>
      </c>
      <c r="H136" s="64">
        <v>3745.89</v>
      </c>
      <c r="I136" s="64">
        <v>3743.84</v>
      </c>
      <c r="J136" s="64">
        <v>3737.95</v>
      </c>
      <c r="K136" s="64">
        <v>3745.16</v>
      </c>
      <c r="L136" s="64">
        <v>3709.88</v>
      </c>
      <c r="M136" s="64">
        <v>3714.46</v>
      </c>
      <c r="N136" s="64">
        <v>3729.57</v>
      </c>
      <c r="O136" s="64">
        <v>3752.28</v>
      </c>
      <c r="P136" s="64">
        <v>3753.99</v>
      </c>
      <c r="Q136" s="64">
        <v>3753.12</v>
      </c>
      <c r="R136" s="64">
        <v>3753.99</v>
      </c>
      <c r="S136" s="64">
        <v>3835.27</v>
      </c>
      <c r="T136" s="64">
        <v>3778.8</v>
      </c>
      <c r="U136" s="64">
        <v>3770.73</v>
      </c>
      <c r="V136" s="64">
        <v>3679.89</v>
      </c>
      <c r="W136" s="64">
        <v>3625.42</v>
      </c>
      <c r="X136" s="64">
        <v>3598.63</v>
      </c>
      <c r="Y136" s="64">
        <v>3658.84</v>
      </c>
    </row>
    <row r="137" spans="1:25" x14ac:dyDescent="0.25">
      <c r="A137" s="113">
        <v>14</v>
      </c>
      <c r="B137" s="64">
        <v>3555.14</v>
      </c>
      <c r="C137" s="64">
        <v>3571.79</v>
      </c>
      <c r="D137" s="64">
        <v>3589.38</v>
      </c>
      <c r="E137" s="64">
        <v>3630.84</v>
      </c>
      <c r="F137" s="64">
        <v>3606.17</v>
      </c>
      <c r="G137" s="64">
        <v>3616.32</v>
      </c>
      <c r="H137" s="64">
        <v>3679.15</v>
      </c>
      <c r="I137" s="64">
        <v>3801.94</v>
      </c>
      <c r="J137" s="64">
        <v>3800.24</v>
      </c>
      <c r="K137" s="64">
        <v>3800.26</v>
      </c>
      <c r="L137" s="64">
        <v>3777.37</v>
      </c>
      <c r="M137" s="64">
        <v>3798.16</v>
      </c>
      <c r="N137" s="64">
        <v>3768.52</v>
      </c>
      <c r="O137" s="64">
        <v>3799.46</v>
      </c>
      <c r="P137" s="64">
        <v>3799.45</v>
      </c>
      <c r="Q137" s="64">
        <v>3796.87</v>
      </c>
      <c r="R137" s="64">
        <v>3773.7</v>
      </c>
      <c r="S137" s="64">
        <v>3818.5</v>
      </c>
      <c r="T137" s="64">
        <v>3802.9</v>
      </c>
      <c r="U137" s="64">
        <v>3812.89</v>
      </c>
      <c r="V137" s="64">
        <v>3673.5</v>
      </c>
      <c r="W137" s="64">
        <v>3653.32</v>
      </c>
      <c r="X137" s="64">
        <v>3685.1</v>
      </c>
      <c r="Y137" s="64">
        <v>3586.46</v>
      </c>
    </row>
    <row r="138" spans="1:25" x14ac:dyDescent="0.25">
      <c r="A138" s="113">
        <v>15</v>
      </c>
      <c r="B138" s="64">
        <v>3589.45</v>
      </c>
      <c r="C138" s="64">
        <v>3578.22</v>
      </c>
      <c r="D138" s="64">
        <v>3612.19</v>
      </c>
      <c r="E138" s="64">
        <v>3650.09</v>
      </c>
      <c r="F138" s="64">
        <v>3647.02</v>
      </c>
      <c r="G138" s="64">
        <v>3665.82</v>
      </c>
      <c r="H138" s="64">
        <v>3688.9</v>
      </c>
      <c r="I138" s="64">
        <v>3737.61</v>
      </c>
      <c r="J138" s="64">
        <v>3736.69</v>
      </c>
      <c r="K138" s="64">
        <v>3769.79</v>
      </c>
      <c r="L138" s="64">
        <v>3759.59</v>
      </c>
      <c r="M138" s="64">
        <v>3719.01</v>
      </c>
      <c r="N138" s="64">
        <v>3759.21</v>
      </c>
      <c r="O138" s="64">
        <v>3798.91</v>
      </c>
      <c r="P138" s="64">
        <v>3800.39</v>
      </c>
      <c r="Q138" s="64">
        <v>3773.55</v>
      </c>
      <c r="R138" s="64">
        <v>3771.71</v>
      </c>
      <c r="S138" s="64">
        <v>3802.51</v>
      </c>
      <c r="T138" s="64">
        <v>3760.4</v>
      </c>
      <c r="U138" s="64">
        <v>3769.98</v>
      </c>
      <c r="V138" s="64">
        <v>3719.31</v>
      </c>
      <c r="W138" s="64">
        <v>3674.58</v>
      </c>
      <c r="X138" s="64">
        <v>3656.47</v>
      </c>
      <c r="Y138" s="64">
        <v>3629.56</v>
      </c>
    </row>
    <row r="139" spans="1:25" x14ac:dyDescent="0.25">
      <c r="A139" s="113">
        <v>16</v>
      </c>
      <c r="B139" s="64">
        <v>3585.98</v>
      </c>
      <c r="C139" s="64">
        <v>3576.67</v>
      </c>
      <c r="D139" s="64">
        <v>3579.72</v>
      </c>
      <c r="E139" s="64">
        <v>3602.99</v>
      </c>
      <c r="F139" s="64">
        <v>3657.24</v>
      </c>
      <c r="G139" s="64">
        <v>3800.29</v>
      </c>
      <c r="H139" s="64">
        <v>3746.27</v>
      </c>
      <c r="I139" s="64">
        <v>3849.89</v>
      </c>
      <c r="J139" s="64">
        <v>3848.74</v>
      </c>
      <c r="K139" s="64">
        <v>3852.72</v>
      </c>
      <c r="L139" s="64">
        <v>3843.45</v>
      </c>
      <c r="M139" s="64">
        <v>3855.39</v>
      </c>
      <c r="N139" s="64">
        <v>3864.98</v>
      </c>
      <c r="O139" s="64">
        <v>3865.27</v>
      </c>
      <c r="P139" s="64">
        <v>3912.89</v>
      </c>
      <c r="Q139" s="64">
        <v>3905.61</v>
      </c>
      <c r="R139" s="64">
        <v>3956.68</v>
      </c>
      <c r="S139" s="64">
        <v>3933.01</v>
      </c>
      <c r="T139" s="64">
        <v>3822.85</v>
      </c>
      <c r="U139" s="64">
        <v>3683.72</v>
      </c>
      <c r="V139" s="64">
        <v>3635.19</v>
      </c>
      <c r="W139" s="64">
        <v>3628.22</v>
      </c>
      <c r="X139" s="64">
        <v>3600.57</v>
      </c>
      <c r="Y139" s="64">
        <v>3573.66</v>
      </c>
    </row>
    <row r="140" spans="1:25" x14ac:dyDescent="0.25">
      <c r="A140" s="113">
        <v>17</v>
      </c>
      <c r="B140" s="64">
        <v>3589.97</v>
      </c>
      <c r="C140" s="64">
        <v>3588.37</v>
      </c>
      <c r="D140" s="64">
        <v>3604.43</v>
      </c>
      <c r="E140" s="64">
        <v>3622.24</v>
      </c>
      <c r="F140" s="64">
        <v>3647.59</v>
      </c>
      <c r="G140" s="64">
        <v>3797.38</v>
      </c>
      <c r="H140" s="64">
        <v>3736.56</v>
      </c>
      <c r="I140" s="64">
        <v>3812.52</v>
      </c>
      <c r="J140" s="64">
        <v>3842.13</v>
      </c>
      <c r="K140" s="64">
        <v>3848.72</v>
      </c>
      <c r="L140" s="64">
        <v>3842.96</v>
      </c>
      <c r="M140" s="64">
        <v>3859.75</v>
      </c>
      <c r="N140" s="64">
        <v>3852.02</v>
      </c>
      <c r="O140" s="64">
        <v>3840.14</v>
      </c>
      <c r="P140" s="64">
        <v>3902.28</v>
      </c>
      <c r="Q140" s="64">
        <v>3899.57</v>
      </c>
      <c r="R140" s="64">
        <v>3935.89</v>
      </c>
      <c r="S140" s="64">
        <v>3900.81</v>
      </c>
      <c r="T140" s="64">
        <v>3786.2</v>
      </c>
      <c r="U140" s="64">
        <v>3684.51</v>
      </c>
      <c r="V140" s="64">
        <v>3655.56</v>
      </c>
      <c r="W140" s="64">
        <v>3637.63</v>
      </c>
      <c r="X140" s="64">
        <v>3614.8</v>
      </c>
      <c r="Y140" s="64">
        <v>3599.69</v>
      </c>
    </row>
    <row r="141" spans="1:25" x14ac:dyDescent="0.25">
      <c r="A141" s="113">
        <v>18</v>
      </c>
      <c r="B141" s="64">
        <v>3614.22</v>
      </c>
      <c r="C141" s="64">
        <v>3609.57</v>
      </c>
      <c r="D141" s="64">
        <v>3631.7</v>
      </c>
      <c r="E141" s="64">
        <v>3623.97</v>
      </c>
      <c r="F141" s="64">
        <v>3618.08</v>
      </c>
      <c r="G141" s="64">
        <v>3612.67</v>
      </c>
      <c r="H141" s="64">
        <v>3685.61</v>
      </c>
      <c r="I141" s="64">
        <v>3882.63</v>
      </c>
      <c r="J141" s="64">
        <v>3895.43</v>
      </c>
      <c r="K141" s="64">
        <v>3904.63</v>
      </c>
      <c r="L141" s="64">
        <v>3903.98</v>
      </c>
      <c r="M141" s="64">
        <v>3912.09</v>
      </c>
      <c r="N141" s="64">
        <v>3915.62</v>
      </c>
      <c r="O141" s="64">
        <v>3934</v>
      </c>
      <c r="P141" s="64">
        <v>3950.36</v>
      </c>
      <c r="Q141" s="64">
        <v>3966.63</v>
      </c>
      <c r="R141" s="64">
        <v>4004.53</v>
      </c>
      <c r="S141" s="64">
        <v>4067</v>
      </c>
      <c r="T141" s="64">
        <v>3976.58</v>
      </c>
      <c r="U141" s="64">
        <v>3886.53</v>
      </c>
      <c r="V141" s="64">
        <v>3685.9</v>
      </c>
      <c r="W141" s="64">
        <v>3653.22</v>
      </c>
      <c r="X141" s="64">
        <v>3613.68</v>
      </c>
      <c r="Y141" s="64">
        <v>3535.8</v>
      </c>
    </row>
    <row r="142" spans="1:25" x14ac:dyDescent="0.25">
      <c r="A142" s="113">
        <v>19</v>
      </c>
      <c r="B142" s="64">
        <v>3741.08</v>
      </c>
      <c r="C142" s="64">
        <v>3746.86</v>
      </c>
      <c r="D142" s="64">
        <v>3732.06</v>
      </c>
      <c r="E142" s="64">
        <v>3724.27</v>
      </c>
      <c r="F142" s="64">
        <v>3716.23</v>
      </c>
      <c r="G142" s="64">
        <v>3727.63</v>
      </c>
      <c r="H142" s="64">
        <v>3759.65</v>
      </c>
      <c r="I142" s="64">
        <v>3843.83</v>
      </c>
      <c r="J142" s="64">
        <v>3858.9</v>
      </c>
      <c r="K142" s="64">
        <v>3893.25</v>
      </c>
      <c r="L142" s="64">
        <v>3899.34</v>
      </c>
      <c r="M142" s="64">
        <v>3902.89</v>
      </c>
      <c r="N142" s="64">
        <v>3912.21</v>
      </c>
      <c r="O142" s="64">
        <v>3930.95</v>
      </c>
      <c r="P142" s="64">
        <v>3947.21</v>
      </c>
      <c r="Q142" s="64">
        <v>3929.79</v>
      </c>
      <c r="R142" s="64">
        <v>3962.96</v>
      </c>
      <c r="S142" s="64">
        <v>4002.41</v>
      </c>
      <c r="T142" s="64">
        <v>3976.44</v>
      </c>
      <c r="U142" s="64">
        <v>3945.13</v>
      </c>
      <c r="V142" s="64">
        <v>3903.99</v>
      </c>
      <c r="W142" s="64">
        <v>3839.08</v>
      </c>
      <c r="X142" s="64">
        <v>3767.84</v>
      </c>
      <c r="Y142" s="64">
        <v>3748.65</v>
      </c>
    </row>
    <row r="143" spans="1:25" x14ac:dyDescent="0.25">
      <c r="A143" s="113">
        <v>20</v>
      </c>
      <c r="B143" s="64">
        <v>3776.39</v>
      </c>
      <c r="C143" s="64">
        <v>3782.08</v>
      </c>
      <c r="D143" s="64">
        <v>3770.79</v>
      </c>
      <c r="E143" s="64">
        <v>3757.04</v>
      </c>
      <c r="F143" s="64">
        <v>3851.04</v>
      </c>
      <c r="G143" s="64">
        <v>3975.8</v>
      </c>
      <c r="H143" s="64">
        <v>4005.08</v>
      </c>
      <c r="I143" s="64">
        <v>4020.67</v>
      </c>
      <c r="J143" s="64">
        <v>4021.15</v>
      </c>
      <c r="K143" s="64">
        <v>4020.98</v>
      </c>
      <c r="L143" s="64">
        <v>4020.23</v>
      </c>
      <c r="M143" s="64">
        <v>4020</v>
      </c>
      <c r="N143" s="64">
        <v>4019.7</v>
      </c>
      <c r="O143" s="64">
        <v>4030.87</v>
      </c>
      <c r="P143" s="64">
        <v>4052.35</v>
      </c>
      <c r="Q143" s="64">
        <v>4057.42</v>
      </c>
      <c r="R143" s="64">
        <v>4034.01</v>
      </c>
      <c r="S143" s="64">
        <v>4019.91</v>
      </c>
      <c r="T143" s="64">
        <v>3973.27</v>
      </c>
      <c r="U143" s="64">
        <v>3963.92</v>
      </c>
      <c r="V143" s="64">
        <v>3895.31</v>
      </c>
      <c r="W143" s="64">
        <v>3876.43</v>
      </c>
      <c r="X143" s="64">
        <v>3782.05</v>
      </c>
      <c r="Y143" s="64">
        <v>3741.29</v>
      </c>
    </row>
    <row r="144" spans="1:25" x14ac:dyDescent="0.25">
      <c r="A144" s="113">
        <v>21</v>
      </c>
      <c r="B144" s="64">
        <v>3723.66</v>
      </c>
      <c r="C144" s="64">
        <v>3726.02</v>
      </c>
      <c r="D144" s="64">
        <v>3747.44</v>
      </c>
      <c r="E144" s="64">
        <v>3730.42</v>
      </c>
      <c r="F144" s="64">
        <v>3824.05</v>
      </c>
      <c r="G144" s="64">
        <v>3953.9</v>
      </c>
      <c r="H144" s="64">
        <v>3980.97</v>
      </c>
      <c r="I144" s="64">
        <v>4010.96</v>
      </c>
      <c r="J144" s="64">
        <v>4010.44</v>
      </c>
      <c r="K144" s="64">
        <v>4010.05</v>
      </c>
      <c r="L144" s="64">
        <v>4009.14</v>
      </c>
      <c r="M144" s="64">
        <v>4009.47</v>
      </c>
      <c r="N144" s="64">
        <v>4009.77</v>
      </c>
      <c r="O144" s="64">
        <v>4025.75</v>
      </c>
      <c r="P144" s="64">
        <v>4052.5</v>
      </c>
      <c r="Q144" s="64">
        <v>4048.96</v>
      </c>
      <c r="R144" s="64">
        <v>4025.98</v>
      </c>
      <c r="S144" s="64">
        <v>4009.99</v>
      </c>
      <c r="T144" s="64">
        <v>3989.6</v>
      </c>
      <c r="U144" s="64">
        <v>3980.5</v>
      </c>
      <c r="V144" s="64">
        <v>3862.23</v>
      </c>
      <c r="W144" s="64">
        <v>3850.94</v>
      </c>
      <c r="X144" s="64">
        <v>3821.3</v>
      </c>
      <c r="Y144" s="64">
        <v>3724.12</v>
      </c>
    </row>
    <row r="145" spans="1:25" x14ac:dyDescent="0.25">
      <c r="A145" s="113">
        <v>22</v>
      </c>
      <c r="B145" s="64">
        <v>3733.66</v>
      </c>
      <c r="C145" s="64">
        <v>3731.53</v>
      </c>
      <c r="D145" s="64">
        <v>3774.04</v>
      </c>
      <c r="E145" s="64">
        <v>3847.8</v>
      </c>
      <c r="F145" s="64">
        <v>3895.31</v>
      </c>
      <c r="G145" s="64">
        <v>3989.19</v>
      </c>
      <c r="H145" s="64">
        <v>4029.7</v>
      </c>
      <c r="I145" s="64">
        <v>4033.72</v>
      </c>
      <c r="J145" s="64">
        <v>4033.72</v>
      </c>
      <c r="K145" s="64">
        <v>3992.55</v>
      </c>
      <c r="L145" s="64">
        <v>3985.65</v>
      </c>
      <c r="M145" s="64">
        <v>3993.73</v>
      </c>
      <c r="N145" s="64">
        <v>3997.14</v>
      </c>
      <c r="O145" s="64">
        <v>4013.03</v>
      </c>
      <c r="P145" s="64">
        <v>4021.23</v>
      </c>
      <c r="Q145" s="64">
        <v>4020.75</v>
      </c>
      <c r="R145" s="64">
        <v>4008.28</v>
      </c>
      <c r="S145" s="64">
        <v>3995.66</v>
      </c>
      <c r="T145" s="64">
        <v>4012.32</v>
      </c>
      <c r="U145" s="64">
        <v>3965</v>
      </c>
      <c r="V145" s="64">
        <v>3894.48</v>
      </c>
      <c r="W145" s="64">
        <v>3880.95</v>
      </c>
      <c r="X145" s="64">
        <v>3835.83</v>
      </c>
      <c r="Y145" s="64">
        <v>3765.97</v>
      </c>
    </row>
    <row r="146" spans="1:25" x14ac:dyDescent="0.25">
      <c r="A146" s="113">
        <v>23</v>
      </c>
      <c r="B146" s="64">
        <v>3754.59</v>
      </c>
      <c r="C146" s="64">
        <v>3752.4</v>
      </c>
      <c r="D146" s="64">
        <v>3786.87</v>
      </c>
      <c r="E146" s="64">
        <v>3858.13</v>
      </c>
      <c r="F146" s="64">
        <v>3880.69</v>
      </c>
      <c r="G146" s="64">
        <v>3953.75</v>
      </c>
      <c r="H146" s="64">
        <v>3987.08</v>
      </c>
      <c r="I146" s="64">
        <v>4022.81</v>
      </c>
      <c r="J146" s="64">
        <v>4018.83</v>
      </c>
      <c r="K146" s="64">
        <v>3977.11</v>
      </c>
      <c r="L146" s="64">
        <v>3969.52</v>
      </c>
      <c r="M146" s="64">
        <v>3981.49</v>
      </c>
      <c r="N146" s="64">
        <v>3983.78</v>
      </c>
      <c r="O146" s="64">
        <v>3991.55</v>
      </c>
      <c r="P146" s="64">
        <v>3998.32</v>
      </c>
      <c r="Q146" s="64">
        <v>3990.66</v>
      </c>
      <c r="R146" s="64">
        <v>3982.33</v>
      </c>
      <c r="S146" s="64">
        <v>3952.24</v>
      </c>
      <c r="T146" s="64">
        <v>3968.41</v>
      </c>
      <c r="U146" s="64">
        <v>3953.68</v>
      </c>
      <c r="V146" s="64">
        <v>3907.09</v>
      </c>
      <c r="W146" s="64">
        <v>3890.62</v>
      </c>
      <c r="X146" s="64">
        <v>3850.82</v>
      </c>
      <c r="Y146" s="64">
        <v>3775.22</v>
      </c>
    </row>
    <row r="147" spans="1:25" x14ac:dyDescent="0.25">
      <c r="A147" s="113">
        <v>24</v>
      </c>
      <c r="B147" s="64">
        <v>3822.29</v>
      </c>
      <c r="C147" s="64">
        <v>3800.36</v>
      </c>
      <c r="D147" s="64">
        <v>3852.27</v>
      </c>
      <c r="E147" s="64">
        <v>3940.9</v>
      </c>
      <c r="F147" s="64">
        <v>3953.7</v>
      </c>
      <c r="G147" s="64">
        <v>4092.21</v>
      </c>
      <c r="H147" s="64">
        <v>4121.8999999999996</v>
      </c>
      <c r="I147" s="64">
        <v>4158.05</v>
      </c>
      <c r="J147" s="64">
        <v>4180.59</v>
      </c>
      <c r="K147" s="64">
        <v>4179.5</v>
      </c>
      <c r="L147" s="64">
        <v>4172.49</v>
      </c>
      <c r="M147" s="64">
        <v>4207.0600000000004</v>
      </c>
      <c r="N147" s="64">
        <v>4227.6899999999996</v>
      </c>
      <c r="O147" s="64">
        <v>4281.67</v>
      </c>
      <c r="P147" s="64">
        <v>4221.13</v>
      </c>
      <c r="Q147" s="64">
        <v>4207.83</v>
      </c>
      <c r="R147" s="64">
        <v>4191.7</v>
      </c>
      <c r="S147" s="64">
        <v>4180.55</v>
      </c>
      <c r="T147" s="64">
        <v>4131.97</v>
      </c>
      <c r="U147" s="64">
        <v>4147.1899999999996</v>
      </c>
      <c r="V147" s="64">
        <v>4098.22</v>
      </c>
      <c r="W147" s="64">
        <v>4077.15</v>
      </c>
      <c r="X147" s="64">
        <v>3994.89</v>
      </c>
      <c r="Y147" s="64">
        <v>3921.57</v>
      </c>
    </row>
    <row r="148" spans="1:25" x14ac:dyDescent="0.25">
      <c r="A148" s="113">
        <v>25</v>
      </c>
      <c r="B148" s="64">
        <v>3852.9</v>
      </c>
      <c r="C148" s="64">
        <v>3853.75</v>
      </c>
      <c r="D148" s="64">
        <v>3853.04</v>
      </c>
      <c r="E148" s="64">
        <v>3883.71</v>
      </c>
      <c r="F148" s="64">
        <v>3884.64</v>
      </c>
      <c r="G148" s="64">
        <v>4006</v>
      </c>
      <c r="H148" s="64">
        <v>4049.88</v>
      </c>
      <c r="I148" s="64">
        <v>4173.1499999999996</v>
      </c>
      <c r="J148" s="64">
        <v>4156</v>
      </c>
      <c r="K148" s="64">
        <v>4145.24</v>
      </c>
      <c r="L148" s="64">
        <v>4136.16</v>
      </c>
      <c r="M148" s="64">
        <v>4141.26</v>
      </c>
      <c r="N148" s="64">
        <v>4138.5</v>
      </c>
      <c r="O148" s="64">
        <v>4150.34</v>
      </c>
      <c r="P148" s="64">
        <v>4143.4399999999996</v>
      </c>
      <c r="Q148" s="64">
        <v>4130.88</v>
      </c>
      <c r="R148" s="64">
        <v>4126.96</v>
      </c>
      <c r="S148" s="64">
        <v>4162.01</v>
      </c>
      <c r="T148" s="64">
        <v>4148.3</v>
      </c>
      <c r="U148" s="64">
        <v>4177.88</v>
      </c>
      <c r="V148" s="64">
        <v>4065.83</v>
      </c>
      <c r="W148" s="64">
        <v>4078.59</v>
      </c>
      <c r="X148" s="64">
        <v>3987.7</v>
      </c>
      <c r="Y148" s="64">
        <v>3959.19</v>
      </c>
    </row>
    <row r="149" spans="1:25" x14ac:dyDescent="0.25">
      <c r="A149" s="113">
        <v>26</v>
      </c>
      <c r="B149" s="64">
        <v>3812.02</v>
      </c>
      <c r="C149" s="64">
        <v>3809.15</v>
      </c>
      <c r="D149" s="64">
        <v>3809.62</v>
      </c>
      <c r="E149" s="64">
        <v>3839.67</v>
      </c>
      <c r="F149" s="64">
        <v>3818.19</v>
      </c>
      <c r="G149" s="64">
        <v>3942.47</v>
      </c>
      <c r="H149" s="64">
        <v>4014.61</v>
      </c>
      <c r="I149" s="64">
        <v>4031.47</v>
      </c>
      <c r="J149" s="64">
        <v>4050.32</v>
      </c>
      <c r="K149" s="64">
        <v>4050.46</v>
      </c>
      <c r="L149" s="64">
        <v>4050.8</v>
      </c>
      <c r="M149" s="64">
        <v>4127.95</v>
      </c>
      <c r="N149" s="64">
        <v>4124.08</v>
      </c>
      <c r="O149" s="64">
        <v>4156.9799999999996</v>
      </c>
      <c r="P149" s="64">
        <v>4161.8599999999997</v>
      </c>
      <c r="Q149" s="64">
        <v>4149.08</v>
      </c>
      <c r="R149" s="64">
        <v>4136.6099999999997</v>
      </c>
      <c r="S149" s="64">
        <v>4150.7</v>
      </c>
      <c r="T149" s="64">
        <v>4052.04</v>
      </c>
      <c r="U149" s="64">
        <v>4074.38</v>
      </c>
      <c r="V149" s="64">
        <v>3997.2</v>
      </c>
      <c r="W149" s="64">
        <v>3961.28</v>
      </c>
      <c r="X149" s="64">
        <v>3881.13</v>
      </c>
      <c r="Y149" s="64">
        <v>3841.83</v>
      </c>
    </row>
    <row r="150" spans="1:25" x14ac:dyDescent="0.25">
      <c r="A150" s="113">
        <v>27</v>
      </c>
      <c r="B150" s="64">
        <v>3672.23</v>
      </c>
      <c r="C150" s="64">
        <v>3674.67</v>
      </c>
      <c r="D150" s="64">
        <v>3707.46</v>
      </c>
      <c r="E150" s="64">
        <v>3723.49</v>
      </c>
      <c r="F150" s="64">
        <v>3714.36</v>
      </c>
      <c r="G150" s="64">
        <v>3745.82</v>
      </c>
      <c r="H150" s="64">
        <v>3848.85</v>
      </c>
      <c r="I150" s="64">
        <v>3956.68</v>
      </c>
      <c r="J150" s="64">
        <v>3971.44</v>
      </c>
      <c r="K150" s="64">
        <v>3981.97</v>
      </c>
      <c r="L150" s="64">
        <v>3944.8</v>
      </c>
      <c r="M150" s="64">
        <v>3959.93</v>
      </c>
      <c r="N150" s="64">
        <v>3984.72</v>
      </c>
      <c r="O150" s="64">
        <v>4008.66</v>
      </c>
      <c r="P150" s="64">
        <v>4015.73</v>
      </c>
      <c r="Q150" s="64">
        <v>4006.4</v>
      </c>
      <c r="R150" s="64">
        <v>3950.16</v>
      </c>
      <c r="S150" s="64">
        <v>3937.22</v>
      </c>
      <c r="T150" s="64">
        <v>3907.52</v>
      </c>
      <c r="U150" s="64">
        <v>3936.9</v>
      </c>
      <c r="V150" s="64">
        <v>3820.82</v>
      </c>
      <c r="W150" s="64">
        <v>3751.65</v>
      </c>
      <c r="X150" s="64">
        <v>3723.01</v>
      </c>
      <c r="Y150" s="64">
        <v>3698.05</v>
      </c>
    </row>
    <row r="151" spans="1:25" x14ac:dyDescent="0.25">
      <c r="A151" s="113">
        <v>28</v>
      </c>
      <c r="B151" s="64">
        <v>3734.7</v>
      </c>
      <c r="C151" s="64">
        <v>3731.85</v>
      </c>
      <c r="D151" s="64">
        <v>3745.03</v>
      </c>
      <c r="E151" s="64">
        <v>3770.64</v>
      </c>
      <c r="F151" s="64">
        <v>3760.1</v>
      </c>
      <c r="G151" s="64">
        <v>3904.74</v>
      </c>
      <c r="H151" s="64">
        <v>3958.63</v>
      </c>
      <c r="I151" s="64">
        <v>3968.96</v>
      </c>
      <c r="J151" s="64">
        <v>4063.46</v>
      </c>
      <c r="K151" s="64">
        <v>4061.75</v>
      </c>
      <c r="L151" s="64">
        <v>4026.4</v>
      </c>
      <c r="M151" s="64">
        <v>4081.9</v>
      </c>
      <c r="N151" s="64">
        <v>4087.81</v>
      </c>
      <c r="O151" s="64">
        <v>4099.8100000000004</v>
      </c>
      <c r="P151" s="64">
        <v>4098.8500000000004</v>
      </c>
      <c r="Q151" s="64">
        <v>4083.94</v>
      </c>
      <c r="R151" s="64">
        <v>4071.26</v>
      </c>
      <c r="S151" s="64">
        <v>4009.55</v>
      </c>
      <c r="T151" s="64">
        <v>3956.3</v>
      </c>
      <c r="U151" s="64">
        <v>3968.12</v>
      </c>
      <c r="V151" s="64">
        <v>3870.32</v>
      </c>
      <c r="W151" s="64">
        <v>3804.91</v>
      </c>
      <c r="X151" s="64">
        <v>3754.72</v>
      </c>
      <c r="Y151" s="64">
        <v>3737.57</v>
      </c>
    </row>
    <row r="152" spans="1:25" x14ac:dyDescent="0.25">
      <c r="A152" s="113">
        <v>29</v>
      </c>
      <c r="B152" s="64">
        <v>3669.52</v>
      </c>
      <c r="C152" s="64">
        <v>3674.75</v>
      </c>
      <c r="D152" s="64">
        <v>3704.53</v>
      </c>
      <c r="E152" s="64">
        <v>3715.81</v>
      </c>
      <c r="F152" s="64">
        <v>3738.32</v>
      </c>
      <c r="G152" s="64">
        <v>3875.81</v>
      </c>
      <c r="H152" s="64">
        <v>3967.84</v>
      </c>
      <c r="I152" s="64">
        <v>3995.03</v>
      </c>
      <c r="J152" s="64">
        <v>4055.57</v>
      </c>
      <c r="K152" s="64">
        <v>4051.74</v>
      </c>
      <c r="L152" s="64">
        <v>4000.34</v>
      </c>
      <c r="M152" s="64">
        <v>4052.64</v>
      </c>
      <c r="N152" s="64">
        <v>4034.37</v>
      </c>
      <c r="O152" s="64">
        <v>4059</v>
      </c>
      <c r="P152" s="64">
        <v>4058.79</v>
      </c>
      <c r="Q152" s="64">
        <v>4048.18</v>
      </c>
      <c r="R152" s="64">
        <v>4033.97</v>
      </c>
      <c r="S152" s="64">
        <v>4005.88</v>
      </c>
      <c r="T152" s="64">
        <v>3958.12</v>
      </c>
      <c r="U152" s="64">
        <v>3843.14</v>
      </c>
      <c r="V152" s="64">
        <v>3754.33</v>
      </c>
      <c r="W152" s="64">
        <v>3736.51</v>
      </c>
      <c r="X152" s="64">
        <v>3703.99</v>
      </c>
      <c r="Y152" s="64">
        <v>3676.43</v>
      </c>
    </row>
    <row r="153" spans="1:25" x14ac:dyDescent="0.25">
      <c r="A153" s="113">
        <v>30</v>
      </c>
      <c r="B153" s="64">
        <v>3664.73</v>
      </c>
      <c r="C153" s="64">
        <v>3664.31</v>
      </c>
      <c r="D153" s="64">
        <v>3693.47</v>
      </c>
      <c r="E153" s="64">
        <v>3713.35</v>
      </c>
      <c r="F153" s="64">
        <v>3741.17</v>
      </c>
      <c r="G153" s="64">
        <v>3839.93</v>
      </c>
      <c r="H153" s="64">
        <v>3979.47</v>
      </c>
      <c r="I153" s="64">
        <v>4028.12</v>
      </c>
      <c r="J153" s="64">
        <v>4079.52</v>
      </c>
      <c r="K153" s="64">
        <v>4021.93</v>
      </c>
      <c r="L153" s="64">
        <v>4004.44</v>
      </c>
      <c r="M153" s="64">
        <v>4035.53</v>
      </c>
      <c r="N153" s="64">
        <v>4016.99</v>
      </c>
      <c r="O153" s="64">
        <v>4063.08</v>
      </c>
      <c r="P153" s="64">
        <v>4068.29</v>
      </c>
      <c r="Q153" s="64">
        <v>4054.84</v>
      </c>
      <c r="R153" s="64">
        <v>4055.44</v>
      </c>
      <c r="S153" s="64">
        <v>4009.77</v>
      </c>
      <c r="T153" s="64">
        <v>3956.82</v>
      </c>
      <c r="U153" s="64">
        <v>3855.87</v>
      </c>
      <c r="V153" s="64">
        <v>3728.44</v>
      </c>
      <c r="W153" s="64">
        <v>3709.86</v>
      </c>
      <c r="X153" s="64">
        <v>3676.87</v>
      </c>
      <c r="Y153" s="64">
        <v>3663.94</v>
      </c>
    </row>
    <row r="154" spans="1:25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5028.1400000000003</v>
      </c>
      <c r="C158" s="64">
        <v>5015.0600000000004</v>
      </c>
      <c r="D158" s="64">
        <v>4981.92</v>
      </c>
      <c r="E158" s="64">
        <v>4963.4799999999996</v>
      </c>
      <c r="F158" s="64">
        <v>5022.33</v>
      </c>
      <c r="G158" s="64">
        <v>5093.79</v>
      </c>
      <c r="H158" s="64">
        <v>5162.1099999999997</v>
      </c>
      <c r="I158" s="64">
        <v>5239.79</v>
      </c>
      <c r="J158" s="64">
        <v>5300.93</v>
      </c>
      <c r="K158" s="64">
        <v>5338.51</v>
      </c>
      <c r="L158" s="64">
        <v>5253.76</v>
      </c>
      <c r="M158" s="64">
        <v>5260.91</v>
      </c>
      <c r="N158" s="64">
        <v>5244.69</v>
      </c>
      <c r="O158" s="64">
        <v>5232.9399999999996</v>
      </c>
      <c r="P158" s="64">
        <v>5320.97</v>
      </c>
      <c r="Q158" s="64">
        <v>5304.08</v>
      </c>
      <c r="R158" s="64">
        <v>5233.4799999999996</v>
      </c>
      <c r="S158" s="64">
        <v>5244.2</v>
      </c>
      <c r="T158" s="64">
        <v>5200.7700000000004</v>
      </c>
      <c r="U158" s="64">
        <v>5020.76</v>
      </c>
      <c r="V158" s="64">
        <v>5055.07</v>
      </c>
      <c r="W158" s="64">
        <v>5117.32</v>
      </c>
      <c r="X158" s="64">
        <v>5090.34</v>
      </c>
      <c r="Y158" s="64">
        <v>5024.5</v>
      </c>
    </row>
    <row r="159" spans="1:25" x14ac:dyDescent="0.25">
      <c r="A159" s="113">
        <v>2</v>
      </c>
      <c r="B159" s="64">
        <v>5000.8</v>
      </c>
      <c r="C159" s="64">
        <v>5097.1000000000004</v>
      </c>
      <c r="D159" s="64">
        <v>4975.68</v>
      </c>
      <c r="E159" s="64">
        <v>4953.58</v>
      </c>
      <c r="F159" s="64">
        <v>5008.63</v>
      </c>
      <c r="G159" s="64">
        <v>5076.51</v>
      </c>
      <c r="H159" s="64">
        <v>5165.33</v>
      </c>
      <c r="I159" s="64">
        <v>5240.3500000000004</v>
      </c>
      <c r="J159" s="64">
        <v>5293.5</v>
      </c>
      <c r="K159" s="64">
        <v>5325.67</v>
      </c>
      <c r="L159" s="64">
        <v>5252.63</v>
      </c>
      <c r="M159" s="64">
        <v>5253.29</v>
      </c>
      <c r="N159" s="64">
        <v>5281.24</v>
      </c>
      <c r="O159" s="64">
        <v>5238.1400000000003</v>
      </c>
      <c r="P159" s="64">
        <v>5302.75</v>
      </c>
      <c r="Q159" s="64">
        <v>5282.05</v>
      </c>
      <c r="R159" s="64">
        <v>5254.82</v>
      </c>
      <c r="S159" s="64">
        <v>5261.07</v>
      </c>
      <c r="T159" s="64">
        <v>5118.6099999999997</v>
      </c>
      <c r="U159" s="64">
        <v>5041.47</v>
      </c>
      <c r="V159" s="64">
        <v>5075.0600000000004</v>
      </c>
      <c r="W159" s="64">
        <v>5125.87</v>
      </c>
      <c r="X159" s="64">
        <v>5066.2299999999996</v>
      </c>
      <c r="Y159" s="64">
        <v>5045.79</v>
      </c>
    </row>
    <row r="160" spans="1:25" x14ac:dyDescent="0.25">
      <c r="A160" s="113">
        <v>3</v>
      </c>
      <c r="B160" s="64">
        <v>5036.41</v>
      </c>
      <c r="C160" s="64">
        <v>5021.6400000000003</v>
      </c>
      <c r="D160" s="64">
        <v>4982.92</v>
      </c>
      <c r="E160" s="64">
        <v>4971.87</v>
      </c>
      <c r="F160" s="64">
        <v>5024.5200000000004</v>
      </c>
      <c r="G160" s="64">
        <v>5081.96</v>
      </c>
      <c r="H160" s="64">
        <v>5209.57</v>
      </c>
      <c r="I160" s="64">
        <v>5300.86</v>
      </c>
      <c r="J160" s="64">
        <v>5342.82</v>
      </c>
      <c r="K160" s="64">
        <v>5366.06</v>
      </c>
      <c r="L160" s="64">
        <v>5334.09</v>
      </c>
      <c r="M160" s="64">
        <v>5331.95</v>
      </c>
      <c r="N160" s="64">
        <v>5370.72</v>
      </c>
      <c r="O160" s="64">
        <v>5395.11</v>
      </c>
      <c r="P160" s="64">
        <v>5394.95</v>
      </c>
      <c r="Q160" s="64">
        <v>5390.68</v>
      </c>
      <c r="R160" s="64">
        <v>5369.61</v>
      </c>
      <c r="S160" s="64">
        <v>5348.43</v>
      </c>
      <c r="T160" s="64">
        <v>5285.51</v>
      </c>
      <c r="U160" s="64">
        <v>5130.96</v>
      </c>
      <c r="V160" s="64">
        <v>5068.22</v>
      </c>
      <c r="W160" s="64">
        <v>5179.22</v>
      </c>
      <c r="X160" s="64">
        <v>5117.46</v>
      </c>
      <c r="Y160" s="64">
        <v>5021.07</v>
      </c>
    </row>
    <row r="161" spans="1:25" x14ac:dyDescent="0.25">
      <c r="A161" s="113">
        <v>4</v>
      </c>
      <c r="B161" s="64">
        <v>5048.59</v>
      </c>
      <c r="C161" s="64">
        <v>5041.18</v>
      </c>
      <c r="D161" s="64">
        <v>4965.9799999999996</v>
      </c>
      <c r="E161" s="64">
        <v>4881.3900000000003</v>
      </c>
      <c r="F161" s="64">
        <v>4989.49</v>
      </c>
      <c r="G161" s="64">
        <v>5034.43</v>
      </c>
      <c r="H161" s="64">
        <v>5069.3599999999997</v>
      </c>
      <c r="I161" s="64">
        <v>5140.2</v>
      </c>
      <c r="J161" s="64">
        <v>5176.07</v>
      </c>
      <c r="K161" s="64">
        <v>5188</v>
      </c>
      <c r="L161" s="64">
        <v>5172.92</v>
      </c>
      <c r="M161" s="64">
        <v>5177.34</v>
      </c>
      <c r="N161" s="64">
        <v>5214.01</v>
      </c>
      <c r="O161" s="64">
        <v>5228.07</v>
      </c>
      <c r="P161" s="64">
        <v>5248.13</v>
      </c>
      <c r="Q161" s="64">
        <v>5251.9</v>
      </c>
      <c r="R161" s="64">
        <v>5233.03</v>
      </c>
      <c r="S161" s="64">
        <v>5214.59</v>
      </c>
      <c r="T161" s="64">
        <v>5133.3</v>
      </c>
      <c r="U161" s="64">
        <v>5022.03</v>
      </c>
      <c r="V161" s="64">
        <v>5079.24</v>
      </c>
      <c r="W161" s="64">
        <v>5165.25</v>
      </c>
      <c r="X161" s="64">
        <v>5053.38</v>
      </c>
      <c r="Y161" s="64">
        <v>5044.3999999999996</v>
      </c>
    </row>
    <row r="162" spans="1:25" x14ac:dyDescent="0.25">
      <c r="A162" s="113">
        <v>5</v>
      </c>
      <c r="B162" s="64">
        <v>5057.58</v>
      </c>
      <c r="C162" s="64">
        <v>5051.1099999999997</v>
      </c>
      <c r="D162" s="64">
        <v>5053.04</v>
      </c>
      <c r="E162" s="64">
        <v>5053.99</v>
      </c>
      <c r="F162" s="64">
        <v>5059.3999999999996</v>
      </c>
      <c r="G162" s="64">
        <v>5048.41</v>
      </c>
      <c r="H162" s="64">
        <v>5061.78</v>
      </c>
      <c r="I162" s="64">
        <v>5113.3500000000004</v>
      </c>
      <c r="J162" s="64">
        <v>5085.54</v>
      </c>
      <c r="K162" s="64">
        <v>5086.49</v>
      </c>
      <c r="L162" s="64">
        <v>5081.05</v>
      </c>
      <c r="M162" s="64">
        <v>5079.03</v>
      </c>
      <c r="N162" s="64">
        <v>5091.47</v>
      </c>
      <c r="O162" s="64">
        <v>5137.45</v>
      </c>
      <c r="P162" s="64">
        <v>5100.03</v>
      </c>
      <c r="Q162" s="64">
        <v>5206.7700000000004</v>
      </c>
      <c r="R162" s="64">
        <v>5115.07</v>
      </c>
      <c r="S162" s="64">
        <v>5190.3500000000004</v>
      </c>
      <c r="T162" s="64">
        <v>5107.6400000000003</v>
      </c>
      <c r="U162" s="64">
        <v>5148.5600000000004</v>
      </c>
      <c r="V162" s="64">
        <v>5102.75</v>
      </c>
      <c r="W162" s="64">
        <v>5091.1400000000003</v>
      </c>
      <c r="X162" s="64">
        <v>5080.5</v>
      </c>
      <c r="Y162" s="64">
        <v>5052.47</v>
      </c>
    </row>
    <row r="163" spans="1:25" x14ac:dyDescent="0.25">
      <c r="A163" s="113">
        <v>6</v>
      </c>
      <c r="B163" s="64">
        <v>5042.68</v>
      </c>
      <c r="C163" s="64">
        <v>5039.01</v>
      </c>
      <c r="D163" s="64">
        <v>5046.8</v>
      </c>
      <c r="E163" s="64">
        <v>5049.53</v>
      </c>
      <c r="F163" s="64">
        <v>5042.92</v>
      </c>
      <c r="G163" s="64">
        <v>5035.54</v>
      </c>
      <c r="H163" s="64">
        <v>5044.2700000000004</v>
      </c>
      <c r="I163" s="64">
        <v>5077.71</v>
      </c>
      <c r="J163" s="64">
        <v>5059.33</v>
      </c>
      <c r="K163" s="64">
        <v>5059.07</v>
      </c>
      <c r="L163" s="64">
        <v>5056.76</v>
      </c>
      <c r="M163" s="64">
        <v>5050.1000000000004</v>
      </c>
      <c r="N163" s="64">
        <v>5051.71</v>
      </c>
      <c r="O163" s="64">
        <v>5058.1499999999996</v>
      </c>
      <c r="P163" s="64">
        <v>5077.91</v>
      </c>
      <c r="Q163" s="64">
        <v>5065.4399999999996</v>
      </c>
      <c r="R163" s="64">
        <v>5056.3599999999997</v>
      </c>
      <c r="S163" s="64">
        <v>5086.25</v>
      </c>
      <c r="T163" s="64">
        <v>5076.84</v>
      </c>
      <c r="U163" s="64">
        <v>5112.37</v>
      </c>
      <c r="V163" s="64">
        <v>5070.8</v>
      </c>
      <c r="W163" s="64">
        <v>5057.7299999999996</v>
      </c>
      <c r="X163" s="64">
        <v>5046.1499999999996</v>
      </c>
      <c r="Y163" s="64">
        <v>5039.91</v>
      </c>
    </row>
    <row r="164" spans="1:25" x14ac:dyDescent="0.25">
      <c r="A164" s="113">
        <v>7</v>
      </c>
      <c r="B164" s="64">
        <v>4911.9399999999996</v>
      </c>
      <c r="C164" s="64">
        <v>4913.25</v>
      </c>
      <c r="D164" s="64">
        <v>4922.09</v>
      </c>
      <c r="E164" s="64">
        <v>4955.21</v>
      </c>
      <c r="F164" s="64">
        <v>4961.1499999999996</v>
      </c>
      <c r="G164" s="64">
        <v>4908.26</v>
      </c>
      <c r="H164" s="64">
        <v>4908.25</v>
      </c>
      <c r="I164" s="64">
        <v>4908.5</v>
      </c>
      <c r="J164" s="64">
        <v>4727.92</v>
      </c>
      <c r="K164" s="64">
        <v>4733.8999999999996</v>
      </c>
      <c r="L164" s="64">
        <v>4732.7700000000004</v>
      </c>
      <c r="M164" s="64">
        <v>4909.78</v>
      </c>
      <c r="N164" s="64">
        <v>4910.1499999999996</v>
      </c>
      <c r="O164" s="64">
        <v>4918.22</v>
      </c>
      <c r="P164" s="64">
        <v>4936.6899999999996</v>
      </c>
      <c r="Q164" s="64">
        <v>4920.43</v>
      </c>
      <c r="R164" s="64">
        <v>4910.97</v>
      </c>
      <c r="S164" s="64">
        <v>5007.49</v>
      </c>
      <c r="T164" s="64">
        <v>4929.07</v>
      </c>
      <c r="U164" s="64">
        <v>5010.59</v>
      </c>
      <c r="V164" s="64">
        <v>4946.05</v>
      </c>
      <c r="W164" s="64">
        <v>4917.37</v>
      </c>
      <c r="X164" s="64">
        <v>4910.5200000000004</v>
      </c>
      <c r="Y164" s="64">
        <v>4958.24</v>
      </c>
    </row>
    <row r="165" spans="1:25" x14ac:dyDescent="0.25">
      <c r="A165" s="113">
        <v>8</v>
      </c>
      <c r="B165" s="64">
        <v>4987.07</v>
      </c>
      <c r="C165" s="64">
        <v>4998.01</v>
      </c>
      <c r="D165" s="64">
        <v>5058</v>
      </c>
      <c r="E165" s="64">
        <v>5087.63</v>
      </c>
      <c r="F165" s="64">
        <v>5067.18</v>
      </c>
      <c r="G165" s="64">
        <v>5095.78</v>
      </c>
      <c r="H165" s="64">
        <v>5117.1000000000004</v>
      </c>
      <c r="I165" s="64">
        <v>5183.5600000000004</v>
      </c>
      <c r="J165" s="64">
        <v>5157.58</v>
      </c>
      <c r="K165" s="64">
        <v>5109.12</v>
      </c>
      <c r="L165" s="64">
        <v>5107.55</v>
      </c>
      <c r="M165" s="64">
        <v>5124.2700000000004</v>
      </c>
      <c r="N165" s="64">
        <v>5168.91</v>
      </c>
      <c r="O165" s="64">
        <v>5133.5</v>
      </c>
      <c r="P165" s="64">
        <v>5222.3500000000004</v>
      </c>
      <c r="Q165" s="64">
        <v>5186.0200000000004</v>
      </c>
      <c r="R165" s="64">
        <v>5095.57</v>
      </c>
      <c r="S165" s="64">
        <v>5227.54</v>
      </c>
      <c r="T165" s="64">
        <v>5110.33</v>
      </c>
      <c r="U165" s="64">
        <v>5135.9799999999996</v>
      </c>
      <c r="V165" s="64">
        <v>5095.66</v>
      </c>
      <c r="W165" s="64">
        <v>5078.9799999999996</v>
      </c>
      <c r="X165" s="64">
        <v>5057.01</v>
      </c>
      <c r="Y165" s="64">
        <v>5019.12</v>
      </c>
    </row>
    <row r="166" spans="1:25" x14ac:dyDescent="0.25">
      <c r="A166" s="113">
        <v>9</v>
      </c>
      <c r="B166" s="64">
        <v>4970.63</v>
      </c>
      <c r="C166" s="64">
        <v>5047.84</v>
      </c>
      <c r="D166" s="64">
        <v>5066.4399999999996</v>
      </c>
      <c r="E166" s="64">
        <v>5113.7700000000004</v>
      </c>
      <c r="F166" s="64">
        <v>5090.8500000000004</v>
      </c>
      <c r="G166" s="64">
        <v>5114.49</v>
      </c>
      <c r="H166" s="64">
        <v>5114.1499999999996</v>
      </c>
      <c r="I166" s="64">
        <v>5112.18</v>
      </c>
      <c r="J166" s="64">
        <v>5111.6899999999996</v>
      </c>
      <c r="K166" s="64">
        <v>5108.8900000000003</v>
      </c>
      <c r="L166" s="64">
        <v>5110.3</v>
      </c>
      <c r="M166" s="64">
        <v>5108.8999999999996</v>
      </c>
      <c r="N166" s="64">
        <v>5110.3</v>
      </c>
      <c r="O166" s="64">
        <v>5108.28</v>
      </c>
      <c r="P166" s="64">
        <v>5143.1099999999997</v>
      </c>
      <c r="Q166" s="64">
        <v>5136.99</v>
      </c>
      <c r="R166" s="64">
        <v>5130.78</v>
      </c>
      <c r="S166" s="64">
        <v>5257.86</v>
      </c>
      <c r="T166" s="64">
        <v>5146.75</v>
      </c>
      <c r="U166" s="64">
        <v>5185.57</v>
      </c>
      <c r="V166" s="64">
        <v>5163.83</v>
      </c>
      <c r="W166" s="64">
        <v>5114.79</v>
      </c>
      <c r="X166" s="64">
        <v>5084.68</v>
      </c>
      <c r="Y166" s="64">
        <v>4966.78</v>
      </c>
    </row>
    <row r="167" spans="1:25" x14ac:dyDescent="0.25">
      <c r="A167" s="113">
        <v>10</v>
      </c>
      <c r="B167" s="64">
        <v>4969.58</v>
      </c>
      <c r="C167" s="64">
        <v>4975.41</v>
      </c>
      <c r="D167" s="64">
        <v>5059</v>
      </c>
      <c r="E167" s="64">
        <v>5124.91</v>
      </c>
      <c r="F167" s="64">
        <v>5113.97</v>
      </c>
      <c r="G167" s="64">
        <v>5123.8100000000004</v>
      </c>
      <c r="H167" s="64">
        <v>5165.66</v>
      </c>
      <c r="I167" s="64">
        <v>5198.51</v>
      </c>
      <c r="J167" s="64">
        <v>5235.32</v>
      </c>
      <c r="K167" s="64">
        <v>5212.74</v>
      </c>
      <c r="L167" s="64">
        <v>5201.68</v>
      </c>
      <c r="M167" s="64">
        <v>5251.83</v>
      </c>
      <c r="N167" s="64">
        <v>5237.95</v>
      </c>
      <c r="O167" s="64">
        <v>5266.7</v>
      </c>
      <c r="P167" s="64">
        <v>5272.5</v>
      </c>
      <c r="Q167" s="64">
        <v>5270.76</v>
      </c>
      <c r="R167" s="64">
        <v>5259.89</v>
      </c>
      <c r="S167" s="64">
        <v>5305.7</v>
      </c>
      <c r="T167" s="64">
        <v>5230.28</v>
      </c>
      <c r="U167" s="64">
        <v>5262.39</v>
      </c>
      <c r="V167" s="64">
        <v>5219.3900000000003</v>
      </c>
      <c r="W167" s="64">
        <v>5152.16</v>
      </c>
      <c r="X167" s="64">
        <v>5125.68</v>
      </c>
      <c r="Y167" s="64">
        <v>5057.46</v>
      </c>
    </row>
    <row r="168" spans="1:25" x14ac:dyDescent="0.25">
      <c r="A168" s="113">
        <v>11</v>
      </c>
      <c r="B168" s="64">
        <v>5085.8999999999996</v>
      </c>
      <c r="C168" s="64">
        <v>5067.6400000000003</v>
      </c>
      <c r="D168" s="64">
        <v>5082.01</v>
      </c>
      <c r="E168" s="64">
        <v>5089.0600000000004</v>
      </c>
      <c r="F168" s="64">
        <v>5083.49</v>
      </c>
      <c r="G168" s="64">
        <v>5123.0200000000004</v>
      </c>
      <c r="H168" s="64">
        <v>5164.63</v>
      </c>
      <c r="I168" s="64">
        <v>5226.3900000000003</v>
      </c>
      <c r="J168" s="64">
        <v>5239.8500000000004</v>
      </c>
      <c r="K168" s="64">
        <v>5256.97</v>
      </c>
      <c r="L168" s="64">
        <v>5256.47</v>
      </c>
      <c r="M168" s="64">
        <v>5257.23</v>
      </c>
      <c r="N168" s="64">
        <v>5258.79</v>
      </c>
      <c r="O168" s="64">
        <v>5265.1</v>
      </c>
      <c r="P168" s="64">
        <v>5257.53</v>
      </c>
      <c r="Q168" s="64">
        <v>5256.22</v>
      </c>
      <c r="R168" s="64">
        <v>5244.6</v>
      </c>
      <c r="S168" s="64">
        <v>5284.76</v>
      </c>
      <c r="T168" s="64">
        <v>5168.46</v>
      </c>
      <c r="U168" s="64">
        <v>5209.18</v>
      </c>
      <c r="V168" s="64">
        <v>5176.76</v>
      </c>
      <c r="W168" s="64">
        <v>5119.74</v>
      </c>
      <c r="X168" s="64">
        <v>5095.41</v>
      </c>
      <c r="Y168" s="64">
        <v>5011.57</v>
      </c>
    </row>
    <row r="169" spans="1:25" x14ac:dyDescent="0.25">
      <c r="A169" s="113">
        <v>12</v>
      </c>
      <c r="B169" s="64">
        <v>5095.2299999999996</v>
      </c>
      <c r="C169" s="64">
        <v>5087.3999999999996</v>
      </c>
      <c r="D169" s="64">
        <v>5099.28</v>
      </c>
      <c r="E169" s="64">
        <v>5110.62</v>
      </c>
      <c r="F169" s="64">
        <v>5086.67</v>
      </c>
      <c r="G169" s="64">
        <v>5083.5200000000004</v>
      </c>
      <c r="H169" s="64">
        <v>5130.2</v>
      </c>
      <c r="I169" s="64">
        <v>5150.75</v>
      </c>
      <c r="J169" s="64">
        <v>5197.74</v>
      </c>
      <c r="K169" s="64">
        <v>5226.83</v>
      </c>
      <c r="L169" s="64">
        <v>5231.1099999999997</v>
      </c>
      <c r="M169" s="64">
        <v>5226.51</v>
      </c>
      <c r="N169" s="64">
        <v>5256.97</v>
      </c>
      <c r="O169" s="64">
        <v>5284.38</v>
      </c>
      <c r="P169" s="64">
        <v>5311.41</v>
      </c>
      <c r="Q169" s="64">
        <v>5311.92</v>
      </c>
      <c r="R169" s="64">
        <v>5300.94</v>
      </c>
      <c r="S169" s="64">
        <v>5349.63</v>
      </c>
      <c r="T169" s="64">
        <v>5284.48</v>
      </c>
      <c r="U169" s="64">
        <v>5273.19</v>
      </c>
      <c r="V169" s="64">
        <v>5206.55</v>
      </c>
      <c r="W169" s="64">
        <v>5188.57</v>
      </c>
      <c r="X169" s="64">
        <v>5134.67</v>
      </c>
      <c r="Y169" s="64">
        <v>5102.5</v>
      </c>
    </row>
    <row r="170" spans="1:25" x14ac:dyDescent="0.25">
      <c r="A170" s="113">
        <v>13</v>
      </c>
      <c r="B170" s="64">
        <v>4975.37</v>
      </c>
      <c r="C170" s="64">
        <v>4970.74</v>
      </c>
      <c r="D170" s="64">
        <v>4998.5</v>
      </c>
      <c r="E170" s="64">
        <v>5047.88</v>
      </c>
      <c r="F170" s="64">
        <v>5040.8</v>
      </c>
      <c r="G170" s="64">
        <v>5098.1099999999997</v>
      </c>
      <c r="H170" s="64">
        <v>5164.24</v>
      </c>
      <c r="I170" s="64">
        <v>5162.1899999999996</v>
      </c>
      <c r="J170" s="64">
        <v>5156.3</v>
      </c>
      <c r="K170" s="64">
        <v>5163.51</v>
      </c>
      <c r="L170" s="64">
        <v>5128.2299999999996</v>
      </c>
      <c r="M170" s="64">
        <v>5132.8100000000004</v>
      </c>
      <c r="N170" s="64">
        <v>5147.92</v>
      </c>
      <c r="O170" s="64">
        <v>5170.63</v>
      </c>
      <c r="P170" s="64">
        <v>5172.34</v>
      </c>
      <c r="Q170" s="64">
        <v>5171.47</v>
      </c>
      <c r="R170" s="64">
        <v>5172.34</v>
      </c>
      <c r="S170" s="64">
        <v>5253.62</v>
      </c>
      <c r="T170" s="64">
        <v>5197.1499999999996</v>
      </c>
      <c r="U170" s="64">
        <v>5189.08</v>
      </c>
      <c r="V170" s="64">
        <v>5098.24</v>
      </c>
      <c r="W170" s="64">
        <v>5043.7700000000004</v>
      </c>
      <c r="X170" s="64">
        <v>5016.9799999999996</v>
      </c>
      <c r="Y170" s="64">
        <v>5077.1899999999996</v>
      </c>
    </row>
    <row r="171" spans="1:25" x14ac:dyDescent="0.25">
      <c r="A171" s="113">
        <v>14</v>
      </c>
      <c r="B171" s="64">
        <v>4973.49</v>
      </c>
      <c r="C171" s="64">
        <v>4990.1400000000003</v>
      </c>
      <c r="D171" s="64">
        <v>5007.7299999999996</v>
      </c>
      <c r="E171" s="64">
        <v>5049.1899999999996</v>
      </c>
      <c r="F171" s="64">
        <v>5024.5200000000004</v>
      </c>
      <c r="G171" s="64">
        <v>5034.67</v>
      </c>
      <c r="H171" s="64">
        <v>5097.5</v>
      </c>
      <c r="I171" s="64">
        <v>5220.29</v>
      </c>
      <c r="J171" s="64">
        <v>5218.59</v>
      </c>
      <c r="K171" s="64">
        <v>5218.6099999999997</v>
      </c>
      <c r="L171" s="64">
        <v>5195.72</v>
      </c>
      <c r="M171" s="64">
        <v>5216.51</v>
      </c>
      <c r="N171" s="64">
        <v>5186.87</v>
      </c>
      <c r="O171" s="64">
        <v>5217.8100000000004</v>
      </c>
      <c r="P171" s="64">
        <v>5217.8</v>
      </c>
      <c r="Q171" s="64">
        <v>5215.22</v>
      </c>
      <c r="R171" s="64">
        <v>5192.05</v>
      </c>
      <c r="S171" s="64">
        <v>5236.8500000000004</v>
      </c>
      <c r="T171" s="64">
        <v>5221.25</v>
      </c>
      <c r="U171" s="64">
        <v>5231.24</v>
      </c>
      <c r="V171" s="64">
        <v>5091.8500000000004</v>
      </c>
      <c r="W171" s="64">
        <v>5071.67</v>
      </c>
      <c r="X171" s="64">
        <v>5103.45</v>
      </c>
      <c r="Y171" s="64">
        <v>5004.8100000000004</v>
      </c>
    </row>
    <row r="172" spans="1:25" x14ac:dyDescent="0.25">
      <c r="A172" s="113">
        <v>15</v>
      </c>
      <c r="B172" s="64">
        <v>5007.8</v>
      </c>
      <c r="C172" s="64">
        <v>4996.57</v>
      </c>
      <c r="D172" s="64">
        <v>5030.54</v>
      </c>
      <c r="E172" s="64">
        <v>5068.4399999999996</v>
      </c>
      <c r="F172" s="64">
        <v>5065.37</v>
      </c>
      <c r="G172" s="64">
        <v>5084.17</v>
      </c>
      <c r="H172" s="64">
        <v>5107.25</v>
      </c>
      <c r="I172" s="64">
        <v>5155.96</v>
      </c>
      <c r="J172" s="64">
        <v>5155.04</v>
      </c>
      <c r="K172" s="64">
        <v>5188.1400000000003</v>
      </c>
      <c r="L172" s="64">
        <v>5177.9399999999996</v>
      </c>
      <c r="M172" s="64">
        <v>5137.3599999999997</v>
      </c>
      <c r="N172" s="64">
        <v>5177.5600000000004</v>
      </c>
      <c r="O172" s="64">
        <v>5217.26</v>
      </c>
      <c r="P172" s="64">
        <v>5218.74</v>
      </c>
      <c r="Q172" s="64">
        <v>5191.8999999999996</v>
      </c>
      <c r="R172" s="64">
        <v>5190.0600000000004</v>
      </c>
      <c r="S172" s="64">
        <v>5220.8599999999997</v>
      </c>
      <c r="T172" s="64">
        <v>5178.75</v>
      </c>
      <c r="U172" s="64">
        <v>5188.33</v>
      </c>
      <c r="V172" s="64">
        <v>5137.66</v>
      </c>
      <c r="W172" s="64">
        <v>5092.93</v>
      </c>
      <c r="X172" s="64">
        <v>5074.82</v>
      </c>
      <c r="Y172" s="64">
        <v>5047.91</v>
      </c>
    </row>
    <row r="173" spans="1:25" x14ac:dyDescent="0.25">
      <c r="A173" s="113">
        <v>16</v>
      </c>
      <c r="B173" s="64">
        <v>5004.33</v>
      </c>
      <c r="C173" s="64">
        <v>4995.0200000000004</v>
      </c>
      <c r="D173" s="64">
        <v>4998.07</v>
      </c>
      <c r="E173" s="64">
        <v>5021.34</v>
      </c>
      <c r="F173" s="64">
        <v>5075.59</v>
      </c>
      <c r="G173" s="64">
        <v>5218.6400000000003</v>
      </c>
      <c r="H173" s="64">
        <v>5164.62</v>
      </c>
      <c r="I173" s="64">
        <v>5268.24</v>
      </c>
      <c r="J173" s="64">
        <v>5267.09</v>
      </c>
      <c r="K173" s="64">
        <v>5271.07</v>
      </c>
      <c r="L173" s="64">
        <v>5261.8</v>
      </c>
      <c r="M173" s="64">
        <v>5273.74</v>
      </c>
      <c r="N173" s="64">
        <v>5283.33</v>
      </c>
      <c r="O173" s="64">
        <v>5283.62</v>
      </c>
      <c r="P173" s="64">
        <v>5331.24</v>
      </c>
      <c r="Q173" s="64">
        <v>5323.96</v>
      </c>
      <c r="R173" s="64">
        <v>5375.03</v>
      </c>
      <c r="S173" s="64">
        <v>5351.36</v>
      </c>
      <c r="T173" s="64">
        <v>5241.2</v>
      </c>
      <c r="U173" s="64">
        <v>5102.07</v>
      </c>
      <c r="V173" s="64">
        <v>5053.54</v>
      </c>
      <c r="W173" s="64">
        <v>5046.57</v>
      </c>
      <c r="X173" s="64">
        <v>5018.92</v>
      </c>
      <c r="Y173" s="64">
        <v>4992.01</v>
      </c>
    </row>
    <row r="174" spans="1:25" x14ac:dyDescent="0.25">
      <c r="A174" s="113">
        <v>17</v>
      </c>
      <c r="B174" s="64">
        <v>5008.32</v>
      </c>
      <c r="C174" s="64">
        <v>5006.72</v>
      </c>
      <c r="D174" s="64">
        <v>5022.78</v>
      </c>
      <c r="E174" s="64">
        <v>5040.59</v>
      </c>
      <c r="F174" s="64">
        <v>5065.9399999999996</v>
      </c>
      <c r="G174" s="64">
        <v>5215.7299999999996</v>
      </c>
      <c r="H174" s="64">
        <v>5154.91</v>
      </c>
      <c r="I174" s="64">
        <v>5230.87</v>
      </c>
      <c r="J174" s="64">
        <v>5260.48</v>
      </c>
      <c r="K174" s="64">
        <v>5267.07</v>
      </c>
      <c r="L174" s="64">
        <v>5261.31</v>
      </c>
      <c r="M174" s="64">
        <v>5278.1</v>
      </c>
      <c r="N174" s="64">
        <v>5270.37</v>
      </c>
      <c r="O174" s="64">
        <v>5258.49</v>
      </c>
      <c r="P174" s="64">
        <v>5320.63</v>
      </c>
      <c r="Q174" s="64">
        <v>5317.92</v>
      </c>
      <c r="R174" s="64">
        <v>5354.24</v>
      </c>
      <c r="S174" s="64">
        <v>5319.16</v>
      </c>
      <c r="T174" s="64">
        <v>5204.55</v>
      </c>
      <c r="U174" s="64">
        <v>5102.8599999999997</v>
      </c>
      <c r="V174" s="64">
        <v>5073.91</v>
      </c>
      <c r="W174" s="64">
        <v>5055.9799999999996</v>
      </c>
      <c r="X174" s="64">
        <v>5033.1499999999996</v>
      </c>
      <c r="Y174" s="64">
        <v>5018.04</v>
      </c>
    </row>
    <row r="175" spans="1:25" x14ac:dyDescent="0.25">
      <c r="A175" s="113">
        <v>18</v>
      </c>
      <c r="B175" s="64">
        <v>5032.57</v>
      </c>
      <c r="C175" s="64">
        <v>5027.92</v>
      </c>
      <c r="D175" s="64">
        <v>5050.05</v>
      </c>
      <c r="E175" s="64">
        <v>5042.32</v>
      </c>
      <c r="F175" s="64">
        <v>5036.43</v>
      </c>
      <c r="G175" s="64">
        <v>5031.0200000000004</v>
      </c>
      <c r="H175" s="64">
        <v>5103.96</v>
      </c>
      <c r="I175" s="64">
        <v>5300.98</v>
      </c>
      <c r="J175" s="64">
        <v>5313.78</v>
      </c>
      <c r="K175" s="64">
        <v>5322.98</v>
      </c>
      <c r="L175" s="64">
        <v>5322.33</v>
      </c>
      <c r="M175" s="64">
        <v>5330.44</v>
      </c>
      <c r="N175" s="64">
        <v>5333.97</v>
      </c>
      <c r="O175" s="64">
        <v>5352.35</v>
      </c>
      <c r="P175" s="64">
        <v>5368.71</v>
      </c>
      <c r="Q175" s="64">
        <v>5384.98</v>
      </c>
      <c r="R175" s="64">
        <v>5422.88</v>
      </c>
      <c r="S175" s="64">
        <v>5485.35</v>
      </c>
      <c r="T175" s="64">
        <v>5394.93</v>
      </c>
      <c r="U175" s="64">
        <v>5304.88</v>
      </c>
      <c r="V175" s="64">
        <v>5104.25</v>
      </c>
      <c r="W175" s="64">
        <v>5071.57</v>
      </c>
      <c r="X175" s="64">
        <v>5032.03</v>
      </c>
      <c r="Y175" s="64">
        <v>4954.1499999999996</v>
      </c>
    </row>
    <row r="176" spans="1:25" x14ac:dyDescent="0.25">
      <c r="A176" s="113">
        <v>19</v>
      </c>
      <c r="B176" s="64">
        <v>5159.43</v>
      </c>
      <c r="C176" s="64">
        <v>5165.21</v>
      </c>
      <c r="D176" s="64">
        <v>5150.41</v>
      </c>
      <c r="E176" s="64">
        <v>5142.62</v>
      </c>
      <c r="F176" s="64">
        <v>5134.58</v>
      </c>
      <c r="G176" s="64">
        <v>5145.9799999999996</v>
      </c>
      <c r="H176" s="64">
        <v>5178</v>
      </c>
      <c r="I176" s="64">
        <v>5262.18</v>
      </c>
      <c r="J176" s="64">
        <v>5277.25</v>
      </c>
      <c r="K176" s="64">
        <v>5311.6</v>
      </c>
      <c r="L176" s="64">
        <v>5317.69</v>
      </c>
      <c r="M176" s="64">
        <v>5321.24</v>
      </c>
      <c r="N176" s="64">
        <v>5330.56</v>
      </c>
      <c r="O176" s="64">
        <v>5349.3</v>
      </c>
      <c r="P176" s="64">
        <v>5365.56</v>
      </c>
      <c r="Q176" s="64">
        <v>5348.14</v>
      </c>
      <c r="R176" s="64">
        <v>5381.31</v>
      </c>
      <c r="S176" s="64">
        <v>5420.76</v>
      </c>
      <c r="T176" s="64">
        <v>5394.79</v>
      </c>
      <c r="U176" s="64">
        <v>5363.48</v>
      </c>
      <c r="V176" s="64">
        <v>5322.34</v>
      </c>
      <c r="W176" s="64">
        <v>5257.43</v>
      </c>
      <c r="X176" s="64">
        <v>5186.1899999999996</v>
      </c>
      <c r="Y176" s="64">
        <v>5167</v>
      </c>
    </row>
    <row r="177" spans="1:167" x14ac:dyDescent="0.25">
      <c r="A177" s="113">
        <v>20</v>
      </c>
      <c r="B177" s="64">
        <v>5194.74</v>
      </c>
      <c r="C177" s="64">
        <v>5200.43</v>
      </c>
      <c r="D177" s="64">
        <v>5189.1400000000003</v>
      </c>
      <c r="E177" s="64">
        <v>5175.3900000000003</v>
      </c>
      <c r="F177" s="64">
        <v>5269.39</v>
      </c>
      <c r="G177" s="64">
        <v>5394.15</v>
      </c>
      <c r="H177" s="64">
        <v>5423.43</v>
      </c>
      <c r="I177" s="64">
        <v>5439.02</v>
      </c>
      <c r="J177" s="64">
        <v>5439.5</v>
      </c>
      <c r="K177" s="64">
        <v>5439.33</v>
      </c>
      <c r="L177" s="64">
        <v>5438.58</v>
      </c>
      <c r="M177" s="64">
        <v>5438.35</v>
      </c>
      <c r="N177" s="64">
        <v>5438.05</v>
      </c>
      <c r="O177" s="64">
        <v>5449.22</v>
      </c>
      <c r="P177" s="64">
        <v>5470.7</v>
      </c>
      <c r="Q177" s="64">
        <v>5475.77</v>
      </c>
      <c r="R177" s="64">
        <v>5452.36</v>
      </c>
      <c r="S177" s="64">
        <v>5438.26</v>
      </c>
      <c r="T177" s="64">
        <v>5391.62</v>
      </c>
      <c r="U177" s="64">
        <v>5382.27</v>
      </c>
      <c r="V177" s="64">
        <v>5313.66</v>
      </c>
      <c r="W177" s="64">
        <v>5294.78</v>
      </c>
      <c r="X177" s="64">
        <v>5200.3999999999996</v>
      </c>
      <c r="Y177" s="64">
        <v>5159.6400000000003</v>
      </c>
    </row>
    <row r="178" spans="1:167" x14ac:dyDescent="0.25">
      <c r="A178" s="113">
        <v>21</v>
      </c>
      <c r="B178" s="64">
        <v>5142.01</v>
      </c>
      <c r="C178" s="64">
        <v>5144.37</v>
      </c>
      <c r="D178" s="64">
        <v>5165.79</v>
      </c>
      <c r="E178" s="64">
        <v>5148.7700000000004</v>
      </c>
      <c r="F178" s="64">
        <v>5242.3999999999996</v>
      </c>
      <c r="G178" s="64">
        <v>5372.25</v>
      </c>
      <c r="H178" s="64">
        <v>5399.32</v>
      </c>
      <c r="I178" s="64">
        <v>5429.31</v>
      </c>
      <c r="J178" s="64">
        <v>5428.79</v>
      </c>
      <c r="K178" s="64">
        <v>5428.4</v>
      </c>
      <c r="L178" s="64">
        <v>5427.49</v>
      </c>
      <c r="M178" s="64">
        <v>5427.82</v>
      </c>
      <c r="N178" s="64">
        <v>5428.12</v>
      </c>
      <c r="O178" s="64">
        <v>5444.1</v>
      </c>
      <c r="P178" s="64">
        <v>5470.85</v>
      </c>
      <c r="Q178" s="64">
        <v>5467.31</v>
      </c>
      <c r="R178" s="64">
        <v>5444.33</v>
      </c>
      <c r="S178" s="64">
        <v>5428.34</v>
      </c>
      <c r="T178" s="64">
        <v>5407.95</v>
      </c>
      <c r="U178" s="64">
        <v>5398.85</v>
      </c>
      <c r="V178" s="64">
        <v>5280.58</v>
      </c>
      <c r="W178" s="64">
        <v>5269.29</v>
      </c>
      <c r="X178" s="64">
        <v>5239.6499999999996</v>
      </c>
      <c r="Y178" s="64">
        <v>5142.47</v>
      </c>
    </row>
    <row r="179" spans="1:167" x14ac:dyDescent="0.25">
      <c r="A179" s="113">
        <v>22</v>
      </c>
      <c r="B179" s="64">
        <v>5152.01</v>
      </c>
      <c r="C179" s="64">
        <v>5149.88</v>
      </c>
      <c r="D179" s="64">
        <v>5192.3900000000003</v>
      </c>
      <c r="E179" s="64">
        <v>5266.15</v>
      </c>
      <c r="F179" s="64">
        <v>5313.66</v>
      </c>
      <c r="G179" s="64">
        <v>5407.54</v>
      </c>
      <c r="H179" s="64">
        <v>5448.05</v>
      </c>
      <c r="I179" s="64">
        <v>5452.07</v>
      </c>
      <c r="J179" s="64">
        <v>5452.07</v>
      </c>
      <c r="K179" s="64">
        <v>5410.9</v>
      </c>
      <c r="L179" s="64">
        <v>5404</v>
      </c>
      <c r="M179" s="64">
        <v>5412.08</v>
      </c>
      <c r="N179" s="64">
        <v>5415.49</v>
      </c>
      <c r="O179" s="64">
        <v>5431.38</v>
      </c>
      <c r="P179" s="64">
        <v>5439.58</v>
      </c>
      <c r="Q179" s="64">
        <v>5439.1</v>
      </c>
      <c r="R179" s="64">
        <v>5426.63</v>
      </c>
      <c r="S179" s="64">
        <v>5414.01</v>
      </c>
      <c r="T179" s="64">
        <v>5430.67</v>
      </c>
      <c r="U179" s="64">
        <v>5383.35</v>
      </c>
      <c r="V179" s="64">
        <v>5312.83</v>
      </c>
      <c r="W179" s="64">
        <v>5299.3</v>
      </c>
      <c r="X179" s="64">
        <v>5254.18</v>
      </c>
      <c r="Y179" s="64">
        <v>5184.32</v>
      </c>
    </row>
    <row r="180" spans="1:167" x14ac:dyDescent="0.25">
      <c r="A180" s="113">
        <v>23</v>
      </c>
      <c r="B180" s="64">
        <v>5172.9399999999996</v>
      </c>
      <c r="C180" s="64">
        <v>5170.75</v>
      </c>
      <c r="D180" s="64">
        <v>5205.22</v>
      </c>
      <c r="E180" s="64">
        <v>5276.48</v>
      </c>
      <c r="F180" s="64">
        <v>5299.04</v>
      </c>
      <c r="G180" s="64">
        <v>5372.1</v>
      </c>
      <c r="H180" s="64">
        <v>5405.43</v>
      </c>
      <c r="I180" s="64">
        <v>5441.16</v>
      </c>
      <c r="J180" s="64">
        <v>5437.18</v>
      </c>
      <c r="K180" s="64">
        <v>5395.46</v>
      </c>
      <c r="L180" s="64">
        <v>5387.87</v>
      </c>
      <c r="M180" s="64">
        <v>5399.84</v>
      </c>
      <c r="N180" s="64">
        <v>5402.13</v>
      </c>
      <c r="O180" s="64">
        <v>5409.9</v>
      </c>
      <c r="P180" s="64">
        <v>5416.67</v>
      </c>
      <c r="Q180" s="64">
        <v>5409.01</v>
      </c>
      <c r="R180" s="64">
        <v>5400.68</v>
      </c>
      <c r="S180" s="64">
        <v>5370.59</v>
      </c>
      <c r="T180" s="64">
        <v>5386.76</v>
      </c>
      <c r="U180" s="64">
        <v>5372.03</v>
      </c>
      <c r="V180" s="64">
        <v>5325.44</v>
      </c>
      <c r="W180" s="64">
        <v>5308.97</v>
      </c>
      <c r="X180" s="64">
        <v>5269.17</v>
      </c>
      <c r="Y180" s="64">
        <v>5193.57</v>
      </c>
    </row>
    <row r="181" spans="1:167" x14ac:dyDescent="0.25">
      <c r="A181" s="113">
        <v>24</v>
      </c>
      <c r="B181" s="64">
        <v>5240.6400000000003</v>
      </c>
      <c r="C181" s="64">
        <v>5218.71</v>
      </c>
      <c r="D181" s="64">
        <v>5270.62</v>
      </c>
      <c r="E181" s="64">
        <v>5359.25</v>
      </c>
      <c r="F181" s="64">
        <v>5372.05</v>
      </c>
      <c r="G181" s="64">
        <v>5510.56</v>
      </c>
      <c r="H181" s="64">
        <v>5540.25</v>
      </c>
      <c r="I181" s="64">
        <v>5576.4</v>
      </c>
      <c r="J181" s="64">
        <v>5598.94</v>
      </c>
      <c r="K181" s="64">
        <v>5597.85</v>
      </c>
      <c r="L181" s="64">
        <v>5590.84</v>
      </c>
      <c r="M181" s="64">
        <v>5625.41</v>
      </c>
      <c r="N181" s="64">
        <v>5646.04</v>
      </c>
      <c r="O181" s="64">
        <v>5700.02</v>
      </c>
      <c r="P181" s="64">
        <v>5639.48</v>
      </c>
      <c r="Q181" s="64">
        <v>5626.18</v>
      </c>
      <c r="R181" s="64">
        <v>5610.05</v>
      </c>
      <c r="S181" s="64">
        <v>5598.9</v>
      </c>
      <c r="T181" s="64">
        <v>5550.32</v>
      </c>
      <c r="U181" s="64">
        <v>5565.54</v>
      </c>
      <c r="V181" s="64">
        <v>5516.57</v>
      </c>
      <c r="W181" s="64">
        <v>5495.5</v>
      </c>
      <c r="X181" s="64">
        <v>5413.24</v>
      </c>
      <c r="Y181" s="64">
        <v>5339.92</v>
      </c>
    </row>
    <row r="182" spans="1:167" x14ac:dyDescent="0.25">
      <c r="A182" s="113">
        <v>25</v>
      </c>
      <c r="B182" s="64">
        <v>5271.25</v>
      </c>
      <c r="C182" s="64">
        <v>5272.1</v>
      </c>
      <c r="D182" s="64">
        <v>5271.39</v>
      </c>
      <c r="E182" s="64">
        <v>5302.06</v>
      </c>
      <c r="F182" s="64">
        <v>5302.99</v>
      </c>
      <c r="G182" s="64">
        <v>5424.35</v>
      </c>
      <c r="H182" s="64">
        <v>5468.23</v>
      </c>
      <c r="I182" s="64">
        <v>5591.5</v>
      </c>
      <c r="J182" s="64">
        <v>5574.35</v>
      </c>
      <c r="K182" s="64">
        <v>5563.59</v>
      </c>
      <c r="L182" s="64">
        <v>5554.51</v>
      </c>
      <c r="M182" s="64">
        <v>5559.61</v>
      </c>
      <c r="N182" s="64">
        <v>5556.85</v>
      </c>
      <c r="O182" s="64">
        <v>5568.69</v>
      </c>
      <c r="P182" s="64">
        <v>5561.79</v>
      </c>
      <c r="Q182" s="64">
        <v>5549.23</v>
      </c>
      <c r="R182" s="64">
        <v>5545.31</v>
      </c>
      <c r="S182" s="64">
        <v>5580.36</v>
      </c>
      <c r="T182" s="64">
        <v>5566.65</v>
      </c>
      <c r="U182" s="64">
        <v>5596.23</v>
      </c>
      <c r="V182" s="64">
        <v>5484.18</v>
      </c>
      <c r="W182" s="64">
        <v>5496.94</v>
      </c>
      <c r="X182" s="64">
        <v>5406.05</v>
      </c>
      <c r="Y182" s="64">
        <v>5377.54</v>
      </c>
    </row>
    <row r="183" spans="1:167" x14ac:dyDescent="0.25">
      <c r="A183" s="113">
        <v>26</v>
      </c>
      <c r="B183" s="64">
        <v>5230.37</v>
      </c>
      <c r="C183" s="64">
        <v>5227.5</v>
      </c>
      <c r="D183" s="64">
        <v>5227.97</v>
      </c>
      <c r="E183" s="64">
        <v>5258.02</v>
      </c>
      <c r="F183" s="64">
        <v>5236.54</v>
      </c>
      <c r="G183" s="64">
        <v>5360.82</v>
      </c>
      <c r="H183" s="64">
        <v>5432.96</v>
      </c>
      <c r="I183" s="64">
        <v>5449.82</v>
      </c>
      <c r="J183" s="64">
        <v>5468.67</v>
      </c>
      <c r="K183" s="64">
        <v>5468.81</v>
      </c>
      <c r="L183" s="64">
        <v>5469.15</v>
      </c>
      <c r="M183" s="64">
        <v>5546.3</v>
      </c>
      <c r="N183" s="64">
        <v>5542.43</v>
      </c>
      <c r="O183" s="64">
        <v>5575.33</v>
      </c>
      <c r="P183" s="64">
        <v>5580.21</v>
      </c>
      <c r="Q183" s="64">
        <v>5567.43</v>
      </c>
      <c r="R183" s="64">
        <v>5554.96</v>
      </c>
      <c r="S183" s="64">
        <v>5569.05</v>
      </c>
      <c r="T183" s="64">
        <v>5470.39</v>
      </c>
      <c r="U183" s="64">
        <v>5492.73</v>
      </c>
      <c r="V183" s="64">
        <v>5415.55</v>
      </c>
      <c r="W183" s="64">
        <v>5379.63</v>
      </c>
      <c r="X183" s="64">
        <v>5299.48</v>
      </c>
      <c r="Y183" s="64">
        <v>5260.18</v>
      </c>
    </row>
    <row r="184" spans="1:167" x14ac:dyDescent="0.25">
      <c r="A184" s="113">
        <v>27</v>
      </c>
      <c r="B184" s="64">
        <v>5090.58</v>
      </c>
      <c r="C184" s="64">
        <v>5093.0200000000004</v>
      </c>
      <c r="D184" s="64">
        <v>5125.8100000000004</v>
      </c>
      <c r="E184" s="64">
        <v>5141.84</v>
      </c>
      <c r="F184" s="64">
        <v>5132.71</v>
      </c>
      <c r="G184" s="64">
        <v>5164.17</v>
      </c>
      <c r="H184" s="64">
        <v>5267.2</v>
      </c>
      <c r="I184" s="64">
        <v>5375.03</v>
      </c>
      <c r="J184" s="64">
        <v>5389.79</v>
      </c>
      <c r="K184" s="64">
        <v>5400.32</v>
      </c>
      <c r="L184" s="64">
        <v>5363.15</v>
      </c>
      <c r="M184" s="64">
        <v>5378.28</v>
      </c>
      <c r="N184" s="64">
        <v>5403.07</v>
      </c>
      <c r="O184" s="64">
        <v>5427.01</v>
      </c>
      <c r="P184" s="64">
        <v>5434.08</v>
      </c>
      <c r="Q184" s="64">
        <v>5424.75</v>
      </c>
      <c r="R184" s="64">
        <v>5368.51</v>
      </c>
      <c r="S184" s="64">
        <v>5355.57</v>
      </c>
      <c r="T184" s="64">
        <v>5325.87</v>
      </c>
      <c r="U184" s="64">
        <v>5355.25</v>
      </c>
      <c r="V184" s="64">
        <v>5239.17</v>
      </c>
      <c r="W184" s="64">
        <v>5170</v>
      </c>
      <c r="X184" s="64">
        <v>5141.3599999999997</v>
      </c>
      <c r="Y184" s="64">
        <v>5116.3999999999996</v>
      </c>
    </row>
    <row r="185" spans="1:167" x14ac:dyDescent="0.25">
      <c r="A185" s="113">
        <v>28</v>
      </c>
      <c r="B185" s="64">
        <v>5153.05</v>
      </c>
      <c r="C185" s="64">
        <v>5150.2</v>
      </c>
      <c r="D185" s="64">
        <v>5163.38</v>
      </c>
      <c r="E185" s="64">
        <v>5188.99</v>
      </c>
      <c r="F185" s="64">
        <v>5178.45</v>
      </c>
      <c r="G185" s="64">
        <v>5323.09</v>
      </c>
      <c r="H185" s="64">
        <v>5376.98</v>
      </c>
      <c r="I185" s="64">
        <v>5387.31</v>
      </c>
      <c r="J185" s="64">
        <v>5481.81</v>
      </c>
      <c r="K185" s="64">
        <v>5480.1</v>
      </c>
      <c r="L185" s="64">
        <v>5444.75</v>
      </c>
      <c r="M185" s="64">
        <v>5500.25</v>
      </c>
      <c r="N185" s="64">
        <v>5506.16</v>
      </c>
      <c r="O185" s="64">
        <v>5518.16</v>
      </c>
      <c r="P185" s="64">
        <v>5517.2</v>
      </c>
      <c r="Q185" s="64">
        <v>5502.29</v>
      </c>
      <c r="R185" s="64">
        <v>5489.61</v>
      </c>
      <c r="S185" s="64">
        <v>5427.9</v>
      </c>
      <c r="T185" s="64">
        <v>5374.65</v>
      </c>
      <c r="U185" s="64">
        <v>5386.47</v>
      </c>
      <c r="V185" s="64">
        <v>5288.67</v>
      </c>
      <c r="W185" s="64">
        <v>5223.26</v>
      </c>
      <c r="X185" s="64">
        <v>5173.07</v>
      </c>
      <c r="Y185" s="64">
        <v>5155.92</v>
      </c>
    </row>
    <row r="186" spans="1:167" x14ac:dyDescent="0.25">
      <c r="A186" s="113">
        <v>29</v>
      </c>
      <c r="B186" s="64">
        <v>5087.87</v>
      </c>
      <c r="C186" s="64">
        <v>5093.1000000000004</v>
      </c>
      <c r="D186" s="64">
        <v>5122.88</v>
      </c>
      <c r="E186" s="64">
        <v>5134.16</v>
      </c>
      <c r="F186" s="64">
        <v>5156.67</v>
      </c>
      <c r="G186" s="64">
        <v>5294.16</v>
      </c>
      <c r="H186" s="64">
        <v>5386.19</v>
      </c>
      <c r="I186" s="64">
        <v>5413.38</v>
      </c>
      <c r="J186" s="64">
        <v>5473.92</v>
      </c>
      <c r="K186" s="64">
        <v>5470.09</v>
      </c>
      <c r="L186" s="64">
        <v>5418.69</v>
      </c>
      <c r="M186" s="64">
        <v>5470.99</v>
      </c>
      <c r="N186" s="64">
        <v>5452.72</v>
      </c>
      <c r="O186" s="64">
        <v>5477.35</v>
      </c>
      <c r="P186" s="64">
        <v>5477.14</v>
      </c>
      <c r="Q186" s="64">
        <v>5466.53</v>
      </c>
      <c r="R186" s="64">
        <v>5452.32</v>
      </c>
      <c r="S186" s="64">
        <v>5424.23</v>
      </c>
      <c r="T186" s="64">
        <v>5376.47</v>
      </c>
      <c r="U186" s="64">
        <v>5261.49</v>
      </c>
      <c r="V186" s="64">
        <v>5172.68</v>
      </c>
      <c r="W186" s="64">
        <v>5154.8599999999997</v>
      </c>
      <c r="X186" s="64">
        <v>5122.34</v>
      </c>
      <c r="Y186" s="64">
        <v>5094.78</v>
      </c>
    </row>
    <row r="187" spans="1:167" x14ac:dyDescent="0.25">
      <c r="A187" s="113">
        <v>30</v>
      </c>
      <c r="B187" s="64">
        <v>5083.08</v>
      </c>
      <c r="C187" s="64">
        <v>5082.66</v>
      </c>
      <c r="D187" s="64">
        <v>5111.82</v>
      </c>
      <c r="E187" s="64">
        <v>5131.7</v>
      </c>
      <c r="F187" s="64">
        <v>5159.5200000000004</v>
      </c>
      <c r="G187" s="64">
        <v>5258.28</v>
      </c>
      <c r="H187" s="64">
        <v>5397.82</v>
      </c>
      <c r="I187" s="64">
        <v>5446.47</v>
      </c>
      <c r="J187" s="64">
        <v>5497.87</v>
      </c>
      <c r="K187" s="64">
        <v>5440.28</v>
      </c>
      <c r="L187" s="64">
        <v>5422.79</v>
      </c>
      <c r="M187" s="64">
        <v>5453.88</v>
      </c>
      <c r="N187" s="64">
        <v>5435.34</v>
      </c>
      <c r="O187" s="64">
        <v>5481.43</v>
      </c>
      <c r="P187" s="64">
        <v>5486.64</v>
      </c>
      <c r="Q187" s="64">
        <v>5473.19</v>
      </c>
      <c r="R187" s="64">
        <v>5473.79</v>
      </c>
      <c r="S187" s="64">
        <v>5428.12</v>
      </c>
      <c r="T187" s="64">
        <v>5375.17</v>
      </c>
      <c r="U187" s="64">
        <v>5274.22</v>
      </c>
      <c r="V187" s="64">
        <v>5146.79</v>
      </c>
      <c r="W187" s="64">
        <v>5128.21</v>
      </c>
      <c r="X187" s="64">
        <v>5095.22</v>
      </c>
      <c r="Y187" s="64">
        <v>5082.29</v>
      </c>
    </row>
    <row r="188" spans="1:167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02">
        <v>830890.38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1185.48</v>
      </c>
      <c r="C196" s="64">
        <v>1172.4000000000001</v>
      </c>
      <c r="D196" s="64">
        <v>1139.26</v>
      </c>
      <c r="E196" s="64">
        <v>1120.82</v>
      </c>
      <c r="F196" s="64">
        <v>1179.67</v>
      </c>
      <c r="G196" s="64">
        <v>1251.1300000000001</v>
      </c>
      <c r="H196" s="64">
        <v>1319.45</v>
      </c>
      <c r="I196" s="64">
        <v>1397.13</v>
      </c>
      <c r="J196" s="64">
        <v>1458.27</v>
      </c>
      <c r="K196" s="64">
        <v>1495.85</v>
      </c>
      <c r="L196" s="64">
        <v>1411.1</v>
      </c>
      <c r="M196" s="64">
        <v>1418.25</v>
      </c>
      <c r="N196" s="64">
        <v>1402.03</v>
      </c>
      <c r="O196" s="64">
        <v>1390.28</v>
      </c>
      <c r="P196" s="64">
        <v>1478.31</v>
      </c>
      <c r="Q196" s="64">
        <v>1461.42</v>
      </c>
      <c r="R196" s="64">
        <v>1390.82</v>
      </c>
      <c r="S196" s="64">
        <v>1401.54</v>
      </c>
      <c r="T196" s="64">
        <v>1358.11</v>
      </c>
      <c r="U196" s="64">
        <v>1178.0999999999999</v>
      </c>
      <c r="V196" s="64">
        <v>1212.4100000000001</v>
      </c>
      <c r="W196" s="64">
        <v>1274.6600000000001</v>
      </c>
      <c r="X196" s="64">
        <v>1247.68</v>
      </c>
      <c r="Y196" s="64">
        <v>1181.8399999999999</v>
      </c>
    </row>
    <row r="197" spans="1:25" x14ac:dyDescent="0.25">
      <c r="A197" s="113">
        <v>2</v>
      </c>
      <c r="B197" s="64">
        <v>1158.1400000000001</v>
      </c>
      <c r="C197" s="64">
        <v>1254.44</v>
      </c>
      <c r="D197" s="64">
        <v>1133.02</v>
      </c>
      <c r="E197" s="64">
        <v>1110.92</v>
      </c>
      <c r="F197" s="64">
        <v>1165.97</v>
      </c>
      <c r="G197" s="64">
        <v>1233.8499999999999</v>
      </c>
      <c r="H197" s="64">
        <v>1322.67</v>
      </c>
      <c r="I197" s="64">
        <v>1397.69</v>
      </c>
      <c r="J197" s="64">
        <v>1450.84</v>
      </c>
      <c r="K197" s="64">
        <v>1483.01</v>
      </c>
      <c r="L197" s="64">
        <v>1409.97</v>
      </c>
      <c r="M197" s="64">
        <v>1410.63</v>
      </c>
      <c r="N197" s="64">
        <v>1438.58</v>
      </c>
      <c r="O197" s="64">
        <v>1395.48</v>
      </c>
      <c r="P197" s="64">
        <v>1460.09</v>
      </c>
      <c r="Q197" s="64">
        <v>1439.39</v>
      </c>
      <c r="R197" s="64">
        <v>1412.16</v>
      </c>
      <c r="S197" s="64">
        <v>1418.41</v>
      </c>
      <c r="T197" s="64">
        <v>1275.95</v>
      </c>
      <c r="U197" s="64">
        <v>1198.81</v>
      </c>
      <c r="V197" s="64">
        <v>1232.4000000000001</v>
      </c>
      <c r="W197" s="64">
        <v>1283.21</v>
      </c>
      <c r="X197" s="64">
        <v>1223.57</v>
      </c>
      <c r="Y197" s="64">
        <v>1203.1300000000001</v>
      </c>
    </row>
    <row r="198" spans="1:25" x14ac:dyDescent="0.25">
      <c r="A198" s="113">
        <v>3</v>
      </c>
      <c r="B198" s="64">
        <v>1193.75</v>
      </c>
      <c r="C198" s="64">
        <v>1178.98</v>
      </c>
      <c r="D198" s="64">
        <v>1140.26</v>
      </c>
      <c r="E198" s="64">
        <v>1129.21</v>
      </c>
      <c r="F198" s="64">
        <v>1181.8599999999999</v>
      </c>
      <c r="G198" s="64">
        <v>1239.3</v>
      </c>
      <c r="H198" s="64">
        <v>1366.91</v>
      </c>
      <c r="I198" s="64">
        <v>1458.2</v>
      </c>
      <c r="J198" s="64">
        <v>1500.16</v>
      </c>
      <c r="K198" s="64">
        <v>1523.4</v>
      </c>
      <c r="L198" s="64">
        <v>1491.43</v>
      </c>
      <c r="M198" s="64">
        <v>1489.29</v>
      </c>
      <c r="N198" s="64">
        <v>1528.06</v>
      </c>
      <c r="O198" s="64">
        <v>1552.45</v>
      </c>
      <c r="P198" s="64">
        <v>1552.29</v>
      </c>
      <c r="Q198" s="64">
        <v>1548.02</v>
      </c>
      <c r="R198" s="64">
        <v>1526.95</v>
      </c>
      <c r="S198" s="64">
        <v>1505.77</v>
      </c>
      <c r="T198" s="64">
        <v>1442.85</v>
      </c>
      <c r="U198" s="64">
        <v>1288.3</v>
      </c>
      <c r="V198" s="64">
        <v>1225.56</v>
      </c>
      <c r="W198" s="64">
        <v>1336.56</v>
      </c>
      <c r="X198" s="64">
        <v>1274.8</v>
      </c>
      <c r="Y198" s="64">
        <v>1178.4100000000001</v>
      </c>
    </row>
    <row r="199" spans="1:25" x14ac:dyDescent="0.25">
      <c r="A199" s="113">
        <v>4</v>
      </c>
      <c r="B199" s="64">
        <v>1205.93</v>
      </c>
      <c r="C199" s="64">
        <v>1198.52</v>
      </c>
      <c r="D199" s="64">
        <v>1123.32</v>
      </c>
      <c r="E199" s="64">
        <v>1038.73</v>
      </c>
      <c r="F199" s="64">
        <v>1146.83</v>
      </c>
      <c r="G199" s="64">
        <v>1191.77</v>
      </c>
      <c r="H199" s="64">
        <v>1226.7</v>
      </c>
      <c r="I199" s="64">
        <v>1297.54</v>
      </c>
      <c r="J199" s="64">
        <v>1333.41</v>
      </c>
      <c r="K199" s="64">
        <v>1345.34</v>
      </c>
      <c r="L199" s="64">
        <v>1330.26</v>
      </c>
      <c r="M199" s="64">
        <v>1334.68</v>
      </c>
      <c r="N199" s="64">
        <v>1371.35</v>
      </c>
      <c r="O199" s="64">
        <v>1385.41</v>
      </c>
      <c r="P199" s="64">
        <v>1405.47</v>
      </c>
      <c r="Q199" s="64">
        <v>1409.24</v>
      </c>
      <c r="R199" s="64">
        <v>1390.37</v>
      </c>
      <c r="S199" s="64">
        <v>1371.93</v>
      </c>
      <c r="T199" s="64">
        <v>1290.6400000000001</v>
      </c>
      <c r="U199" s="64">
        <v>1179.3699999999999</v>
      </c>
      <c r="V199" s="64">
        <v>1236.58</v>
      </c>
      <c r="W199" s="64">
        <v>1322.59</v>
      </c>
      <c r="X199" s="64">
        <v>1210.72</v>
      </c>
      <c r="Y199" s="64">
        <v>1201.74</v>
      </c>
    </row>
    <row r="200" spans="1:25" x14ac:dyDescent="0.25">
      <c r="A200" s="113">
        <v>5</v>
      </c>
      <c r="B200" s="64">
        <v>1214.92</v>
      </c>
      <c r="C200" s="64">
        <v>1208.45</v>
      </c>
      <c r="D200" s="64">
        <v>1210.3800000000001</v>
      </c>
      <c r="E200" s="64">
        <v>1211.33</v>
      </c>
      <c r="F200" s="64">
        <v>1216.74</v>
      </c>
      <c r="G200" s="64">
        <v>1205.75</v>
      </c>
      <c r="H200" s="64">
        <v>1219.1199999999999</v>
      </c>
      <c r="I200" s="64">
        <v>1270.69</v>
      </c>
      <c r="J200" s="64">
        <v>1242.8800000000001</v>
      </c>
      <c r="K200" s="64">
        <v>1243.83</v>
      </c>
      <c r="L200" s="64">
        <v>1238.3900000000001</v>
      </c>
      <c r="M200" s="64">
        <v>1236.3699999999999</v>
      </c>
      <c r="N200" s="64">
        <v>1248.81</v>
      </c>
      <c r="O200" s="64">
        <v>1294.79</v>
      </c>
      <c r="P200" s="64">
        <v>1257.3699999999999</v>
      </c>
      <c r="Q200" s="64">
        <v>1364.11</v>
      </c>
      <c r="R200" s="64">
        <v>1272.4100000000001</v>
      </c>
      <c r="S200" s="64">
        <v>1347.69</v>
      </c>
      <c r="T200" s="64">
        <v>1264.98</v>
      </c>
      <c r="U200" s="64">
        <v>1305.9000000000001</v>
      </c>
      <c r="V200" s="64">
        <v>1260.0899999999999</v>
      </c>
      <c r="W200" s="64">
        <v>1248.48</v>
      </c>
      <c r="X200" s="64">
        <v>1237.8399999999999</v>
      </c>
      <c r="Y200" s="64">
        <v>1209.81</v>
      </c>
    </row>
    <row r="201" spans="1:25" x14ac:dyDescent="0.25">
      <c r="A201" s="113">
        <v>6</v>
      </c>
      <c r="B201" s="64">
        <v>1200.02</v>
      </c>
      <c r="C201" s="64">
        <v>1196.3499999999999</v>
      </c>
      <c r="D201" s="64">
        <v>1204.1400000000001</v>
      </c>
      <c r="E201" s="64">
        <v>1206.8699999999999</v>
      </c>
      <c r="F201" s="64">
        <v>1200.26</v>
      </c>
      <c r="G201" s="64">
        <v>1192.8800000000001</v>
      </c>
      <c r="H201" s="64">
        <v>1201.6099999999999</v>
      </c>
      <c r="I201" s="64">
        <v>1235.05</v>
      </c>
      <c r="J201" s="64">
        <v>1216.67</v>
      </c>
      <c r="K201" s="64">
        <v>1216.4100000000001</v>
      </c>
      <c r="L201" s="64">
        <v>1214.0999999999999</v>
      </c>
      <c r="M201" s="64">
        <v>1207.44</v>
      </c>
      <c r="N201" s="64">
        <v>1209.05</v>
      </c>
      <c r="O201" s="64">
        <v>1215.49</v>
      </c>
      <c r="P201" s="64">
        <v>1235.25</v>
      </c>
      <c r="Q201" s="64">
        <v>1222.78</v>
      </c>
      <c r="R201" s="64">
        <v>1213.7</v>
      </c>
      <c r="S201" s="64">
        <v>1243.5899999999999</v>
      </c>
      <c r="T201" s="64">
        <v>1234.18</v>
      </c>
      <c r="U201" s="64">
        <v>1269.71</v>
      </c>
      <c r="V201" s="64">
        <v>1228.1400000000001</v>
      </c>
      <c r="W201" s="64">
        <v>1215.07</v>
      </c>
      <c r="X201" s="64">
        <v>1203.49</v>
      </c>
      <c r="Y201" s="64">
        <v>1197.25</v>
      </c>
    </row>
    <row r="202" spans="1:25" x14ac:dyDescent="0.25">
      <c r="A202" s="113">
        <v>7</v>
      </c>
      <c r="B202" s="64">
        <v>1069.28</v>
      </c>
      <c r="C202" s="64">
        <v>1070.5899999999999</v>
      </c>
      <c r="D202" s="64">
        <v>1079.43</v>
      </c>
      <c r="E202" s="64">
        <v>1112.55</v>
      </c>
      <c r="F202" s="64">
        <v>1118.49</v>
      </c>
      <c r="G202" s="64">
        <v>1065.5999999999999</v>
      </c>
      <c r="H202" s="64">
        <v>1065.5899999999999</v>
      </c>
      <c r="I202" s="64">
        <v>1065.8399999999999</v>
      </c>
      <c r="J202" s="64">
        <v>885.26</v>
      </c>
      <c r="K202" s="64">
        <v>891.24</v>
      </c>
      <c r="L202" s="64">
        <v>890.11</v>
      </c>
      <c r="M202" s="64">
        <v>1067.1199999999999</v>
      </c>
      <c r="N202" s="64">
        <v>1067.49</v>
      </c>
      <c r="O202" s="64">
        <v>1075.56</v>
      </c>
      <c r="P202" s="64">
        <v>1094.03</v>
      </c>
      <c r="Q202" s="64">
        <v>1077.77</v>
      </c>
      <c r="R202" s="64">
        <v>1068.31</v>
      </c>
      <c r="S202" s="64">
        <v>1164.83</v>
      </c>
      <c r="T202" s="64">
        <v>1086.4100000000001</v>
      </c>
      <c r="U202" s="64">
        <v>1167.93</v>
      </c>
      <c r="V202" s="64">
        <v>1103.3900000000001</v>
      </c>
      <c r="W202" s="64">
        <v>1074.71</v>
      </c>
      <c r="X202" s="64">
        <v>1067.8599999999999</v>
      </c>
      <c r="Y202" s="64">
        <v>1115.58</v>
      </c>
    </row>
    <row r="203" spans="1:25" x14ac:dyDescent="0.25">
      <c r="A203" s="113">
        <v>8</v>
      </c>
      <c r="B203" s="64">
        <v>1144.4100000000001</v>
      </c>
      <c r="C203" s="64">
        <v>1155.3499999999999</v>
      </c>
      <c r="D203" s="64">
        <v>1215.3399999999999</v>
      </c>
      <c r="E203" s="64">
        <v>1244.97</v>
      </c>
      <c r="F203" s="64">
        <v>1224.52</v>
      </c>
      <c r="G203" s="64">
        <v>1253.1199999999999</v>
      </c>
      <c r="H203" s="64">
        <v>1274.44</v>
      </c>
      <c r="I203" s="64">
        <v>1340.9</v>
      </c>
      <c r="J203" s="64">
        <v>1314.92</v>
      </c>
      <c r="K203" s="64">
        <v>1266.46</v>
      </c>
      <c r="L203" s="64">
        <v>1264.8900000000001</v>
      </c>
      <c r="M203" s="64">
        <v>1281.6099999999999</v>
      </c>
      <c r="N203" s="64">
        <v>1326.25</v>
      </c>
      <c r="O203" s="64">
        <v>1290.8399999999999</v>
      </c>
      <c r="P203" s="64">
        <v>1379.69</v>
      </c>
      <c r="Q203" s="64">
        <v>1343.36</v>
      </c>
      <c r="R203" s="64">
        <v>1252.9100000000001</v>
      </c>
      <c r="S203" s="64">
        <v>1384.88</v>
      </c>
      <c r="T203" s="64">
        <v>1267.67</v>
      </c>
      <c r="U203" s="64">
        <v>1293.32</v>
      </c>
      <c r="V203" s="64">
        <v>1253</v>
      </c>
      <c r="W203" s="64">
        <v>1236.32</v>
      </c>
      <c r="X203" s="64">
        <v>1214.3499999999999</v>
      </c>
      <c r="Y203" s="64">
        <v>1176.46</v>
      </c>
    </row>
    <row r="204" spans="1:25" x14ac:dyDescent="0.25">
      <c r="A204" s="113">
        <v>9</v>
      </c>
      <c r="B204" s="64">
        <v>1127.97</v>
      </c>
      <c r="C204" s="64">
        <v>1205.18</v>
      </c>
      <c r="D204" s="64">
        <v>1223.78</v>
      </c>
      <c r="E204" s="64">
        <v>1271.1099999999999</v>
      </c>
      <c r="F204" s="64">
        <v>1248.19</v>
      </c>
      <c r="G204" s="64">
        <v>1271.83</v>
      </c>
      <c r="H204" s="64">
        <v>1271.49</v>
      </c>
      <c r="I204" s="64">
        <v>1269.52</v>
      </c>
      <c r="J204" s="64">
        <v>1269.03</v>
      </c>
      <c r="K204" s="64">
        <v>1266.23</v>
      </c>
      <c r="L204" s="64">
        <v>1267.6400000000001</v>
      </c>
      <c r="M204" s="64">
        <v>1266.24</v>
      </c>
      <c r="N204" s="64">
        <v>1267.6400000000001</v>
      </c>
      <c r="O204" s="64">
        <v>1265.6199999999999</v>
      </c>
      <c r="P204" s="64">
        <v>1300.45</v>
      </c>
      <c r="Q204" s="64">
        <v>1294.33</v>
      </c>
      <c r="R204" s="64">
        <v>1288.1199999999999</v>
      </c>
      <c r="S204" s="64">
        <v>1415.2</v>
      </c>
      <c r="T204" s="64">
        <v>1304.0899999999999</v>
      </c>
      <c r="U204" s="64">
        <v>1342.91</v>
      </c>
      <c r="V204" s="64">
        <v>1321.17</v>
      </c>
      <c r="W204" s="64">
        <v>1272.1300000000001</v>
      </c>
      <c r="X204" s="64">
        <v>1242.02</v>
      </c>
      <c r="Y204" s="64">
        <v>1124.1199999999999</v>
      </c>
    </row>
    <row r="205" spans="1:25" x14ac:dyDescent="0.25">
      <c r="A205" s="113">
        <v>10</v>
      </c>
      <c r="B205" s="64">
        <v>1126.92</v>
      </c>
      <c r="C205" s="64">
        <v>1132.75</v>
      </c>
      <c r="D205" s="64">
        <v>1216.3399999999999</v>
      </c>
      <c r="E205" s="64">
        <v>1282.25</v>
      </c>
      <c r="F205" s="64">
        <v>1271.31</v>
      </c>
      <c r="G205" s="64">
        <v>1281.1500000000001</v>
      </c>
      <c r="H205" s="64">
        <v>1323</v>
      </c>
      <c r="I205" s="64">
        <v>1355.85</v>
      </c>
      <c r="J205" s="64">
        <v>1392.66</v>
      </c>
      <c r="K205" s="64">
        <v>1370.08</v>
      </c>
      <c r="L205" s="64">
        <v>1359.02</v>
      </c>
      <c r="M205" s="64">
        <v>1409.17</v>
      </c>
      <c r="N205" s="64">
        <v>1395.29</v>
      </c>
      <c r="O205" s="64">
        <v>1424.04</v>
      </c>
      <c r="P205" s="64">
        <v>1429.84</v>
      </c>
      <c r="Q205" s="64">
        <v>1428.1</v>
      </c>
      <c r="R205" s="64">
        <v>1417.23</v>
      </c>
      <c r="S205" s="64">
        <v>1463.04</v>
      </c>
      <c r="T205" s="64">
        <v>1387.62</v>
      </c>
      <c r="U205" s="64">
        <v>1419.73</v>
      </c>
      <c r="V205" s="64">
        <v>1376.73</v>
      </c>
      <c r="W205" s="64">
        <v>1309.5</v>
      </c>
      <c r="X205" s="64">
        <v>1283.02</v>
      </c>
      <c r="Y205" s="64">
        <v>1214.8</v>
      </c>
    </row>
    <row r="206" spans="1:25" x14ac:dyDescent="0.25">
      <c r="A206" s="113">
        <v>11</v>
      </c>
      <c r="B206" s="64">
        <v>1243.24</v>
      </c>
      <c r="C206" s="64">
        <v>1224.98</v>
      </c>
      <c r="D206" s="64">
        <v>1239.3499999999999</v>
      </c>
      <c r="E206" s="64">
        <v>1246.4000000000001</v>
      </c>
      <c r="F206" s="64">
        <v>1240.83</v>
      </c>
      <c r="G206" s="64">
        <v>1280.3599999999999</v>
      </c>
      <c r="H206" s="64">
        <v>1321.97</v>
      </c>
      <c r="I206" s="64">
        <v>1383.73</v>
      </c>
      <c r="J206" s="64">
        <v>1397.19</v>
      </c>
      <c r="K206" s="64">
        <v>1414.31</v>
      </c>
      <c r="L206" s="64">
        <v>1413.81</v>
      </c>
      <c r="M206" s="64">
        <v>1414.57</v>
      </c>
      <c r="N206" s="64">
        <v>1416.13</v>
      </c>
      <c r="O206" s="64">
        <v>1422.44</v>
      </c>
      <c r="P206" s="64">
        <v>1414.87</v>
      </c>
      <c r="Q206" s="64">
        <v>1413.56</v>
      </c>
      <c r="R206" s="64">
        <v>1401.94</v>
      </c>
      <c r="S206" s="64">
        <v>1442.1</v>
      </c>
      <c r="T206" s="64">
        <v>1325.8</v>
      </c>
      <c r="U206" s="64">
        <v>1366.52</v>
      </c>
      <c r="V206" s="64">
        <v>1334.1</v>
      </c>
      <c r="W206" s="64">
        <v>1277.08</v>
      </c>
      <c r="X206" s="64">
        <v>1252.75</v>
      </c>
      <c r="Y206" s="64">
        <v>1168.9100000000001</v>
      </c>
    </row>
    <row r="207" spans="1:25" x14ac:dyDescent="0.25">
      <c r="A207" s="113">
        <v>12</v>
      </c>
      <c r="B207" s="64">
        <v>1252.57</v>
      </c>
      <c r="C207" s="64">
        <v>1244.74</v>
      </c>
      <c r="D207" s="64">
        <v>1256.6199999999999</v>
      </c>
      <c r="E207" s="64">
        <v>1267.96</v>
      </c>
      <c r="F207" s="64">
        <v>1244.01</v>
      </c>
      <c r="G207" s="64">
        <v>1240.8599999999999</v>
      </c>
      <c r="H207" s="64">
        <v>1287.54</v>
      </c>
      <c r="I207" s="64">
        <v>1308.0899999999999</v>
      </c>
      <c r="J207" s="64">
        <v>1355.08</v>
      </c>
      <c r="K207" s="64">
        <v>1384.17</v>
      </c>
      <c r="L207" s="64">
        <v>1388.45</v>
      </c>
      <c r="M207" s="64">
        <v>1383.85</v>
      </c>
      <c r="N207" s="64">
        <v>1414.31</v>
      </c>
      <c r="O207" s="64">
        <v>1441.72</v>
      </c>
      <c r="P207" s="64">
        <v>1468.75</v>
      </c>
      <c r="Q207" s="64">
        <v>1469.26</v>
      </c>
      <c r="R207" s="64">
        <v>1458.28</v>
      </c>
      <c r="S207" s="64">
        <v>1506.97</v>
      </c>
      <c r="T207" s="64">
        <v>1441.82</v>
      </c>
      <c r="U207" s="64">
        <v>1430.53</v>
      </c>
      <c r="V207" s="64">
        <v>1363.89</v>
      </c>
      <c r="W207" s="64">
        <v>1345.91</v>
      </c>
      <c r="X207" s="64">
        <v>1292.01</v>
      </c>
      <c r="Y207" s="64">
        <v>1259.8399999999999</v>
      </c>
    </row>
    <row r="208" spans="1:25" x14ac:dyDescent="0.25">
      <c r="A208" s="113">
        <v>13</v>
      </c>
      <c r="B208" s="64">
        <v>1132.71</v>
      </c>
      <c r="C208" s="64">
        <v>1128.08</v>
      </c>
      <c r="D208" s="64">
        <v>1155.8399999999999</v>
      </c>
      <c r="E208" s="64">
        <v>1205.22</v>
      </c>
      <c r="F208" s="64">
        <v>1198.1400000000001</v>
      </c>
      <c r="G208" s="64">
        <v>1255.45</v>
      </c>
      <c r="H208" s="64">
        <v>1321.58</v>
      </c>
      <c r="I208" s="64">
        <v>1319.53</v>
      </c>
      <c r="J208" s="64">
        <v>1313.64</v>
      </c>
      <c r="K208" s="64">
        <v>1320.85</v>
      </c>
      <c r="L208" s="64">
        <v>1285.57</v>
      </c>
      <c r="M208" s="64">
        <v>1290.1500000000001</v>
      </c>
      <c r="N208" s="64">
        <v>1305.26</v>
      </c>
      <c r="O208" s="64">
        <v>1327.97</v>
      </c>
      <c r="P208" s="64">
        <v>1329.68</v>
      </c>
      <c r="Q208" s="64">
        <v>1328.81</v>
      </c>
      <c r="R208" s="64">
        <v>1329.68</v>
      </c>
      <c r="S208" s="64">
        <v>1410.96</v>
      </c>
      <c r="T208" s="64">
        <v>1354.49</v>
      </c>
      <c r="U208" s="64">
        <v>1346.42</v>
      </c>
      <c r="V208" s="64">
        <v>1255.58</v>
      </c>
      <c r="W208" s="64">
        <v>1201.1099999999999</v>
      </c>
      <c r="X208" s="64">
        <v>1174.32</v>
      </c>
      <c r="Y208" s="64">
        <v>1234.53</v>
      </c>
    </row>
    <row r="209" spans="1:25" x14ac:dyDescent="0.25">
      <c r="A209" s="113">
        <v>14</v>
      </c>
      <c r="B209" s="64">
        <v>1130.83</v>
      </c>
      <c r="C209" s="64">
        <v>1147.48</v>
      </c>
      <c r="D209" s="64">
        <v>1165.07</v>
      </c>
      <c r="E209" s="64">
        <v>1206.53</v>
      </c>
      <c r="F209" s="64">
        <v>1181.8599999999999</v>
      </c>
      <c r="G209" s="64">
        <v>1192.01</v>
      </c>
      <c r="H209" s="64">
        <v>1254.8399999999999</v>
      </c>
      <c r="I209" s="64">
        <v>1377.63</v>
      </c>
      <c r="J209" s="64">
        <v>1375.93</v>
      </c>
      <c r="K209" s="64">
        <v>1375.95</v>
      </c>
      <c r="L209" s="64">
        <v>1353.06</v>
      </c>
      <c r="M209" s="64">
        <v>1373.85</v>
      </c>
      <c r="N209" s="64">
        <v>1344.21</v>
      </c>
      <c r="O209" s="64">
        <v>1375.15</v>
      </c>
      <c r="P209" s="64">
        <v>1375.14</v>
      </c>
      <c r="Q209" s="64">
        <v>1372.56</v>
      </c>
      <c r="R209" s="64">
        <v>1349.39</v>
      </c>
      <c r="S209" s="64">
        <v>1394.19</v>
      </c>
      <c r="T209" s="64">
        <v>1378.59</v>
      </c>
      <c r="U209" s="64">
        <v>1388.58</v>
      </c>
      <c r="V209" s="64">
        <v>1249.19</v>
      </c>
      <c r="W209" s="64">
        <v>1229.01</v>
      </c>
      <c r="X209" s="64">
        <v>1260.79</v>
      </c>
      <c r="Y209" s="64">
        <v>1162.1500000000001</v>
      </c>
    </row>
    <row r="210" spans="1:25" x14ac:dyDescent="0.25">
      <c r="A210" s="113">
        <v>15</v>
      </c>
      <c r="B210" s="64">
        <v>1165.1400000000001</v>
      </c>
      <c r="C210" s="64">
        <v>1153.9100000000001</v>
      </c>
      <c r="D210" s="64">
        <v>1187.8800000000001</v>
      </c>
      <c r="E210" s="64">
        <v>1225.78</v>
      </c>
      <c r="F210" s="64">
        <v>1222.71</v>
      </c>
      <c r="G210" s="64">
        <v>1241.51</v>
      </c>
      <c r="H210" s="64">
        <v>1264.5899999999999</v>
      </c>
      <c r="I210" s="64">
        <v>1313.3</v>
      </c>
      <c r="J210" s="64">
        <v>1312.38</v>
      </c>
      <c r="K210" s="64">
        <v>1345.48</v>
      </c>
      <c r="L210" s="64">
        <v>1335.28</v>
      </c>
      <c r="M210" s="64">
        <v>1294.7</v>
      </c>
      <c r="N210" s="64">
        <v>1334.9</v>
      </c>
      <c r="O210" s="64">
        <v>1374.6</v>
      </c>
      <c r="P210" s="64">
        <v>1376.08</v>
      </c>
      <c r="Q210" s="64">
        <v>1349.24</v>
      </c>
      <c r="R210" s="64">
        <v>1347.4</v>
      </c>
      <c r="S210" s="64">
        <v>1378.2</v>
      </c>
      <c r="T210" s="64">
        <v>1336.09</v>
      </c>
      <c r="U210" s="64">
        <v>1345.67</v>
      </c>
      <c r="V210" s="64">
        <v>1295</v>
      </c>
      <c r="W210" s="64">
        <v>1250.27</v>
      </c>
      <c r="X210" s="64">
        <v>1232.1600000000001</v>
      </c>
      <c r="Y210" s="64">
        <v>1205.25</v>
      </c>
    </row>
    <row r="211" spans="1:25" x14ac:dyDescent="0.25">
      <c r="A211" s="113">
        <v>16</v>
      </c>
      <c r="B211" s="64">
        <v>1161.67</v>
      </c>
      <c r="C211" s="64">
        <v>1152.3599999999999</v>
      </c>
      <c r="D211" s="64">
        <v>1155.4100000000001</v>
      </c>
      <c r="E211" s="64">
        <v>1178.68</v>
      </c>
      <c r="F211" s="64">
        <v>1232.93</v>
      </c>
      <c r="G211" s="64">
        <v>1375.98</v>
      </c>
      <c r="H211" s="64">
        <v>1321.96</v>
      </c>
      <c r="I211" s="64">
        <v>1425.58</v>
      </c>
      <c r="J211" s="64">
        <v>1424.43</v>
      </c>
      <c r="K211" s="64">
        <v>1428.41</v>
      </c>
      <c r="L211" s="64">
        <v>1419.14</v>
      </c>
      <c r="M211" s="64">
        <v>1431.08</v>
      </c>
      <c r="N211" s="64">
        <v>1440.67</v>
      </c>
      <c r="O211" s="64">
        <v>1440.96</v>
      </c>
      <c r="P211" s="64">
        <v>1488.58</v>
      </c>
      <c r="Q211" s="64">
        <v>1481.3</v>
      </c>
      <c r="R211" s="64">
        <v>1532.37</v>
      </c>
      <c r="S211" s="64">
        <v>1508.7</v>
      </c>
      <c r="T211" s="64">
        <v>1398.54</v>
      </c>
      <c r="U211" s="64">
        <v>1259.4100000000001</v>
      </c>
      <c r="V211" s="64">
        <v>1210.8800000000001</v>
      </c>
      <c r="W211" s="64">
        <v>1203.9100000000001</v>
      </c>
      <c r="X211" s="64">
        <v>1176.26</v>
      </c>
      <c r="Y211" s="64">
        <v>1149.3499999999999</v>
      </c>
    </row>
    <row r="212" spans="1:25" x14ac:dyDescent="0.25">
      <c r="A212" s="113">
        <v>17</v>
      </c>
      <c r="B212" s="64">
        <v>1165.6600000000001</v>
      </c>
      <c r="C212" s="64">
        <v>1164.06</v>
      </c>
      <c r="D212" s="64">
        <v>1180.1199999999999</v>
      </c>
      <c r="E212" s="64">
        <v>1197.93</v>
      </c>
      <c r="F212" s="64">
        <v>1223.28</v>
      </c>
      <c r="G212" s="64">
        <v>1373.07</v>
      </c>
      <c r="H212" s="64">
        <v>1312.25</v>
      </c>
      <c r="I212" s="64">
        <v>1388.21</v>
      </c>
      <c r="J212" s="64">
        <v>1417.82</v>
      </c>
      <c r="K212" s="64">
        <v>1424.41</v>
      </c>
      <c r="L212" s="64">
        <v>1418.65</v>
      </c>
      <c r="M212" s="64">
        <v>1435.44</v>
      </c>
      <c r="N212" s="64">
        <v>1427.71</v>
      </c>
      <c r="O212" s="64">
        <v>1415.83</v>
      </c>
      <c r="P212" s="64">
        <v>1477.97</v>
      </c>
      <c r="Q212" s="64">
        <v>1475.26</v>
      </c>
      <c r="R212" s="64">
        <v>1511.58</v>
      </c>
      <c r="S212" s="64">
        <v>1476.5</v>
      </c>
      <c r="T212" s="64">
        <v>1361.89</v>
      </c>
      <c r="U212" s="64">
        <v>1260.2</v>
      </c>
      <c r="V212" s="64">
        <v>1231.25</v>
      </c>
      <c r="W212" s="64">
        <v>1213.32</v>
      </c>
      <c r="X212" s="64">
        <v>1190.49</v>
      </c>
      <c r="Y212" s="64">
        <v>1175.3800000000001</v>
      </c>
    </row>
    <row r="213" spans="1:25" x14ac:dyDescent="0.25">
      <c r="A213" s="113">
        <v>18</v>
      </c>
      <c r="B213" s="64">
        <v>1189.9100000000001</v>
      </c>
      <c r="C213" s="64">
        <v>1185.26</v>
      </c>
      <c r="D213" s="64">
        <v>1207.3900000000001</v>
      </c>
      <c r="E213" s="64">
        <v>1199.6600000000001</v>
      </c>
      <c r="F213" s="64">
        <v>1193.77</v>
      </c>
      <c r="G213" s="64">
        <v>1188.3599999999999</v>
      </c>
      <c r="H213" s="64">
        <v>1261.3</v>
      </c>
      <c r="I213" s="64">
        <v>1458.32</v>
      </c>
      <c r="J213" s="64">
        <v>1471.12</v>
      </c>
      <c r="K213" s="64">
        <v>1480.32</v>
      </c>
      <c r="L213" s="64">
        <v>1479.67</v>
      </c>
      <c r="M213" s="64">
        <v>1487.78</v>
      </c>
      <c r="N213" s="64">
        <v>1491.31</v>
      </c>
      <c r="O213" s="64">
        <v>1509.69</v>
      </c>
      <c r="P213" s="64">
        <v>1526.05</v>
      </c>
      <c r="Q213" s="64">
        <v>1542.32</v>
      </c>
      <c r="R213" s="64">
        <v>1580.22</v>
      </c>
      <c r="S213" s="64">
        <v>1642.69</v>
      </c>
      <c r="T213" s="64">
        <v>1552.27</v>
      </c>
      <c r="U213" s="64">
        <v>1462.22</v>
      </c>
      <c r="V213" s="64">
        <v>1261.5899999999999</v>
      </c>
      <c r="W213" s="64">
        <v>1228.9100000000001</v>
      </c>
      <c r="X213" s="64">
        <v>1189.3699999999999</v>
      </c>
      <c r="Y213" s="64">
        <v>1111.49</v>
      </c>
    </row>
    <row r="214" spans="1:25" x14ac:dyDescent="0.25">
      <c r="A214" s="113">
        <v>19</v>
      </c>
      <c r="B214" s="64">
        <v>1316.77</v>
      </c>
      <c r="C214" s="64">
        <v>1322.55</v>
      </c>
      <c r="D214" s="64">
        <v>1307.75</v>
      </c>
      <c r="E214" s="64">
        <v>1299.96</v>
      </c>
      <c r="F214" s="64">
        <v>1291.92</v>
      </c>
      <c r="G214" s="64">
        <v>1303.32</v>
      </c>
      <c r="H214" s="64">
        <v>1335.34</v>
      </c>
      <c r="I214" s="64">
        <v>1419.52</v>
      </c>
      <c r="J214" s="64">
        <v>1434.59</v>
      </c>
      <c r="K214" s="64">
        <v>1468.94</v>
      </c>
      <c r="L214" s="64">
        <v>1475.03</v>
      </c>
      <c r="M214" s="64">
        <v>1478.58</v>
      </c>
      <c r="N214" s="64">
        <v>1487.9</v>
      </c>
      <c r="O214" s="64">
        <v>1506.64</v>
      </c>
      <c r="P214" s="64">
        <v>1522.9</v>
      </c>
      <c r="Q214" s="64">
        <v>1505.48</v>
      </c>
      <c r="R214" s="64">
        <v>1538.65</v>
      </c>
      <c r="S214" s="64">
        <v>1578.1</v>
      </c>
      <c r="T214" s="64">
        <v>1552.13</v>
      </c>
      <c r="U214" s="64">
        <v>1520.82</v>
      </c>
      <c r="V214" s="64">
        <v>1479.68</v>
      </c>
      <c r="W214" s="64">
        <v>1414.77</v>
      </c>
      <c r="X214" s="64">
        <v>1343.53</v>
      </c>
      <c r="Y214" s="64">
        <v>1324.34</v>
      </c>
    </row>
    <row r="215" spans="1:25" x14ac:dyDescent="0.25">
      <c r="A215" s="113">
        <v>20</v>
      </c>
      <c r="B215" s="64">
        <v>1352.08</v>
      </c>
      <c r="C215" s="64">
        <v>1357.77</v>
      </c>
      <c r="D215" s="64">
        <v>1346.48</v>
      </c>
      <c r="E215" s="64">
        <v>1332.73</v>
      </c>
      <c r="F215" s="64">
        <v>1426.73</v>
      </c>
      <c r="G215" s="64">
        <v>1551.49</v>
      </c>
      <c r="H215" s="64">
        <v>1580.77</v>
      </c>
      <c r="I215" s="64">
        <v>1596.36</v>
      </c>
      <c r="J215" s="64">
        <v>1596.84</v>
      </c>
      <c r="K215" s="64">
        <v>1596.67</v>
      </c>
      <c r="L215" s="64">
        <v>1595.92</v>
      </c>
      <c r="M215" s="64">
        <v>1595.69</v>
      </c>
      <c r="N215" s="64">
        <v>1595.39</v>
      </c>
      <c r="O215" s="64">
        <v>1606.56</v>
      </c>
      <c r="P215" s="64">
        <v>1628.04</v>
      </c>
      <c r="Q215" s="64">
        <v>1633.11</v>
      </c>
      <c r="R215" s="64">
        <v>1609.7</v>
      </c>
      <c r="S215" s="64">
        <v>1595.6</v>
      </c>
      <c r="T215" s="64">
        <v>1548.96</v>
      </c>
      <c r="U215" s="64">
        <v>1539.61</v>
      </c>
      <c r="V215" s="64">
        <v>1471</v>
      </c>
      <c r="W215" s="64">
        <v>1452.12</v>
      </c>
      <c r="X215" s="64">
        <v>1357.74</v>
      </c>
      <c r="Y215" s="64">
        <v>1316.98</v>
      </c>
    </row>
    <row r="216" spans="1:25" x14ac:dyDescent="0.25">
      <c r="A216" s="113">
        <v>21</v>
      </c>
      <c r="B216" s="64">
        <v>1299.3499999999999</v>
      </c>
      <c r="C216" s="64">
        <v>1301.71</v>
      </c>
      <c r="D216" s="64">
        <v>1323.13</v>
      </c>
      <c r="E216" s="64">
        <v>1306.1099999999999</v>
      </c>
      <c r="F216" s="64">
        <v>1399.74</v>
      </c>
      <c r="G216" s="64">
        <v>1529.59</v>
      </c>
      <c r="H216" s="64">
        <v>1556.66</v>
      </c>
      <c r="I216" s="64">
        <v>1586.65</v>
      </c>
      <c r="J216" s="64">
        <v>1586.13</v>
      </c>
      <c r="K216" s="64">
        <v>1585.74</v>
      </c>
      <c r="L216" s="64">
        <v>1584.83</v>
      </c>
      <c r="M216" s="64">
        <v>1585.16</v>
      </c>
      <c r="N216" s="64">
        <v>1585.46</v>
      </c>
      <c r="O216" s="64">
        <v>1601.44</v>
      </c>
      <c r="P216" s="64">
        <v>1628.19</v>
      </c>
      <c r="Q216" s="64">
        <v>1624.65</v>
      </c>
      <c r="R216" s="64">
        <v>1601.67</v>
      </c>
      <c r="S216" s="64">
        <v>1585.68</v>
      </c>
      <c r="T216" s="64">
        <v>1565.29</v>
      </c>
      <c r="U216" s="64">
        <v>1556.19</v>
      </c>
      <c r="V216" s="64">
        <v>1437.92</v>
      </c>
      <c r="W216" s="64">
        <v>1426.63</v>
      </c>
      <c r="X216" s="64">
        <v>1396.99</v>
      </c>
      <c r="Y216" s="64">
        <v>1299.81</v>
      </c>
    </row>
    <row r="217" spans="1:25" x14ac:dyDescent="0.25">
      <c r="A217" s="113">
        <v>22</v>
      </c>
      <c r="B217" s="64">
        <v>1309.3499999999999</v>
      </c>
      <c r="C217" s="64">
        <v>1307.22</v>
      </c>
      <c r="D217" s="64">
        <v>1349.73</v>
      </c>
      <c r="E217" s="64">
        <v>1423.49</v>
      </c>
      <c r="F217" s="64">
        <v>1471</v>
      </c>
      <c r="G217" s="64">
        <v>1564.88</v>
      </c>
      <c r="H217" s="64">
        <v>1605.39</v>
      </c>
      <c r="I217" s="64">
        <v>1609.41</v>
      </c>
      <c r="J217" s="64">
        <v>1609.41</v>
      </c>
      <c r="K217" s="64">
        <v>1568.24</v>
      </c>
      <c r="L217" s="64">
        <v>1561.34</v>
      </c>
      <c r="M217" s="64">
        <v>1569.42</v>
      </c>
      <c r="N217" s="64">
        <v>1572.83</v>
      </c>
      <c r="O217" s="64">
        <v>1588.72</v>
      </c>
      <c r="P217" s="64">
        <v>1596.92</v>
      </c>
      <c r="Q217" s="64">
        <v>1596.44</v>
      </c>
      <c r="R217" s="64">
        <v>1583.97</v>
      </c>
      <c r="S217" s="64">
        <v>1571.35</v>
      </c>
      <c r="T217" s="64">
        <v>1588.01</v>
      </c>
      <c r="U217" s="64">
        <v>1540.69</v>
      </c>
      <c r="V217" s="64">
        <v>1470.17</v>
      </c>
      <c r="W217" s="64">
        <v>1456.64</v>
      </c>
      <c r="X217" s="64">
        <v>1411.52</v>
      </c>
      <c r="Y217" s="64">
        <v>1341.66</v>
      </c>
    </row>
    <row r="218" spans="1:25" x14ac:dyDescent="0.25">
      <c r="A218" s="113">
        <v>23</v>
      </c>
      <c r="B218" s="64">
        <v>1330.28</v>
      </c>
      <c r="C218" s="64">
        <v>1328.09</v>
      </c>
      <c r="D218" s="64">
        <v>1362.56</v>
      </c>
      <c r="E218" s="64">
        <v>1433.82</v>
      </c>
      <c r="F218" s="64">
        <v>1456.38</v>
      </c>
      <c r="G218" s="64">
        <v>1529.44</v>
      </c>
      <c r="H218" s="64">
        <v>1562.77</v>
      </c>
      <c r="I218" s="64">
        <v>1598.5</v>
      </c>
      <c r="J218" s="64">
        <v>1594.52</v>
      </c>
      <c r="K218" s="64">
        <v>1552.8</v>
      </c>
      <c r="L218" s="64">
        <v>1545.21</v>
      </c>
      <c r="M218" s="64">
        <v>1557.18</v>
      </c>
      <c r="N218" s="64">
        <v>1559.47</v>
      </c>
      <c r="O218" s="64">
        <v>1567.24</v>
      </c>
      <c r="P218" s="64">
        <v>1574.01</v>
      </c>
      <c r="Q218" s="64">
        <v>1566.35</v>
      </c>
      <c r="R218" s="64">
        <v>1558.02</v>
      </c>
      <c r="S218" s="64">
        <v>1527.93</v>
      </c>
      <c r="T218" s="64">
        <v>1544.1</v>
      </c>
      <c r="U218" s="64">
        <v>1529.37</v>
      </c>
      <c r="V218" s="64">
        <v>1482.78</v>
      </c>
      <c r="W218" s="64">
        <v>1466.31</v>
      </c>
      <c r="X218" s="64">
        <v>1426.51</v>
      </c>
      <c r="Y218" s="64">
        <v>1350.91</v>
      </c>
    </row>
    <row r="219" spans="1:25" x14ac:dyDescent="0.25">
      <c r="A219" s="113">
        <v>24</v>
      </c>
      <c r="B219" s="64">
        <v>1397.98</v>
      </c>
      <c r="C219" s="64">
        <v>1376.05</v>
      </c>
      <c r="D219" s="64">
        <v>1427.96</v>
      </c>
      <c r="E219" s="64">
        <v>1516.59</v>
      </c>
      <c r="F219" s="64">
        <v>1529.39</v>
      </c>
      <c r="G219" s="64">
        <v>1667.9</v>
      </c>
      <c r="H219" s="64">
        <v>1697.59</v>
      </c>
      <c r="I219" s="64">
        <v>1733.74</v>
      </c>
      <c r="J219" s="64">
        <v>1756.28</v>
      </c>
      <c r="K219" s="64">
        <v>1755.19</v>
      </c>
      <c r="L219" s="64">
        <v>1748.18</v>
      </c>
      <c r="M219" s="64">
        <v>1782.75</v>
      </c>
      <c r="N219" s="64">
        <v>1803.38</v>
      </c>
      <c r="O219" s="64">
        <v>1857.36</v>
      </c>
      <c r="P219" s="64">
        <v>1796.82</v>
      </c>
      <c r="Q219" s="64">
        <v>1783.52</v>
      </c>
      <c r="R219" s="64">
        <v>1767.39</v>
      </c>
      <c r="S219" s="64">
        <v>1756.24</v>
      </c>
      <c r="T219" s="64">
        <v>1707.66</v>
      </c>
      <c r="U219" s="64">
        <v>1722.88</v>
      </c>
      <c r="V219" s="64">
        <v>1673.91</v>
      </c>
      <c r="W219" s="64">
        <v>1652.84</v>
      </c>
      <c r="X219" s="64">
        <v>1570.58</v>
      </c>
      <c r="Y219" s="64">
        <v>1497.26</v>
      </c>
    </row>
    <row r="220" spans="1:25" x14ac:dyDescent="0.25">
      <c r="A220" s="113">
        <v>25</v>
      </c>
      <c r="B220" s="64">
        <v>1428.59</v>
      </c>
      <c r="C220" s="64">
        <v>1429.44</v>
      </c>
      <c r="D220" s="64">
        <v>1428.73</v>
      </c>
      <c r="E220" s="64">
        <v>1459.4</v>
      </c>
      <c r="F220" s="64">
        <v>1460.33</v>
      </c>
      <c r="G220" s="64">
        <v>1581.69</v>
      </c>
      <c r="H220" s="64">
        <v>1625.57</v>
      </c>
      <c r="I220" s="64">
        <v>1748.84</v>
      </c>
      <c r="J220" s="64">
        <v>1731.69</v>
      </c>
      <c r="K220" s="64">
        <v>1720.93</v>
      </c>
      <c r="L220" s="64">
        <v>1711.85</v>
      </c>
      <c r="M220" s="64">
        <v>1716.95</v>
      </c>
      <c r="N220" s="64">
        <v>1714.19</v>
      </c>
      <c r="O220" s="64">
        <v>1726.03</v>
      </c>
      <c r="P220" s="64">
        <v>1719.13</v>
      </c>
      <c r="Q220" s="64">
        <v>1706.57</v>
      </c>
      <c r="R220" s="64">
        <v>1702.65</v>
      </c>
      <c r="S220" s="64">
        <v>1737.7</v>
      </c>
      <c r="T220" s="64">
        <v>1723.99</v>
      </c>
      <c r="U220" s="64">
        <v>1753.57</v>
      </c>
      <c r="V220" s="64">
        <v>1641.52</v>
      </c>
      <c r="W220" s="64">
        <v>1654.28</v>
      </c>
      <c r="X220" s="64">
        <v>1563.39</v>
      </c>
      <c r="Y220" s="64">
        <v>1534.88</v>
      </c>
    </row>
    <row r="221" spans="1:25" x14ac:dyDescent="0.25">
      <c r="A221" s="113">
        <v>26</v>
      </c>
      <c r="B221" s="64">
        <v>1387.71</v>
      </c>
      <c r="C221" s="64">
        <v>1384.84</v>
      </c>
      <c r="D221" s="64">
        <v>1385.31</v>
      </c>
      <c r="E221" s="64">
        <v>1415.36</v>
      </c>
      <c r="F221" s="64">
        <v>1393.88</v>
      </c>
      <c r="G221" s="64">
        <v>1518.16</v>
      </c>
      <c r="H221" s="64">
        <v>1590.3</v>
      </c>
      <c r="I221" s="64">
        <v>1607.16</v>
      </c>
      <c r="J221" s="64">
        <v>1626.01</v>
      </c>
      <c r="K221" s="64">
        <v>1626.15</v>
      </c>
      <c r="L221" s="64">
        <v>1626.49</v>
      </c>
      <c r="M221" s="64">
        <v>1703.64</v>
      </c>
      <c r="N221" s="64">
        <v>1699.77</v>
      </c>
      <c r="O221" s="64">
        <v>1732.67</v>
      </c>
      <c r="P221" s="64">
        <v>1737.55</v>
      </c>
      <c r="Q221" s="64">
        <v>1724.77</v>
      </c>
      <c r="R221" s="64">
        <v>1712.3</v>
      </c>
      <c r="S221" s="64">
        <v>1726.39</v>
      </c>
      <c r="T221" s="64">
        <v>1627.73</v>
      </c>
      <c r="U221" s="64">
        <v>1650.07</v>
      </c>
      <c r="V221" s="64">
        <v>1572.89</v>
      </c>
      <c r="W221" s="64">
        <v>1536.97</v>
      </c>
      <c r="X221" s="64">
        <v>1456.82</v>
      </c>
      <c r="Y221" s="64">
        <v>1417.52</v>
      </c>
    </row>
    <row r="222" spans="1:25" x14ac:dyDescent="0.25">
      <c r="A222" s="113">
        <v>27</v>
      </c>
      <c r="B222" s="64">
        <v>1247.92</v>
      </c>
      <c r="C222" s="64">
        <v>1250.3599999999999</v>
      </c>
      <c r="D222" s="64">
        <v>1283.1500000000001</v>
      </c>
      <c r="E222" s="64">
        <v>1299.18</v>
      </c>
      <c r="F222" s="64">
        <v>1290.05</v>
      </c>
      <c r="G222" s="64">
        <v>1321.51</v>
      </c>
      <c r="H222" s="64">
        <v>1424.54</v>
      </c>
      <c r="I222" s="64">
        <v>1532.37</v>
      </c>
      <c r="J222" s="64">
        <v>1547.13</v>
      </c>
      <c r="K222" s="64">
        <v>1557.66</v>
      </c>
      <c r="L222" s="64">
        <v>1520.49</v>
      </c>
      <c r="M222" s="64">
        <v>1535.62</v>
      </c>
      <c r="N222" s="64">
        <v>1560.41</v>
      </c>
      <c r="O222" s="64">
        <v>1584.35</v>
      </c>
      <c r="P222" s="64">
        <v>1591.42</v>
      </c>
      <c r="Q222" s="64">
        <v>1582.09</v>
      </c>
      <c r="R222" s="64">
        <v>1525.85</v>
      </c>
      <c r="S222" s="64">
        <v>1512.91</v>
      </c>
      <c r="T222" s="64">
        <v>1483.21</v>
      </c>
      <c r="U222" s="64">
        <v>1512.59</v>
      </c>
      <c r="V222" s="64">
        <v>1396.51</v>
      </c>
      <c r="W222" s="64">
        <v>1327.34</v>
      </c>
      <c r="X222" s="64">
        <v>1298.7</v>
      </c>
      <c r="Y222" s="64">
        <v>1273.74</v>
      </c>
    </row>
    <row r="223" spans="1:25" x14ac:dyDescent="0.25">
      <c r="A223" s="113">
        <v>28</v>
      </c>
      <c r="B223" s="64">
        <v>1310.3900000000001</v>
      </c>
      <c r="C223" s="64">
        <v>1307.54</v>
      </c>
      <c r="D223" s="64">
        <v>1320.72</v>
      </c>
      <c r="E223" s="64">
        <v>1346.33</v>
      </c>
      <c r="F223" s="64">
        <v>1335.79</v>
      </c>
      <c r="G223" s="64">
        <v>1480.43</v>
      </c>
      <c r="H223" s="64">
        <v>1534.32</v>
      </c>
      <c r="I223" s="64">
        <v>1544.65</v>
      </c>
      <c r="J223" s="64">
        <v>1639.15</v>
      </c>
      <c r="K223" s="64">
        <v>1637.44</v>
      </c>
      <c r="L223" s="64">
        <v>1602.09</v>
      </c>
      <c r="M223" s="64">
        <v>1657.59</v>
      </c>
      <c r="N223" s="64">
        <v>1663.5</v>
      </c>
      <c r="O223" s="64">
        <v>1675.5</v>
      </c>
      <c r="P223" s="64">
        <v>1674.54</v>
      </c>
      <c r="Q223" s="64">
        <v>1659.63</v>
      </c>
      <c r="R223" s="64">
        <v>1646.95</v>
      </c>
      <c r="S223" s="64">
        <v>1585.24</v>
      </c>
      <c r="T223" s="64">
        <v>1531.99</v>
      </c>
      <c r="U223" s="64">
        <v>1543.81</v>
      </c>
      <c r="V223" s="64">
        <v>1446.01</v>
      </c>
      <c r="W223" s="64">
        <v>1380.6</v>
      </c>
      <c r="X223" s="64">
        <v>1330.41</v>
      </c>
      <c r="Y223" s="64">
        <v>1313.26</v>
      </c>
    </row>
    <row r="224" spans="1:25" x14ac:dyDescent="0.25">
      <c r="A224" s="113">
        <v>29</v>
      </c>
      <c r="B224" s="64">
        <v>1245.21</v>
      </c>
      <c r="C224" s="64">
        <v>1250.44</v>
      </c>
      <c r="D224" s="64">
        <v>1280.22</v>
      </c>
      <c r="E224" s="64">
        <v>1291.5</v>
      </c>
      <c r="F224" s="64">
        <v>1314.01</v>
      </c>
      <c r="G224" s="64">
        <v>1451.5</v>
      </c>
      <c r="H224" s="64">
        <v>1543.53</v>
      </c>
      <c r="I224" s="64">
        <v>1570.72</v>
      </c>
      <c r="J224" s="64">
        <v>1631.26</v>
      </c>
      <c r="K224" s="64">
        <v>1627.43</v>
      </c>
      <c r="L224" s="64">
        <v>1576.03</v>
      </c>
      <c r="M224" s="64">
        <v>1628.33</v>
      </c>
      <c r="N224" s="64">
        <v>1610.06</v>
      </c>
      <c r="O224" s="64">
        <v>1634.69</v>
      </c>
      <c r="P224" s="64">
        <v>1634.48</v>
      </c>
      <c r="Q224" s="64">
        <v>1623.87</v>
      </c>
      <c r="R224" s="64">
        <v>1609.66</v>
      </c>
      <c r="S224" s="64">
        <v>1581.57</v>
      </c>
      <c r="T224" s="64">
        <v>1533.81</v>
      </c>
      <c r="U224" s="64">
        <v>1418.83</v>
      </c>
      <c r="V224" s="64">
        <v>1330.02</v>
      </c>
      <c r="W224" s="64">
        <v>1312.2</v>
      </c>
      <c r="X224" s="64">
        <v>1279.68</v>
      </c>
      <c r="Y224" s="64">
        <v>1252.1199999999999</v>
      </c>
    </row>
    <row r="225" spans="1:25" x14ac:dyDescent="0.25">
      <c r="A225" s="113">
        <v>30</v>
      </c>
      <c r="B225" s="64">
        <v>1240.42</v>
      </c>
      <c r="C225" s="64">
        <v>1240</v>
      </c>
      <c r="D225" s="64">
        <v>1269.1600000000001</v>
      </c>
      <c r="E225" s="64">
        <v>1289.04</v>
      </c>
      <c r="F225" s="64">
        <v>1316.86</v>
      </c>
      <c r="G225" s="64">
        <v>1415.62</v>
      </c>
      <c r="H225" s="64">
        <v>1555.16</v>
      </c>
      <c r="I225" s="64">
        <v>1603.81</v>
      </c>
      <c r="J225" s="64">
        <v>1655.21</v>
      </c>
      <c r="K225" s="64">
        <v>1597.62</v>
      </c>
      <c r="L225" s="64">
        <v>1580.13</v>
      </c>
      <c r="M225" s="64">
        <v>1611.22</v>
      </c>
      <c r="N225" s="64">
        <v>1592.68</v>
      </c>
      <c r="O225" s="64">
        <v>1638.77</v>
      </c>
      <c r="P225" s="64">
        <v>1643.98</v>
      </c>
      <c r="Q225" s="64">
        <v>1630.53</v>
      </c>
      <c r="R225" s="64">
        <v>1631.13</v>
      </c>
      <c r="S225" s="64">
        <v>1585.46</v>
      </c>
      <c r="T225" s="64">
        <v>1532.51</v>
      </c>
      <c r="U225" s="64">
        <v>1431.56</v>
      </c>
      <c r="V225" s="64">
        <v>1304.1300000000001</v>
      </c>
      <c r="W225" s="64">
        <v>1285.55</v>
      </c>
      <c r="X225" s="64">
        <v>1252.56</v>
      </c>
      <c r="Y225" s="64">
        <v>1239.6300000000001</v>
      </c>
    </row>
    <row r="226" spans="1:25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1239.3499999999999</v>
      </c>
      <c r="C230" s="64">
        <v>1226.27</v>
      </c>
      <c r="D230" s="64">
        <v>1193.1300000000001</v>
      </c>
      <c r="E230" s="64">
        <v>1174.69</v>
      </c>
      <c r="F230" s="64">
        <v>1233.54</v>
      </c>
      <c r="G230" s="64">
        <v>1305</v>
      </c>
      <c r="H230" s="64">
        <v>1373.32</v>
      </c>
      <c r="I230" s="64">
        <v>1451</v>
      </c>
      <c r="J230" s="64">
        <v>1512.14</v>
      </c>
      <c r="K230" s="64">
        <v>1549.72</v>
      </c>
      <c r="L230" s="64">
        <v>1464.97</v>
      </c>
      <c r="M230" s="64">
        <v>1472.12</v>
      </c>
      <c r="N230" s="64">
        <v>1455.9</v>
      </c>
      <c r="O230" s="64">
        <v>1444.15</v>
      </c>
      <c r="P230" s="64">
        <v>1532.18</v>
      </c>
      <c r="Q230" s="64">
        <v>1515.29</v>
      </c>
      <c r="R230" s="64">
        <v>1444.69</v>
      </c>
      <c r="S230" s="64">
        <v>1455.41</v>
      </c>
      <c r="T230" s="64">
        <v>1411.98</v>
      </c>
      <c r="U230" s="64">
        <v>1231.97</v>
      </c>
      <c r="V230" s="64">
        <v>1266.28</v>
      </c>
      <c r="W230" s="64">
        <v>1328.53</v>
      </c>
      <c r="X230" s="64">
        <v>1301.55</v>
      </c>
      <c r="Y230" s="64">
        <v>1235.71</v>
      </c>
    </row>
    <row r="231" spans="1:25" x14ac:dyDescent="0.25">
      <c r="A231" s="113">
        <v>2</v>
      </c>
      <c r="B231" s="64">
        <v>1212.01</v>
      </c>
      <c r="C231" s="64">
        <v>1308.31</v>
      </c>
      <c r="D231" s="64">
        <v>1186.8900000000001</v>
      </c>
      <c r="E231" s="64">
        <v>1164.79</v>
      </c>
      <c r="F231" s="64">
        <v>1219.8399999999999</v>
      </c>
      <c r="G231" s="64">
        <v>1287.72</v>
      </c>
      <c r="H231" s="64">
        <v>1376.54</v>
      </c>
      <c r="I231" s="64">
        <v>1451.56</v>
      </c>
      <c r="J231" s="64">
        <v>1504.71</v>
      </c>
      <c r="K231" s="64">
        <v>1536.88</v>
      </c>
      <c r="L231" s="64">
        <v>1463.84</v>
      </c>
      <c r="M231" s="64">
        <v>1464.5</v>
      </c>
      <c r="N231" s="64">
        <v>1492.45</v>
      </c>
      <c r="O231" s="64">
        <v>1449.35</v>
      </c>
      <c r="P231" s="64">
        <v>1513.96</v>
      </c>
      <c r="Q231" s="64">
        <v>1493.26</v>
      </c>
      <c r="R231" s="64">
        <v>1466.03</v>
      </c>
      <c r="S231" s="64">
        <v>1472.28</v>
      </c>
      <c r="T231" s="64">
        <v>1329.82</v>
      </c>
      <c r="U231" s="64">
        <v>1252.68</v>
      </c>
      <c r="V231" s="64">
        <v>1286.27</v>
      </c>
      <c r="W231" s="64">
        <v>1337.08</v>
      </c>
      <c r="X231" s="64">
        <v>1277.44</v>
      </c>
      <c r="Y231" s="64">
        <v>1257</v>
      </c>
    </row>
    <row r="232" spans="1:25" x14ac:dyDescent="0.25">
      <c r="A232" s="113">
        <v>3</v>
      </c>
      <c r="B232" s="64">
        <v>1247.6199999999999</v>
      </c>
      <c r="C232" s="64">
        <v>1232.8499999999999</v>
      </c>
      <c r="D232" s="64">
        <v>1194.1300000000001</v>
      </c>
      <c r="E232" s="64">
        <v>1183.08</v>
      </c>
      <c r="F232" s="64">
        <v>1235.73</v>
      </c>
      <c r="G232" s="64">
        <v>1293.17</v>
      </c>
      <c r="H232" s="64">
        <v>1420.78</v>
      </c>
      <c r="I232" s="64">
        <v>1512.07</v>
      </c>
      <c r="J232" s="64">
        <v>1554.03</v>
      </c>
      <c r="K232" s="64">
        <v>1577.27</v>
      </c>
      <c r="L232" s="64">
        <v>1545.3</v>
      </c>
      <c r="M232" s="64">
        <v>1543.16</v>
      </c>
      <c r="N232" s="64">
        <v>1581.93</v>
      </c>
      <c r="O232" s="64">
        <v>1606.32</v>
      </c>
      <c r="P232" s="64">
        <v>1606.16</v>
      </c>
      <c r="Q232" s="64">
        <v>1601.89</v>
      </c>
      <c r="R232" s="64">
        <v>1580.82</v>
      </c>
      <c r="S232" s="64">
        <v>1559.64</v>
      </c>
      <c r="T232" s="64">
        <v>1496.72</v>
      </c>
      <c r="U232" s="64">
        <v>1342.17</v>
      </c>
      <c r="V232" s="64">
        <v>1279.43</v>
      </c>
      <c r="W232" s="64">
        <v>1390.43</v>
      </c>
      <c r="X232" s="64">
        <v>1328.67</v>
      </c>
      <c r="Y232" s="64">
        <v>1232.28</v>
      </c>
    </row>
    <row r="233" spans="1:25" x14ac:dyDescent="0.25">
      <c r="A233" s="113">
        <v>4</v>
      </c>
      <c r="B233" s="64">
        <v>1259.8</v>
      </c>
      <c r="C233" s="64">
        <v>1252.3900000000001</v>
      </c>
      <c r="D233" s="64">
        <v>1177.19</v>
      </c>
      <c r="E233" s="64">
        <v>1092.5999999999999</v>
      </c>
      <c r="F233" s="64">
        <v>1200.7</v>
      </c>
      <c r="G233" s="64">
        <v>1245.6400000000001</v>
      </c>
      <c r="H233" s="64">
        <v>1280.57</v>
      </c>
      <c r="I233" s="64">
        <v>1351.41</v>
      </c>
      <c r="J233" s="64">
        <v>1387.28</v>
      </c>
      <c r="K233" s="64">
        <v>1399.21</v>
      </c>
      <c r="L233" s="64">
        <v>1384.13</v>
      </c>
      <c r="M233" s="64">
        <v>1388.55</v>
      </c>
      <c r="N233" s="64">
        <v>1425.22</v>
      </c>
      <c r="O233" s="64">
        <v>1439.28</v>
      </c>
      <c r="P233" s="64">
        <v>1459.34</v>
      </c>
      <c r="Q233" s="64">
        <v>1463.11</v>
      </c>
      <c r="R233" s="64">
        <v>1444.24</v>
      </c>
      <c r="S233" s="64">
        <v>1425.8</v>
      </c>
      <c r="T233" s="64">
        <v>1344.51</v>
      </c>
      <c r="U233" s="64">
        <v>1233.24</v>
      </c>
      <c r="V233" s="64">
        <v>1290.45</v>
      </c>
      <c r="W233" s="64">
        <v>1376.46</v>
      </c>
      <c r="X233" s="64">
        <v>1264.5899999999999</v>
      </c>
      <c r="Y233" s="64">
        <v>1255.6099999999999</v>
      </c>
    </row>
    <row r="234" spans="1:25" x14ac:dyDescent="0.25">
      <c r="A234" s="113">
        <v>5</v>
      </c>
      <c r="B234" s="64">
        <v>1268.79</v>
      </c>
      <c r="C234" s="64">
        <v>1262.32</v>
      </c>
      <c r="D234" s="64">
        <v>1264.25</v>
      </c>
      <c r="E234" s="64">
        <v>1265.2</v>
      </c>
      <c r="F234" s="64">
        <v>1270.6099999999999</v>
      </c>
      <c r="G234" s="64">
        <v>1259.6199999999999</v>
      </c>
      <c r="H234" s="64">
        <v>1272.99</v>
      </c>
      <c r="I234" s="64">
        <v>1324.56</v>
      </c>
      <c r="J234" s="64">
        <v>1296.75</v>
      </c>
      <c r="K234" s="64">
        <v>1297.7</v>
      </c>
      <c r="L234" s="64">
        <v>1292.26</v>
      </c>
      <c r="M234" s="64">
        <v>1290.24</v>
      </c>
      <c r="N234" s="64">
        <v>1302.68</v>
      </c>
      <c r="O234" s="64">
        <v>1348.66</v>
      </c>
      <c r="P234" s="64">
        <v>1311.24</v>
      </c>
      <c r="Q234" s="64">
        <v>1417.98</v>
      </c>
      <c r="R234" s="64">
        <v>1326.28</v>
      </c>
      <c r="S234" s="64">
        <v>1401.56</v>
      </c>
      <c r="T234" s="64">
        <v>1318.85</v>
      </c>
      <c r="U234" s="64">
        <v>1359.77</v>
      </c>
      <c r="V234" s="64">
        <v>1313.96</v>
      </c>
      <c r="W234" s="64">
        <v>1302.3499999999999</v>
      </c>
      <c r="X234" s="64">
        <v>1291.71</v>
      </c>
      <c r="Y234" s="64">
        <v>1263.68</v>
      </c>
    </row>
    <row r="235" spans="1:25" x14ac:dyDescent="0.25">
      <c r="A235" s="113">
        <v>6</v>
      </c>
      <c r="B235" s="64">
        <v>1253.8900000000001</v>
      </c>
      <c r="C235" s="64">
        <v>1250.22</v>
      </c>
      <c r="D235" s="64">
        <v>1258.01</v>
      </c>
      <c r="E235" s="64">
        <v>1260.74</v>
      </c>
      <c r="F235" s="64">
        <v>1254.1300000000001</v>
      </c>
      <c r="G235" s="64">
        <v>1246.75</v>
      </c>
      <c r="H235" s="64">
        <v>1255.48</v>
      </c>
      <c r="I235" s="64">
        <v>1288.92</v>
      </c>
      <c r="J235" s="64">
        <v>1270.54</v>
      </c>
      <c r="K235" s="64">
        <v>1270.28</v>
      </c>
      <c r="L235" s="64">
        <v>1267.97</v>
      </c>
      <c r="M235" s="64">
        <v>1261.31</v>
      </c>
      <c r="N235" s="64">
        <v>1262.92</v>
      </c>
      <c r="O235" s="64">
        <v>1269.3599999999999</v>
      </c>
      <c r="P235" s="64">
        <v>1289.1199999999999</v>
      </c>
      <c r="Q235" s="64">
        <v>1276.6500000000001</v>
      </c>
      <c r="R235" s="64">
        <v>1267.57</v>
      </c>
      <c r="S235" s="64">
        <v>1297.46</v>
      </c>
      <c r="T235" s="64">
        <v>1288.05</v>
      </c>
      <c r="U235" s="64">
        <v>1323.58</v>
      </c>
      <c r="V235" s="64">
        <v>1282.01</v>
      </c>
      <c r="W235" s="64">
        <v>1268.94</v>
      </c>
      <c r="X235" s="64">
        <v>1257.3599999999999</v>
      </c>
      <c r="Y235" s="64">
        <v>1251.1199999999999</v>
      </c>
    </row>
    <row r="236" spans="1:25" x14ac:dyDescent="0.25">
      <c r="A236" s="113">
        <v>7</v>
      </c>
      <c r="B236" s="64">
        <v>1123.1500000000001</v>
      </c>
      <c r="C236" s="64">
        <v>1124.46</v>
      </c>
      <c r="D236" s="64">
        <v>1133.3</v>
      </c>
      <c r="E236" s="64">
        <v>1166.42</v>
      </c>
      <c r="F236" s="64">
        <v>1172.3599999999999</v>
      </c>
      <c r="G236" s="64">
        <v>1119.47</v>
      </c>
      <c r="H236" s="64">
        <v>1119.46</v>
      </c>
      <c r="I236" s="64">
        <v>1119.71</v>
      </c>
      <c r="J236" s="64">
        <v>939.13</v>
      </c>
      <c r="K236" s="64">
        <v>945.11</v>
      </c>
      <c r="L236" s="64">
        <v>943.98</v>
      </c>
      <c r="M236" s="64">
        <v>1120.99</v>
      </c>
      <c r="N236" s="64">
        <v>1121.3599999999999</v>
      </c>
      <c r="O236" s="64">
        <v>1129.43</v>
      </c>
      <c r="P236" s="64">
        <v>1147.9000000000001</v>
      </c>
      <c r="Q236" s="64">
        <v>1131.6400000000001</v>
      </c>
      <c r="R236" s="64">
        <v>1122.18</v>
      </c>
      <c r="S236" s="64">
        <v>1218.7</v>
      </c>
      <c r="T236" s="64">
        <v>1140.28</v>
      </c>
      <c r="U236" s="64">
        <v>1221.8</v>
      </c>
      <c r="V236" s="64">
        <v>1157.26</v>
      </c>
      <c r="W236" s="64">
        <v>1128.58</v>
      </c>
      <c r="X236" s="64">
        <v>1121.73</v>
      </c>
      <c r="Y236" s="64">
        <v>1169.45</v>
      </c>
    </row>
    <row r="237" spans="1:25" x14ac:dyDescent="0.25">
      <c r="A237" s="113">
        <v>8</v>
      </c>
      <c r="B237" s="64">
        <v>1198.28</v>
      </c>
      <c r="C237" s="64">
        <v>1209.22</v>
      </c>
      <c r="D237" s="64">
        <v>1269.21</v>
      </c>
      <c r="E237" s="64">
        <v>1298.8399999999999</v>
      </c>
      <c r="F237" s="64">
        <v>1278.3900000000001</v>
      </c>
      <c r="G237" s="64">
        <v>1306.99</v>
      </c>
      <c r="H237" s="64">
        <v>1328.31</v>
      </c>
      <c r="I237" s="64">
        <v>1394.77</v>
      </c>
      <c r="J237" s="64">
        <v>1368.79</v>
      </c>
      <c r="K237" s="64">
        <v>1320.33</v>
      </c>
      <c r="L237" s="64">
        <v>1318.76</v>
      </c>
      <c r="M237" s="64">
        <v>1335.48</v>
      </c>
      <c r="N237" s="64">
        <v>1380.12</v>
      </c>
      <c r="O237" s="64">
        <v>1344.71</v>
      </c>
      <c r="P237" s="64">
        <v>1433.56</v>
      </c>
      <c r="Q237" s="64">
        <v>1397.23</v>
      </c>
      <c r="R237" s="64">
        <v>1306.78</v>
      </c>
      <c r="S237" s="64">
        <v>1438.75</v>
      </c>
      <c r="T237" s="64">
        <v>1321.54</v>
      </c>
      <c r="U237" s="64">
        <v>1347.19</v>
      </c>
      <c r="V237" s="64">
        <v>1306.8699999999999</v>
      </c>
      <c r="W237" s="64">
        <v>1290.19</v>
      </c>
      <c r="X237" s="64">
        <v>1268.22</v>
      </c>
      <c r="Y237" s="64">
        <v>1230.33</v>
      </c>
    </row>
    <row r="238" spans="1:25" x14ac:dyDescent="0.25">
      <c r="A238" s="113">
        <v>9</v>
      </c>
      <c r="B238" s="64">
        <v>1181.8399999999999</v>
      </c>
      <c r="C238" s="64">
        <v>1259.05</v>
      </c>
      <c r="D238" s="64">
        <v>1277.6500000000001</v>
      </c>
      <c r="E238" s="64">
        <v>1324.98</v>
      </c>
      <c r="F238" s="64">
        <v>1302.06</v>
      </c>
      <c r="G238" s="64">
        <v>1325.7</v>
      </c>
      <c r="H238" s="64">
        <v>1325.36</v>
      </c>
      <c r="I238" s="64">
        <v>1323.39</v>
      </c>
      <c r="J238" s="64">
        <v>1322.9</v>
      </c>
      <c r="K238" s="64">
        <v>1320.1</v>
      </c>
      <c r="L238" s="64">
        <v>1321.51</v>
      </c>
      <c r="M238" s="64">
        <v>1320.11</v>
      </c>
      <c r="N238" s="64">
        <v>1321.51</v>
      </c>
      <c r="O238" s="64">
        <v>1319.49</v>
      </c>
      <c r="P238" s="64">
        <v>1354.32</v>
      </c>
      <c r="Q238" s="64">
        <v>1348.2</v>
      </c>
      <c r="R238" s="64">
        <v>1341.99</v>
      </c>
      <c r="S238" s="64">
        <v>1469.07</v>
      </c>
      <c r="T238" s="64">
        <v>1357.96</v>
      </c>
      <c r="U238" s="64">
        <v>1396.78</v>
      </c>
      <c r="V238" s="64">
        <v>1375.04</v>
      </c>
      <c r="W238" s="64">
        <v>1326</v>
      </c>
      <c r="X238" s="64">
        <v>1295.8900000000001</v>
      </c>
      <c r="Y238" s="64">
        <v>1177.99</v>
      </c>
    </row>
    <row r="239" spans="1:25" x14ac:dyDescent="0.25">
      <c r="A239" s="113">
        <v>10</v>
      </c>
      <c r="B239" s="64">
        <v>1180.79</v>
      </c>
      <c r="C239" s="64">
        <v>1186.6199999999999</v>
      </c>
      <c r="D239" s="64">
        <v>1270.21</v>
      </c>
      <c r="E239" s="64">
        <v>1336.12</v>
      </c>
      <c r="F239" s="64">
        <v>1325.18</v>
      </c>
      <c r="G239" s="64">
        <v>1335.02</v>
      </c>
      <c r="H239" s="64">
        <v>1376.87</v>
      </c>
      <c r="I239" s="64">
        <v>1409.72</v>
      </c>
      <c r="J239" s="64">
        <v>1446.53</v>
      </c>
      <c r="K239" s="64">
        <v>1423.95</v>
      </c>
      <c r="L239" s="64">
        <v>1412.89</v>
      </c>
      <c r="M239" s="64">
        <v>1463.04</v>
      </c>
      <c r="N239" s="64">
        <v>1449.16</v>
      </c>
      <c r="O239" s="64">
        <v>1477.91</v>
      </c>
      <c r="P239" s="64">
        <v>1483.71</v>
      </c>
      <c r="Q239" s="64">
        <v>1481.97</v>
      </c>
      <c r="R239" s="64">
        <v>1471.1</v>
      </c>
      <c r="S239" s="64">
        <v>1516.91</v>
      </c>
      <c r="T239" s="64">
        <v>1441.49</v>
      </c>
      <c r="U239" s="64">
        <v>1473.6</v>
      </c>
      <c r="V239" s="64">
        <v>1430.6</v>
      </c>
      <c r="W239" s="64">
        <v>1363.37</v>
      </c>
      <c r="X239" s="64">
        <v>1336.89</v>
      </c>
      <c r="Y239" s="64">
        <v>1268.67</v>
      </c>
    </row>
    <row r="240" spans="1:25" x14ac:dyDescent="0.25">
      <c r="A240" s="113">
        <v>11</v>
      </c>
      <c r="B240" s="64">
        <v>1297.1099999999999</v>
      </c>
      <c r="C240" s="64">
        <v>1278.8499999999999</v>
      </c>
      <c r="D240" s="64">
        <v>1293.22</v>
      </c>
      <c r="E240" s="64">
        <v>1300.27</v>
      </c>
      <c r="F240" s="64">
        <v>1294.7</v>
      </c>
      <c r="G240" s="64">
        <v>1334.23</v>
      </c>
      <c r="H240" s="64">
        <v>1375.84</v>
      </c>
      <c r="I240" s="64">
        <v>1437.6</v>
      </c>
      <c r="J240" s="64">
        <v>1451.06</v>
      </c>
      <c r="K240" s="64">
        <v>1468.18</v>
      </c>
      <c r="L240" s="64">
        <v>1467.68</v>
      </c>
      <c r="M240" s="64">
        <v>1468.44</v>
      </c>
      <c r="N240" s="64">
        <v>1470</v>
      </c>
      <c r="O240" s="64">
        <v>1476.31</v>
      </c>
      <c r="P240" s="64">
        <v>1468.74</v>
      </c>
      <c r="Q240" s="64">
        <v>1467.43</v>
      </c>
      <c r="R240" s="64">
        <v>1455.81</v>
      </c>
      <c r="S240" s="64">
        <v>1495.97</v>
      </c>
      <c r="T240" s="64">
        <v>1379.67</v>
      </c>
      <c r="U240" s="64">
        <v>1420.39</v>
      </c>
      <c r="V240" s="64">
        <v>1387.97</v>
      </c>
      <c r="W240" s="64">
        <v>1330.95</v>
      </c>
      <c r="X240" s="64">
        <v>1306.6199999999999</v>
      </c>
      <c r="Y240" s="64">
        <v>1222.78</v>
      </c>
    </row>
    <row r="241" spans="1:25" x14ac:dyDescent="0.25">
      <c r="A241" s="113">
        <v>12</v>
      </c>
      <c r="B241" s="64">
        <v>1306.44</v>
      </c>
      <c r="C241" s="64">
        <v>1298.6099999999999</v>
      </c>
      <c r="D241" s="64">
        <v>1310.49</v>
      </c>
      <c r="E241" s="64">
        <v>1321.83</v>
      </c>
      <c r="F241" s="64">
        <v>1297.8800000000001</v>
      </c>
      <c r="G241" s="64">
        <v>1294.73</v>
      </c>
      <c r="H241" s="64">
        <v>1341.41</v>
      </c>
      <c r="I241" s="64">
        <v>1361.96</v>
      </c>
      <c r="J241" s="64">
        <v>1408.95</v>
      </c>
      <c r="K241" s="64">
        <v>1438.04</v>
      </c>
      <c r="L241" s="64">
        <v>1442.32</v>
      </c>
      <c r="M241" s="64">
        <v>1437.72</v>
      </c>
      <c r="N241" s="64">
        <v>1468.18</v>
      </c>
      <c r="O241" s="64">
        <v>1495.59</v>
      </c>
      <c r="P241" s="64">
        <v>1522.62</v>
      </c>
      <c r="Q241" s="64">
        <v>1523.13</v>
      </c>
      <c r="R241" s="64">
        <v>1512.15</v>
      </c>
      <c r="S241" s="64">
        <v>1560.84</v>
      </c>
      <c r="T241" s="64">
        <v>1495.69</v>
      </c>
      <c r="U241" s="64">
        <v>1484.4</v>
      </c>
      <c r="V241" s="64">
        <v>1417.76</v>
      </c>
      <c r="W241" s="64">
        <v>1399.78</v>
      </c>
      <c r="X241" s="64">
        <v>1345.88</v>
      </c>
      <c r="Y241" s="64">
        <v>1313.71</v>
      </c>
    </row>
    <row r="242" spans="1:25" x14ac:dyDescent="0.25">
      <c r="A242" s="113">
        <v>13</v>
      </c>
      <c r="B242" s="64">
        <v>1186.58</v>
      </c>
      <c r="C242" s="64">
        <v>1181.95</v>
      </c>
      <c r="D242" s="64">
        <v>1209.71</v>
      </c>
      <c r="E242" s="64">
        <v>1259.0899999999999</v>
      </c>
      <c r="F242" s="64">
        <v>1252.01</v>
      </c>
      <c r="G242" s="64">
        <v>1309.32</v>
      </c>
      <c r="H242" s="64">
        <v>1375.45</v>
      </c>
      <c r="I242" s="64">
        <v>1373.4</v>
      </c>
      <c r="J242" s="64">
        <v>1367.51</v>
      </c>
      <c r="K242" s="64">
        <v>1374.72</v>
      </c>
      <c r="L242" s="64">
        <v>1339.44</v>
      </c>
      <c r="M242" s="64">
        <v>1344.02</v>
      </c>
      <c r="N242" s="64">
        <v>1359.13</v>
      </c>
      <c r="O242" s="64">
        <v>1381.84</v>
      </c>
      <c r="P242" s="64">
        <v>1383.55</v>
      </c>
      <c r="Q242" s="64">
        <v>1382.68</v>
      </c>
      <c r="R242" s="64">
        <v>1383.55</v>
      </c>
      <c r="S242" s="64">
        <v>1464.83</v>
      </c>
      <c r="T242" s="64">
        <v>1408.36</v>
      </c>
      <c r="U242" s="64">
        <v>1400.29</v>
      </c>
      <c r="V242" s="64">
        <v>1309.45</v>
      </c>
      <c r="W242" s="64">
        <v>1254.98</v>
      </c>
      <c r="X242" s="64">
        <v>1228.19</v>
      </c>
      <c r="Y242" s="64">
        <v>1288.4000000000001</v>
      </c>
    </row>
    <row r="243" spans="1:25" x14ac:dyDescent="0.25">
      <c r="A243" s="113">
        <v>14</v>
      </c>
      <c r="B243" s="64">
        <v>1184.7</v>
      </c>
      <c r="C243" s="64">
        <v>1201.3499999999999</v>
      </c>
      <c r="D243" s="64">
        <v>1218.94</v>
      </c>
      <c r="E243" s="64">
        <v>1260.4000000000001</v>
      </c>
      <c r="F243" s="64">
        <v>1235.73</v>
      </c>
      <c r="G243" s="64">
        <v>1245.8800000000001</v>
      </c>
      <c r="H243" s="64">
        <v>1308.71</v>
      </c>
      <c r="I243" s="64">
        <v>1431.5</v>
      </c>
      <c r="J243" s="64">
        <v>1429.8</v>
      </c>
      <c r="K243" s="64">
        <v>1429.82</v>
      </c>
      <c r="L243" s="64">
        <v>1406.93</v>
      </c>
      <c r="M243" s="64">
        <v>1427.72</v>
      </c>
      <c r="N243" s="64">
        <v>1398.08</v>
      </c>
      <c r="O243" s="64">
        <v>1429.02</v>
      </c>
      <c r="P243" s="64">
        <v>1429.01</v>
      </c>
      <c r="Q243" s="64">
        <v>1426.43</v>
      </c>
      <c r="R243" s="64">
        <v>1403.26</v>
      </c>
      <c r="S243" s="64">
        <v>1448.06</v>
      </c>
      <c r="T243" s="64">
        <v>1432.46</v>
      </c>
      <c r="U243" s="64">
        <v>1442.45</v>
      </c>
      <c r="V243" s="64">
        <v>1303.06</v>
      </c>
      <c r="W243" s="64">
        <v>1282.8800000000001</v>
      </c>
      <c r="X243" s="64">
        <v>1314.66</v>
      </c>
      <c r="Y243" s="64">
        <v>1216.02</v>
      </c>
    </row>
    <row r="244" spans="1:25" x14ac:dyDescent="0.25">
      <c r="A244" s="113">
        <v>15</v>
      </c>
      <c r="B244" s="64">
        <v>1219.01</v>
      </c>
      <c r="C244" s="64">
        <v>1207.78</v>
      </c>
      <c r="D244" s="64">
        <v>1241.75</v>
      </c>
      <c r="E244" s="64">
        <v>1279.6500000000001</v>
      </c>
      <c r="F244" s="64">
        <v>1276.58</v>
      </c>
      <c r="G244" s="64">
        <v>1295.3800000000001</v>
      </c>
      <c r="H244" s="64">
        <v>1318.46</v>
      </c>
      <c r="I244" s="64">
        <v>1367.17</v>
      </c>
      <c r="J244" s="64">
        <v>1366.25</v>
      </c>
      <c r="K244" s="64">
        <v>1399.35</v>
      </c>
      <c r="L244" s="64">
        <v>1389.15</v>
      </c>
      <c r="M244" s="64">
        <v>1348.57</v>
      </c>
      <c r="N244" s="64">
        <v>1388.77</v>
      </c>
      <c r="O244" s="64">
        <v>1428.47</v>
      </c>
      <c r="P244" s="64">
        <v>1429.95</v>
      </c>
      <c r="Q244" s="64">
        <v>1403.11</v>
      </c>
      <c r="R244" s="64">
        <v>1401.27</v>
      </c>
      <c r="S244" s="64">
        <v>1432.07</v>
      </c>
      <c r="T244" s="64">
        <v>1389.96</v>
      </c>
      <c r="U244" s="64">
        <v>1399.54</v>
      </c>
      <c r="V244" s="64">
        <v>1348.87</v>
      </c>
      <c r="W244" s="64">
        <v>1304.1400000000001</v>
      </c>
      <c r="X244" s="64">
        <v>1286.03</v>
      </c>
      <c r="Y244" s="64">
        <v>1259.1199999999999</v>
      </c>
    </row>
    <row r="245" spans="1:25" x14ac:dyDescent="0.25">
      <c r="A245" s="113">
        <v>16</v>
      </c>
      <c r="B245" s="64">
        <v>1215.54</v>
      </c>
      <c r="C245" s="64">
        <v>1206.23</v>
      </c>
      <c r="D245" s="64">
        <v>1209.28</v>
      </c>
      <c r="E245" s="64">
        <v>1232.55</v>
      </c>
      <c r="F245" s="64">
        <v>1286.8</v>
      </c>
      <c r="G245" s="64">
        <v>1429.85</v>
      </c>
      <c r="H245" s="64">
        <v>1375.83</v>
      </c>
      <c r="I245" s="64">
        <v>1479.45</v>
      </c>
      <c r="J245" s="64">
        <v>1478.3</v>
      </c>
      <c r="K245" s="64">
        <v>1482.28</v>
      </c>
      <c r="L245" s="64">
        <v>1473.01</v>
      </c>
      <c r="M245" s="64">
        <v>1484.95</v>
      </c>
      <c r="N245" s="64">
        <v>1494.54</v>
      </c>
      <c r="O245" s="64">
        <v>1494.83</v>
      </c>
      <c r="P245" s="64">
        <v>1542.45</v>
      </c>
      <c r="Q245" s="64">
        <v>1535.17</v>
      </c>
      <c r="R245" s="64">
        <v>1586.24</v>
      </c>
      <c r="S245" s="64">
        <v>1562.57</v>
      </c>
      <c r="T245" s="64">
        <v>1452.41</v>
      </c>
      <c r="U245" s="64">
        <v>1313.28</v>
      </c>
      <c r="V245" s="64">
        <v>1264.75</v>
      </c>
      <c r="W245" s="64">
        <v>1257.78</v>
      </c>
      <c r="X245" s="64">
        <v>1230.1300000000001</v>
      </c>
      <c r="Y245" s="64">
        <v>1203.22</v>
      </c>
    </row>
    <row r="246" spans="1:25" x14ac:dyDescent="0.25">
      <c r="A246" s="113">
        <v>17</v>
      </c>
      <c r="B246" s="64">
        <v>1219.53</v>
      </c>
      <c r="C246" s="64">
        <v>1217.93</v>
      </c>
      <c r="D246" s="64">
        <v>1233.99</v>
      </c>
      <c r="E246" s="64">
        <v>1251.8</v>
      </c>
      <c r="F246" s="64">
        <v>1277.1500000000001</v>
      </c>
      <c r="G246" s="64">
        <v>1426.94</v>
      </c>
      <c r="H246" s="64">
        <v>1366.12</v>
      </c>
      <c r="I246" s="64">
        <v>1442.08</v>
      </c>
      <c r="J246" s="64">
        <v>1471.69</v>
      </c>
      <c r="K246" s="64">
        <v>1478.28</v>
      </c>
      <c r="L246" s="64">
        <v>1472.52</v>
      </c>
      <c r="M246" s="64">
        <v>1489.31</v>
      </c>
      <c r="N246" s="64">
        <v>1481.58</v>
      </c>
      <c r="O246" s="64">
        <v>1469.7</v>
      </c>
      <c r="P246" s="64">
        <v>1531.84</v>
      </c>
      <c r="Q246" s="64">
        <v>1529.13</v>
      </c>
      <c r="R246" s="64">
        <v>1565.45</v>
      </c>
      <c r="S246" s="64">
        <v>1530.37</v>
      </c>
      <c r="T246" s="64">
        <v>1415.76</v>
      </c>
      <c r="U246" s="64">
        <v>1314.07</v>
      </c>
      <c r="V246" s="64">
        <v>1285.1199999999999</v>
      </c>
      <c r="W246" s="64">
        <v>1267.19</v>
      </c>
      <c r="X246" s="64">
        <v>1244.3599999999999</v>
      </c>
      <c r="Y246" s="64">
        <v>1229.25</v>
      </c>
    </row>
    <row r="247" spans="1:25" x14ac:dyDescent="0.25">
      <c r="A247" s="113">
        <v>18</v>
      </c>
      <c r="B247" s="64">
        <v>1243.78</v>
      </c>
      <c r="C247" s="64">
        <v>1239.1300000000001</v>
      </c>
      <c r="D247" s="64">
        <v>1261.26</v>
      </c>
      <c r="E247" s="64">
        <v>1253.53</v>
      </c>
      <c r="F247" s="64">
        <v>1247.6400000000001</v>
      </c>
      <c r="G247" s="64">
        <v>1242.23</v>
      </c>
      <c r="H247" s="64">
        <v>1315.17</v>
      </c>
      <c r="I247" s="64">
        <v>1512.19</v>
      </c>
      <c r="J247" s="64">
        <v>1524.99</v>
      </c>
      <c r="K247" s="64">
        <v>1534.19</v>
      </c>
      <c r="L247" s="64">
        <v>1533.54</v>
      </c>
      <c r="M247" s="64">
        <v>1541.65</v>
      </c>
      <c r="N247" s="64">
        <v>1545.18</v>
      </c>
      <c r="O247" s="64">
        <v>1563.56</v>
      </c>
      <c r="P247" s="64">
        <v>1579.92</v>
      </c>
      <c r="Q247" s="64">
        <v>1596.19</v>
      </c>
      <c r="R247" s="64">
        <v>1634.09</v>
      </c>
      <c r="S247" s="64">
        <v>1696.56</v>
      </c>
      <c r="T247" s="64">
        <v>1606.14</v>
      </c>
      <c r="U247" s="64">
        <v>1516.09</v>
      </c>
      <c r="V247" s="64">
        <v>1315.46</v>
      </c>
      <c r="W247" s="64">
        <v>1282.78</v>
      </c>
      <c r="X247" s="64">
        <v>1243.24</v>
      </c>
      <c r="Y247" s="64">
        <v>1165.3599999999999</v>
      </c>
    </row>
    <row r="248" spans="1:25" x14ac:dyDescent="0.25">
      <c r="A248" s="113">
        <v>19</v>
      </c>
      <c r="B248" s="64">
        <v>1370.64</v>
      </c>
      <c r="C248" s="64">
        <v>1376.42</v>
      </c>
      <c r="D248" s="64">
        <v>1361.62</v>
      </c>
      <c r="E248" s="64">
        <v>1353.83</v>
      </c>
      <c r="F248" s="64">
        <v>1345.79</v>
      </c>
      <c r="G248" s="64">
        <v>1357.19</v>
      </c>
      <c r="H248" s="64">
        <v>1389.21</v>
      </c>
      <c r="I248" s="64">
        <v>1473.39</v>
      </c>
      <c r="J248" s="64">
        <v>1488.46</v>
      </c>
      <c r="K248" s="64">
        <v>1522.81</v>
      </c>
      <c r="L248" s="64">
        <v>1528.9</v>
      </c>
      <c r="M248" s="64">
        <v>1532.45</v>
      </c>
      <c r="N248" s="64">
        <v>1541.77</v>
      </c>
      <c r="O248" s="64">
        <v>1560.51</v>
      </c>
      <c r="P248" s="64">
        <v>1576.77</v>
      </c>
      <c r="Q248" s="64">
        <v>1559.35</v>
      </c>
      <c r="R248" s="64">
        <v>1592.52</v>
      </c>
      <c r="S248" s="64">
        <v>1631.97</v>
      </c>
      <c r="T248" s="64">
        <v>1606</v>
      </c>
      <c r="U248" s="64">
        <v>1574.69</v>
      </c>
      <c r="V248" s="64">
        <v>1533.55</v>
      </c>
      <c r="W248" s="64">
        <v>1468.64</v>
      </c>
      <c r="X248" s="64">
        <v>1397.4</v>
      </c>
      <c r="Y248" s="64">
        <v>1378.21</v>
      </c>
    </row>
    <row r="249" spans="1:25" x14ac:dyDescent="0.25">
      <c r="A249" s="113">
        <v>20</v>
      </c>
      <c r="B249" s="64">
        <v>1405.95</v>
      </c>
      <c r="C249" s="64">
        <v>1411.64</v>
      </c>
      <c r="D249" s="64">
        <v>1400.35</v>
      </c>
      <c r="E249" s="64">
        <v>1386.6</v>
      </c>
      <c r="F249" s="64">
        <v>1480.6</v>
      </c>
      <c r="G249" s="64">
        <v>1605.36</v>
      </c>
      <c r="H249" s="64">
        <v>1634.64</v>
      </c>
      <c r="I249" s="64">
        <v>1650.23</v>
      </c>
      <c r="J249" s="64">
        <v>1650.71</v>
      </c>
      <c r="K249" s="64">
        <v>1650.54</v>
      </c>
      <c r="L249" s="64">
        <v>1649.79</v>
      </c>
      <c r="M249" s="64">
        <v>1649.56</v>
      </c>
      <c r="N249" s="64">
        <v>1649.26</v>
      </c>
      <c r="O249" s="64">
        <v>1660.43</v>
      </c>
      <c r="P249" s="64">
        <v>1681.91</v>
      </c>
      <c r="Q249" s="64">
        <v>1686.98</v>
      </c>
      <c r="R249" s="64">
        <v>1663.57</v>
      </c>
      <c r="S249" s="64">
        <v>1649.47</v>
      </c>
      <c r="T249" s="64">
        <v>1602.83</v>
      </c>
      <c r="U249" s="64">
        <v>1593.48</v>
      </c>
      <c r="V249" s="64">
        <v>1524.87</v>
      </c>
      <c r="W249" s="64">
        <v>1505.99</v>
      </c>
      <c r="X249" s="64">
        <v>1411.61</v>
      </c>
      <c r="Y249" s="64">
        <v>1370.85</v>
      </c>
    </row>
    <row r="250" spans="1:25" x14ac:dyDescent="0.25">
      <c r="A250" s="113">
        <v>21</v>
      </c>
      <c r="B250" s="64">
        <v>1353.22</v>
      </c>
      <c r="C250" s="64">
        <v>1355.58</v>
      </c>
      <c r="D250" s="64">
        <v>1377</v>
      </c>
      <c r="E250" s="64">
        <v>1359.98</v>
      </c>
      <c r="F250" s="64">
        <v>1453.61</v>
      </c>
      <c r="G250" s="64">
        <v>1583.46</v>
      </c>
      <c r="H250" s="64">
        <v>1610.53</v>
      </c>
      <c r="I250" s="64">
        <v>1640.52</v>
      </c>
      <c r="J250" s="64">
        <v>1640</v>
      </c>
      <c r="K250" s="64">
        <v>1639.61</v>
      </c>
      <c r="L250" s="64">
        <v>1638.7</v>
      </c>
      <c r="M250" s="64">
        <v>1639.03</v>
      </c>
      <c r="N250" s="64">
        <v>1639.33</v>
      </c>
      <c r="O250" s="64">
        <v>1655.31</v>
      </c>
      <c r="P250" s="64">
        <v>1682.06</v>
      </c>
      <c r="Q250" s="64">
        <v>1678.52</v>
      </c>
      <c r="R250" s="64">
        <v>1655.54</v>
      </c>
      <c r="S250" s="64">
        <v>1639.55</v>
      </c>
      <c r="T250" s="64">
        <v>1619.16</v>
      </c>
      <c r="U250" s="64">
        <v>1610.06</v>
      </c>
      <c r="V250" s="64">
        <v>1491.79</v>
      </c>
      <c r="W250" s="64">
        <v>1480.5</v>
      </c>
      <c r="X250" s="64">
        <v>1450.86</v>
      </c>
      <c r="Y250" s="64">
        <v>1353.68</v>
      </c>
    </row>
    <row r="251" spans="1:25" x14ac:dyDescent="0.25">
      <c r="A251" s="113">
        <v>22</v>
      </c>
      <c r="B251" s="64">
        <v>1363.22</v>
      </c>
      <c r="C251" s="64">
        <v>1361.09</v>
      </c>
      <c r="D251" s="64">
        <v>1403.6</v>
      </c>
      <c r="E251" s="64">
        <v>1477.36</v>
      </c>
      <c r="F251" s="64">
        <v>1524.87</v>
      </c>
      <c r="G251" s="64">
        <v>1618.75</v>
      </c>
      <c r="H251" s="64">
        <v>1659.26</v>
      </c>
      <c r="I251" s="64">
        <v>1663.28</v>
      </c>
      <c r="J251" s="64">
        <v>1663.28</v>
      </c>
      <c r="K251" s="64">
        <v>1622.11</v>
      </c>
      <c r="L251" s="64">
        <v>1615.21</v>
      </c>
      <c r="M251" s="64">
        <v>1623.29</v>
      </c>
      <c r="N251" s="64">
        <v>1626.7</v>
      </c>
      <c r="O251" s="64">
        <v>1642.59</v>
      </c>
      <c r="P251" s="64">
        <v>1650.79</v>
      </c>
      <c r="Q251" s="64">
        <v>1650.31</v>
      </c>
      <c r="R251" s="64">
        <v>1637.84</v>
      </c>
      <c r="S251" s="64">
        <v>1625.22</v>
      </c>
      <c r="T251" s="64">
        <v>1641.88</v>
      </c>
      <c r="U251" s="64">
        <v>1594.56</v>
      </c>
      <c r="V251" s="64">
        <v>1524.04</v>
      </c>
      <c r="W251" s="64">
        <v>1510.51</v>
      </c>
      <c r="X251" s="64">
        <v>1465.39</v>
      </c>
      <c r="Y251" s="64">
        <v>1395.53</v>
      </c>
    </row>
    <row r="252" spans="1:25" x14ac:dyDescent="0.25">
      <c r="A252" s="113">
        <v>23</v>
      </c>
      <c r="B252" s="64">
        <v>1384.15</v>
      </c>
      <c r="C252" s="64">
        <v>1381.96</v>
      </c>
      <c r="D252" s="64">
        <v>1416.43</v>
      </c>
      <c r="E252" s="64">
        <v>1487.69</v>
      </c>
      <c r="F252" s="64">
        <v>1510.25</v>
      </c>
      <c r="G252" s="64">
        <v>1583.31</v>
      </c>
      <c r="H252" s="64">
        <v>1616.64</v>
      </c>
      <c r="I252" s="64">
        <v>1652.37</v>
      </c>
      <c r="J252" s="64">
        <v>1648.39</v>
      </c>
      <c r="K252" s="64">
        <v>1606.67</v>
      </c>
      <c r="L252" s="64">
        <v>1599.08</v>
      </c>
      <c r="M252" s="64">
        <v>1611.05</v>
      </c>
      <c r="N252" s="64">
        <v>1613.34</v>
      </c>
      <c r="O252" s="64">
        <v>1621.11</v>
      </c>
      <c r="P252" s="64">
        <v>1627.88</v>
      </c>
      <c r="Q252" s="64">
        <v>1620.22</v>
      </c>
      <c r="R252" s="64">
        <v>1611.89</v>
      </c>
      <c r="S252" s="64">
        <v>1581.8</v>
      </c>
      <c r="T252" s="64">
        <v>1597.97</v>
      </c>
      <c r="U252" s="64">
        <v>1583.24</v>
      </c>
      <c r="V252" s="64">
        <v>1536.65</v>
      </c>
      <c r="W252" s="64">
        <v>1520.18</v>
      </c>
      <c r="X252" s="64">
        <v>1480.38</v>
      </c>
      <c r="Y252" s="64">
        <v>1404.78</v>
      </c>
    </row>
    <row r="253" spans="1:25" x14ac:dyDescent="0.25">
      <c r="A253" s="113">
        <v>24</v>
      </c>
      <c r="B253" s="64">
        <v>1451.85</v>
      </c>
      <c r="C253" s="64">
        <v>1429.92</v>
      </c>
      <c r="D253" s="64">
        <v>1481.83</v>
      </c>
      <c r="E253" s="64">
        <v>1570.46</v>
      </c>
      <c r="F253" s="64">
        <v>1583.26</v>
      </c>
      <c r="G253" s="64">
        <v>1721.77</v>
      </c>
      <c r="H253" s="64">
        <v>1751.46</v>
      </c>
      <c r="I253" s="64">
        <v>1787.61</v>
      </c>
      <c r="J253" s="64">
        <v>1810.15</v>
      </c>
      <c r="K253" s="64">
        <v>1809.06</v>
      </c>
      <c r="L253" s="64">
        <v>1802.05</v>
      </c>
      <c r="M253" s="64">
        <v>1836.62</v>
      </c>
      <c r="N253" s="64">
        <v>1857.25</v>
      </c>
      <c r="O253" s="64">
        <v>1911.23</v>
      </c>
      <c r="P253" s="64">
        <v>1850.69</v>
      </c>
      <c r="Q253" s="64">
        <v>1837.39</v>
      </c>
      <c r="R253" s="64">
        <v>1821.26</v>
      </c>
      <c r="S253" s="64">
        <v>1810.11</v>
      </c>
      <c r="T253" s="64">
        <v>1761.53</v>
      </c>
      <c r="U253" s="64">
        <v>1776.75</v>
      </c>
      <c r="V253" s="64">
        <v>1727.78</v>
      </c>
      <c r="W253" s="64">
        <v>1706.71</v>
      </c>
      <c r="X253" s="64">
        <v>1624.45</v>
      </c>
      <c r="Y253" s="64">
        <v>1551.13</v>
      </c>
    </row>
    <row r="254" spans="1:25" x14ac:dyDescent="0.25">
      <c r="A254" s="113">
        <v>25</v>
      </c>
      <c r="B254" s="64">
        <v>1482.46</v>
      </c>
      <c r="C254" s="64">
        <v>1483.31</v>
      </c>
      <c r="D254" s="64">
        <v>1482.6</v>
      </c>
      <c r="E254" s="64">
        <v>1513.27</v>
      </c>
      <c r="F254" s="64">
        <v>1514.2</v>
      </c>
      <c r="G254" s="64">
        <v>1635.56</v>
      </c>
      <c r="H254" s="64">
        <v>1679.44</v>
      </c>
      <c r="I254" s="64">
        <v>1802.71</v>
      </c>
      <c r="J254" s="64">
        <v>1785.56</v>
      </c>
      <c r="K254" s="64">
        <v>1774.8</v>
      </c>
      <c r="L254" s="64">
        <v>1765.72</v>
      </c>
      <c r="M254" s="64">
        <v>1770.82</v>
      </c>
      <c r="N254" s="64">
        <v>1768.06</v>
      </c>
      <c r="O254" s="64">
        <v>1779.9</v>
      </c>
      <c r="P254" s="64">
        <v>1773</v>
      </c>
      <c r="Q254" s="64">
        <v>1760.44</v>
      </c>
      <c r="R254" s="64">
        <v>1756.52</v>
      </c>
      <c r="S254" s="64">
        <v>1791.57</v>
      </c>
      <c r="T254" s="64">
        <v>1777.86</v>
      </c>
      <c r="U254" s="64">
        <v>1807.44</v>
      </c>
      <c r="V254" s="64">
        <v>1695.39</v>
      </c>
      <c r="W254" s="64">
        <v>1708.15</v>
      </c>
      <c r="X254" s="64">
        <v>1617.26</v>
      </c>
      <c r="Y254" s="64">
        <v>1588.75</v>
      </c>
    </row>
    <row r="255" spans="1:25" x14ac:dyDescent="0.25">
      <c r="A255" s="113">
        <v>26</v>
      </c>
      <c r="B255" s="64">
        <v>1441.58</v>
      </c>
      <c r="C255" s="64">
        <v>1438.71</v>
      </c>
      <c r="D255" s="64">
        <v>1439.18</v>
      </c>
      <c r="E255" s="64">
        <v>1469.23</v>
      </c>
      <c r="F255" s="64">
        <v>1447.75</v>
      </c>
      <c r="G255" s="64">
        <v>1572.03</v>
      </c>
      <c r="H255" s="64">
        <v>1644.17</v>
      </c>
      <c r="I255" s="64">
        <v>1661.03</v>
      </c>
      <c r="J255" s="64">
        <v>1679.88</v>
      </c>
      <c r="K255" s="64">
        <v>1680.02</v>
      </c>
      <c r="L255" s="64">
        <v>1680.36</v>
      </c>
      <c r="M255" s="64">
        <v>1757.51</v>
      </c>
      <c r="N255" s="64">
        <v>1753.64</v>
      </c>
      <c r="O255" s="64">
        <v>1786.54</v>
      </c>
      <c r="P255" s="64">
        <v>1791.42</v>
      </c>
      <c r="Q255" s="64">
        <v>1778.64</v>
      </c>
      <c r="R255" s="64">
        <v>1766.17</v>
      </c>
      <c r="S255" s="64">
        <v>1780.26</v>
      </c>
      <c r="T255" s="64">
        <v>1681.6</v>
      </c>
      <c r="U255" s="64">
        <v>1703.94</v>
      </c>
      <c r="V255" s="64">
        <v>1626.76</v>
      </c>
      <c r="W255" s="64">
        <v>1590.84</v>
      </c>
      <c r="X255" s="64">
        <v>1510.69</v>
      </c>
      <c r="Y255" s="64">
        <v>1471.39</v>
      </c>
    </row>
    <row r="256" spans="1:25" x14ac:dyDescent="0.25">
      <c r="A256" s="113">
        <v>27</v>
      </c>
      <c r="B256" s="64">
        <v>1301.79</v>
      </c>
      <c r="C256" s="64">
        <v>1304.23</v>
      </c>
      <c r="D256" s="64">
        <v>1337.02</v>
      </c>
      <c r="E256" s="64">
        <v>1353.05</v>
      </c>
      <c r="F256" s="64">
        <v>1343.92</v>
      </c>
      <c r="G256" s="64">
        <v>1375.38</v>
      </c>
      <c r="H256" s="64">
        <v>1478.41</v>
      </c>
      <c r="I256" s="64">
        <v>1586.24</v>
      </c>
      <c r="J256" s="64">
        <v>1601</v>
      </c>
      <c r="K256" s="64">
        <v>1611.53</v>
      </c>
      <c r="L256" s="64">
        <v>1574.36</v>
      </c>
      <c r="M256" s="64">
        <v>1589.49</v>
      </c>
      <c r="N256" s="64">
        <v>1614.28</v>
      </c>
      <c r="O256" s="64">
        <v>1638.22</v>
      </c>
      <c r="P256" s="64">
        <v>1645.29</v>
      </c>
      <c r="Q256" s="64">
        <v>1635.96</v>
      </c>
      <c r="R256" s="64">
        <v>1579.72</v>
      </c>
      <c r="S256" s="64">
        <v>1566.78</v>
      </c>
      <c r="T256" s="64">
        <v>1537.08</v>
      </c>
      <c r="U256" s="64">
        <v>1566.46</v>
      </c>
      <c r="V256" s="64">
        <v>1450.38</v>
      </c>
      <c r="W256" s="64">
        <v>1381.21</v>
      </c>
      <c r="X256" s="64">
        <v>1352.57</v>
      </c>
      <c r="Y256" s="64">
        <v>1327.61</v>
      </c>
    </row>
    <row r="257" spans="1:25" x14ac:dyDescent="0.25">
      <c r="A257" s="113">
        <v>28</v>
      </c>
      <c r="B257" s="64">
        <v>1364.26</v>
      </c>
      <c r="C257" s="64">
        <v>1361.41</v>
      </c>
      <c r="D257" s="64">
        <v>1374.59</v>
      </c>
      <c r="E257" s="64">
        <v>1400.2</v>
      </c>
      <c r="F257" s="64">
        <v>1389.66</v>
      </c>
      <c r="G257" s="64">
        <v>1534.3</v>
      </c>
      <c r="H257" s="64">
        <v>1588.19</v>
      </c>
      <c r="I257" s="64">
        <v>1598.52</v>
      </c>
      <c r="J257" s="64">
        <v>1693.02</v>
      </c>
      <c r="K257" s="64">
        <v>1691.31</v>
      </c>
      <c r="L257" s="64">
        <v>1655.96</v>
      </c>
      <c r="M257" s="64">
        <v>1711.46</v>
      </c>
      <c r="N257" s="64">
        <v>1717.37</v>
      </c>
      <c r="O257" s="64">
        <v>1729.37</v>
      </c>
      <c r="P257" s="64">
        <v>1728.41</v>
      </c>
      <c r="Q257" s="64">
        <v>1713.5</v>
      </c>
      <c r="R257" s="64">
        <v>1700.82</v>
      </c>
      <c r="S257" s="64">
        <v>1639.11</v>
      </c>
      <c r="T257" s="64">
        <v>1585.86</v>
      </c>
      <c r="U257" s="64">
        <v>1597.68</v>
      </c>
      <c r="V257" s="64">
        <v>1499.88</v>
      </c>
      <c r="W257" s="64">
        <v>1434.47</v>
      </c>
      <c r="X257" s="64">
        <v>1384.28</v>
      </c>
      <c r="Y257" s="64">
        <v>1367.13</v>
      </c>
    </row>
    <row r="258" spans="1:25" x14ac:dyDescent="0.25">
      <c r="A258" s="113">
        <v>29</v>
      </c>
      <c r="B258" s="64">
        <v>1299.08</v>
      </c>
      <c r="C258" s="64">
        <v>1304.31</v>
      </c>
      <c r="D258" s="64">
        <v>1334.09</v>
      </c>
      <c r="E258" s="64">
        <v>1345.37</v>
      </c>
      <c r="F258" s="64">
        <v>1367.88</v>
      </c>
      <c r="G258" s="64">
        <v>1505.37</v>
      </c>
      <c r="H258" s="64">
        <v>1597.4</v>
      </c>
      <c r="I258" s="64">
        <v>1624.59</v>
      </c>
      <c r="J258" s="64">
        <v>1685.13</v>
      </c>
      <c r="K258" s="64">
        <v>1681.3</v>
      </c>
      <c r="L258" s="64">
        <v>1629.9</v>
      </c>
      <c r="M258" s="64">
        <v>1682.2</v>
      </c>
      <c r="N258" s="64">
        <v>1663.93</v>
      </c>
      <c r="O258" s="64">
        <v>1688.56</v>
      </c>
      <c r="P258" s="64">
        <v>1688.35</v>
      </c>
      <c r="Q258" s="64">
        <v>1677.74</v>
      </c>
      <c r="R258" s="64">
        <v>1663.53</v>
      </c>
      <c r="S258" s="64">
        <v>1635.44</v>
      </c>
      <c r="T258" s="64">
        <v>1587.68</v>
      </c>
      <c r="U258" s="64">
        <v>1472.7</v>
      </c>
      <c r="V258" s="64">
        <v>1383.89</v>
      </c>
      <c r="W258" s="64">
        <v>1366.07</v>
      </c>
      <c r="X258" s="64">
        <v>1333.55</v>
      </c>
      <c r="Y258" s="64">
        <v>1305.99</v>
      </c>
    </row>
    <row r="259" spans="1:25" x14ac:dyDescent="0.25">
      <c r="A259" s="113">
        <v>30</v>
      </c>
      <c r="B259" s="64">
        <v>1294.29</v>
      </c>
      <c r="C259" s="64">
        <v>1293.8699999999999</v>
      </c>
      <c r="D259" s="64">
        <v>1323.03</v>
      </c>
      <c r="E259" s="64">
        <v>1342.91</v>
      </c>
      <c r="F259" s="64">
        <v>1370.73</v>
      </c>
      <c r="G259" s="64">
        <v>1469.49</v>
      </c>
      <c r="H259" s="64">
        <v>1609.03</v>
      </c>
      <c r="I259" s="64">
        <v>1657.68</v>
      </c>
      <c r="J259" s="64">
        <v>1709.08</v>
      </c>
      <c r="K259" s="64">
        <v>1651.49</v>
      </c>
      <c r="L259" s="64">
        <v>1634</v>
      </c>
      <c r="M259" s="64">
        <v>1665.09</v>
      </c>
      <c r="N259" s="64">
        <v>1646.55</v>
      </c>
      <c r="O259" s="64">
        <v>1692.64</v>
      </c>
      <c r="P259" s="64">
        <v>1697.85</v>
      </c>
      <c r="Q259" s="64">
        <v>1684.4</v>
      </c>
      <c r="R259" s="64">
        <v>1685</v>
      </c>
      <c r="S259" s="64">
        <v>1639.33</v>
      </c>
      <c r="T259" s="64">
        <v>1586.38</v>
      </c>
      <c r="U259" s="64">
        <v>1485.43</v>
      </c>
      <c r="V259" s="64">
        <v>1358</v>
      </c>
      <c r="W259" s="64">
        <v>1339.42</v>
      </c>
      <c r="X259" s="64">
        <v>1306.43</v>
      </c>
      <c r="Y259" s="64">
        <v>1293.5</v>
      </c>
    </row>
    <row r="260" spans="1:25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1185.48</v>
      </c>
      <c r="C264" s="80">
        <v>1172.4000000000001</v>
      </c>
      <c r="D264" s="80">
        <v>1139.26</v>
      </c>
      <c r="E264" s="80">
        <v>1120.82</v>
      </c>
      <c r="F264" s="80">
        <v>1179.67</v>
      </c>
      <c r="G264" s="80">
        <v>1251.1300000000001</v>
      </c>
      <c r="H264" s="80">
        <v>1319.45</v>
      </c>
      <c r="I264" s="80">
        <v>1397.13</v>
      </c>
      <c r="J264" s="80">
        <v>1458.27</v>
      </c>
      <c r="K264" s="80">
        <v>1495.85</v>
      </c>
      <c r="L264" s="80">
        <v>1411.1</v>
      </c>
      <c r="M264" s="80">
        <v>1418.25</v>
      </c>
      <c r="N264" s="80">
        <v>1402.03</v>
      </c>
      <c r="O264" s="80">
        <v>1390.28</v>
      </c>
      <c r="P264" s="80">
        <v>1478.31</v>
      </c>
      <c r="Q264" s="80">
        <v>1461.42</v>
      </c>
      <c r="R264" s="80">
        <v>1390.82</v>
      </c>
      <c r="S264" s="80">
        <v>1401.54</v>
      </c>
      <c r="T264" s="80">
        <v>1358.11</v>
      </c>
      <c r="U264" s="80">
        <v>1178.0999999999999</v>
      </c>
      <c r="V264" s="80">
        <v>1212.4100000000001</v>
      </c>
      <c r="W264" s="80">
        <v>1274.6600000000001</v>
      </c>
      <c r="X264" s="80">
        <v>1247.68</v>
      </c>
      <c r="Y264" s="80">
        <v>1181.8399999999999</v>
      </c>
    </row>
    <row r="265" spans="1:25" s="116" customFormat="1" x14ac:dyDescent="0.25">
      <c r="A265" s="113">
        <v>2</v>
      </c>
      <c r="B265" s="80">
        <v>1158.1400000000001</v>
      </c>
      <c r="C265" s="80">
        <v>1254.44</v>
      </c>
      <c r="D265" s="80">
        <v>1133.02</v>
      </c>
      <c r="E265" s="80">
        <v>1110.92</v>
      </c>
      <c r="F265" s="80">
        <v>1165.97</v>
      </c>
      <c r="G265" s="80">
        <v>1233.8499999999999</v>
      </c>
      <c r="H265" s="80">
        <v>1322.67</v>
      </c>
      <c r="I265" s="80">
        <v>1397.69</v>
      </c>
      <c r="J265" s="80">
        <v>1450.84</v>
      </c>
      <c r="K265" s="80">
        <v>1483.01</v>
      </c>
      <c r="L265" s="80">
        <v>1409.97</v>
      </c>
      <c r="M265" s="80">
        <v>1410.63</v>
      </c>
      <c r="N265" s="80">
        <v>1438.58</v>
      </c>
      <c r="O265" s="80">
        <v>1395.48</v>
      </c>
      <c r="P265" s="80">
        <v>1460.09</v>
      </c>
      <c r="Q265" s="80">
        <v>1439.39</v>
      </c>
      <c r="R265" s="80">
        <v>1412.16</v>
      </c>
      <c r="S265" s="80">
        <v>1418.41</v>
      </c>
      <c r="T265" s="80">
        <v>1275.95</v>
      </c>
      <c r="U265" s="80">
        <v>1198.81</v>
      </c>
      <c r="V265" s="80">
        <v>1232.4000000000001</v>
      </c>
      <c r="W265" s="80">
        <v>1283.21</v>
      </c>
      <c r="X265" s="80">
        <v>1223.57</v>
      </c>
      <c r="Y265" s="80">
        <v>1203.1300000000001</v>
      </c>
    </row>
    <row r="266" spans="1:25" s="116" customFormat="1" x14ac:dyDescent="0.25">
      <c r="A266" s="113">
        <v>3</v>
      </c>
      <c r="B266" s="80">
        <v>1193.75</v>
      </c>
      <c r="C266" s="80">
        <v>1178.98</v>
      </c>
      <c r="D266" s="80">
        <v>1140.26</v>
      </c>
      <c r="E266" s="80">
        <v>1129.21</v>
      </c>
      <c r="F266" s="80">
        <v>1181.8599999999999</v>
      </c>
      <c r="G266" s="80">
        <v>1239.3</v>
      </c>
      <c r="H266" s="80">
        <v>1366.91</v>
      </c>
      <c r="I266" s="80">
        <v>1458.2</v>
      </c>
      <c r="J266" s="80">
        <v>1500.16</v>
      </c>
      <c r="K266" s="80">
        <v>1523.4</v>
      </c>
      <c r="L266" s="80">
        <v>1491.43</v>
      </c>
      <c r="M266" s="80">
        <v>1489.29</v>
      </c>
      <c r="N266" s="80">
        <v>1528.06</v>
      </c>
      <c r="O266" s="80">
        <v>1552.45</v>
      </c>
      <c r="P266" s="80">
        <v>1552.29</v>
      </c>
      <c r="Q266" s="80">
        <v>1548.02</v>
      </c>
      <c r="R266" s="80">
        <v>1526.95</v>
      </c>
      <c r="S266" s="80">
        <v>1505.77</v>
      </c>
      <c r="T266" s="80">
        <v>1442.85</v>
      </c>
      <c r="U266" s="80">
        <v>1288.3</v>
      </c>
      <c r="V266" s="80">
        <v>1225.56</v>
      </c>
      <c r="W266" s="80">
        <v>1336.56</v>
      </c>
      <c r="X266" s="80">
        <v>1274.8</v>
      </c>
      <c r="Y266" s="80">
        <v>1178.4100000000001</v>
      </c>
    </row>
    <row r="267" spans="1:25" s="116" customFormat="1" x14ac:dyDescent="0.25">
      <c r="A267" s="113">
        <v>4</v>
      </c>
      <c r="B267" s="80">
        <v>1205.93</v>
      </c>
      <c r="C267" s="80">
        <v>1198.52</v>
      </c>
      <c r="D267" s="80">
        <v>1123.32</v>
      </c>
      <c r="E267" s="80">
        <v>1038.73</v>
      </c>
      <c r="F267" s="80">
        <v>1146.83</v>
      </c>
      <c r="G267" s="80">
        <v>1191.77</v>
      </c>
      <c r="H267" s="80">
        <v>1226.7</v>
      </c>
      <c r="I267" s="80">
        <v>1297.54</v>
      </c>
      <c r="J267" s="80">
        <v>1333.41</v>
      </c>
      <c r="K267" s="80">
        <v>1345.34</v>
      </c>
      <c r="L267" s="80">
        <v>1330.26</v>
      </c>
      <c r="M267" s="80">
        <v>1334.68</v>
      </c>
      <c r="N267" s="80">
        <v>1371.35</v>
      </c>
      <c r="O267" s="80">
        <v>1385.41</v>
      </c>
      <c r="P267" s="80">
        <v>1405.47</v>
      </c>
      <c r="Q267" s="80">
        <v>1409.24</v>
      </c>
      <c r="R267" s="80">
        <v>1390.37</v>
      </c>
      <c r="S267" s="80">
        <v>1371.93</v>
      </c>
      <c r="T267" s="80">
        <v>1290.6400000000001</v>
      </c>
      <c r="U267" s="80">
        <v>1179.3699999999999</v>
      </c>
      <c r="V267" s="80">
        <v>1236.58</v>
      </c>
      <c r="W267" s="80">
        <v>1322.59</v>
      </c>
      <c r="X267" s="80">
        <v>1210.72</v>
      </c>
      <c r="Y267" s="80">
        <v>1201.74</v>
      </c>
    </row>
    <row r="268" spans="1:25" s="116" customFormat="1" x14ac:dyDescent="0.25">
      <c r="A268" s="113">
        <v>5</v>
      </c>
      <c r="B268" s="80">
        <v>1214.92</v>
      </c>
      <c r="C268" s="80">
        <v>1208.45</v>
      </c>
      <c r="D268" s="80">
        <v>1210.3800000000001</v>
      </c>
      <c r="E268" s="80">
        <v>1211.33</v>
      </c>
      <c r="F268" s="80">
        <v>1216.74</v>
      </c>
      <c r="G268" s="80">
        <v>1205.75</v>
      </c>
      <c r="H268" s="80">
        <v>1219.1199999999999</v>
      </c>
      <c r="I268" s="80">
        <v>1270.69</v>
      </c>
      <c r="J268" s="80">
        <v>1242.8800000000001</v>
      </c>
      <c r="K268" s="80">
        <v>1243.83</v>
      </c>
      <c r="L268" s="80">
        <v>1238.3900000000001</v>
      </c>
      <c r="M268" s="80">
        <v>1236.3699999999999</v>
      </c>
      <c r="N268" s="80">
        <v>1248.81</v>
      </c>
      <c r="O268" s="80">
        <v>1294.79</v>
      </c>
      <c r="P268" s="80">
        <v>1257.3699999999999</v>
      </c>
      <c r="Q268" s="80">
        <v>1364.11</v>
      </c>
      <c r="R268" s="80">
        <v>1272.4100000000001</v>
      </c>
      <c r="S268" s="80">
        <v>1347.69</v>
      </c>
      <c r="T268" s="80">
        <v>1264.98</v>
      </c>
      <c r="U268" s="80">
        <v>1305.9000000000001</v>
      </c>
      <c r="V268" s="80">
        <v>1260.0899999999999</v>
      </c>
      <c r="W268" s="80">
        <v>1248.48</v>
      </c>
      <c r="X268" s="80">
        <v>1237.8399999999999</v>
      </c>
      <c r="Y268" s="80">
        <v>1209.81</v>
      </c>
    </row>
    <row r="269" spans="1:25" s="116" customFormat="1" x14ac:dyDescent="0.25">
      <c r="A269" s="113">
        <v>6</v>
      </c>
      <c r="B269" s="80">
        <v>1200.02</v>
      </c>
      <c r="C269" s="80">
        <v>1196.3499999999999</v>
      </c>
      <c r="D269" s="80">
        <v>1204.1400000000001</v>
      </c>
      <c r="E269" s="80">
        <v>1206.8699999999999</v>
      </c>
      <c r="F269" s="80">
        <v>1200.26</v>
      </c>
      <c r="G269" s="80">
        <v>1192.8800000000001</v>
      </c>
      <c r="H269" s="80">
        <v>1201.6099999999999</v>
      </c>
      <c r="I269" s="80">
        <v>1235.05</v>
      </c>
      <c r="J269" s="80">
        <v>1216.67</v>
      </c>
      <c r="K269" s="80">
        <v>1216.4100000000001</v>
      </c>
      <c r="L269" s="80">
        <v>1214.0999999999999</v>
      </c>
      <c r="M269" s="80">
        <v>1207.44</v>
      </c>
      <c r="N269" s="80">
        <v>1209.05</v>
      </c>
      <c r="O269" s="80">
        <v>1215.49</v>
      </c>
      <c r="P269" s="80">
        <v>1235.25</v>
      </c>
      <c r="Q269" s="80">
        <v>1222.78</v>
      </c>
      <c r="R269" s="80">
        <v>1213.7</v>
      </c>
      <c r="S269" s="80">
        <v>1243.5899999999999</v>
      </c>
      <c r="T269" s="80">
        <v>1234.18</v>
      </c>
      <c r="U269" s="80">
        <v>1269.71</v>
      </c>
      <c r="V269" s="80">
        <v>1228.1400000000001</v>
      </c>
      <c r="W269" s="80">
        <v>1215.07</v>
      </c>
      <c r="X269" s="80">
        <v>1203.49</v>
      </c>
      <c r="Y269" s="80">
        <v>1197.25</v>
      </c>
    </row>
    <row r="270" spans="1:25" s="116" customFormat="1" x14ac:dyDescent="0.25">
      <c r="A270" s="113">
        <v>7</v>
      </c>
      <c r="B270" s="80">
        <v>1069.28</v>
      </c>
      <c r="C270" s="80">
        <v>1070.5899999999999</v>
      </c>
      <c r="D270" s="80">
        <v>1079.43</v>
      </c>
      <c r="E270" s="80">
        <v>1112.55</v>
      </c>
      <c r="F270" s="80">
        <v>1118.49</v>
      </c>
      <c r="G270" s="80">
        <v>1065.5999999999999</v>
      </c>
      <c r="H270" s="80">
        <v>1065.5899999999999</v>
      </c>
      <c r="I270" s="80">
        <v>1065.8399999999999</v>
      </c>
      <c r="J270" s="80">
        <v>885.26</v>
      </c>
      <c r="K270" s="80">
        <v>891.24</v>
      </c>
      <c r="L270" s="80">
        <v>890.11</v>
      </c>
      <c r="M270" s="80">
        <v>1067.1199999999999</v>
      </c>
      <c r="N270" s="80">
        <v>1067.49</v>
      </c>
      <c r="O270" s="80">
        <v>1075.56</v>
      </c>
      <c r="P270" s="80">
        <v>1094.03</v>
      </c>
      <c r="Q270" s="80">
        <v>1077.77</v>
      </c>
      <c r="R270" s="80">
        <v>1068.31</v>
      </c>
      <c r="S270" s="80">
        <v>1164.83</v>
      </c>
      <c r="T270" s="80">
        <v>1086.4100000000001</v>
      </c>
      <c r="U270" s="80">
        <v>1167.93</v>
      </c>
      <c r="V270" s="80">
        <v>1103.3900000000001</v>
      </c>
      <c r="W270" s="80">
        <v>1074.71</v>
      </c>
      <c r="X270" s="80">
        <v>1067.8599999999999</v>
      </c>
      <c r="Y270" s="80">
        <v>1115.58</v>
      </c>
    </row>
    <row r="271" spans="1:25" s="116" customFormat="1" x14ac:dyDescent="0.25">
      <c r="A271" s="113">
        <v>8</v>
      </c>
      <c r="B271" s="80">
        <v>1144.4100000000001</v>
      </c>
      <c r="C271" s="80">
        <v>1155.3499999999999</v>
      </c>
      <c r="D271" s="80">
        <v>1215.3399999999999</v>
      </c>
      <c r="E271" s="80">
        <v>1244.97</v>
      </c>
      <c r="F271" s="80">
        <v>1224.52</v>
      </c>
      <c r="G271" s="80">
        <v>1253.1199999999999</v>
      </c>
      <c r="H271" s="80">
        <v>1274.44</v>
      </c>
      <c r="I271" s="80">
        <v>1340.9</v>
      </c>
      <c r="J271" s="80">
        <v>1314.92</v>
      </c>
      <c r="K271" s="80">
        <v>1266.46</v>
      </c>
      <c r="L271" s="80">
        <v>1264.8900000000001</v>
      </c>
      <c r="M271" s="80">
        <v>1281.6099999999999</v>
      </c>
      <c r="N271" s="80">
        <v>1326.25</v>
      </c>
      <c r="O271" s="80">
        <v>1290.8399999999999</v>
      </c>
      <c r="P271" s="80">
        <v>1379.69</v>
      </c>
      <c r="Q271" s="80">
        <v>1343.36</v>
      </c>
      <c r="R271" s="80">
        <v>1252.9100000000001</v>
      </c>
      <c r="S271" s="80">
        <v>1384.88</v>
      </c>
      <c r="T271" s="80">
        <v>1267.67</v>
      </c>
      <c r="U271" s="80">
        <v>1293.32</v>
      </c>
      <c r="V271" s="80">
        <v>1253</v>
      </c>
      <c r="W271" s="80">
        <v>1236.32</v>
      </c>
      <c r="X271" s="80">
        <v>1214.3499999999999</v>
      </c>
      <c r="Y271" s="80">
        <v>1176.46</v>
      </c>
    </row>
    <row r="272" spans="1:25" s="116" customFormat="1" x14ac:dyDescent="0.25">
      <c r="A272" s="113">
        <v>9</v>
      </c>
      <c r="B272" s="80">
        <v>1127.97</v>
      </c>
      <c r="C272" s="80">
        <v>1205.18</v>
      </c>
      <c r="D272" s="80">
        <v>1223.78</v>
      </c>
      <c r="E272" s="80">
        <v>1271.1099999999999</v>
      </c>
      <c r="F272" s="80">
        <v>1248.19</v>
      </c>
      <c r="G272" s="80">
        <v>1271.83</v>
      </c>
      <c r="H272" s="80">
        <v>1271.49</v>
      </c>
      <c r="I272" s="80">
        <v>1269.52</v>
      </c>
      <c r="J272" s="80">
        <v>1269.03</v>
      </c>
      <c r="K272" s="80">
        <v>1266.23</v>
      </c>
      <c r="L272" s="80">
        <v>1267.6400000000001</v>
      </c>
      <c r="M272" s="80">
        <v>1266.24</v>
      </c>
      <c r="N272" s="80">
        <v>1267.6400000000001</v>
      </c>
      <c r="O272" s="80">
        <v>1265.6199999999999</v>
      </c>
      <c r="P272" s="80">
        <v>1300.45</v>
      </c>
      <c r="Q272" s="80">
        <v>1294.33</v>
      </c>
      <c r="R272" s="80">
        <v>1288.1199999999999</v>
      </c>
      <c r="S272" s="80">
        <v>1415.2</v>
      </c>
      <c r="T272" s="80">
        <v>1304.0899999999999</v>
      </c>
      <c r="U272" s="80">
        <v>1342.91</v>
      </c>
      <c r="V272" s="80">
        <v>1321.17</v>
      </c>
      <c r="W272" s="80">
        <v>1272.1300000000001</v>
      </c>
      <c r="X272" s="80">
        <v>1242.02</v>
      </c>
      <c r="Y272" s="80">
        <v>1124.1199999999999</v>
      </c>
    </row>
    <row r="273" spans="1:25" s="116" customFormat="1" x14ac:dyDescent="0.25">
      <c r="A273" s="113">
        <v>10</v>
      </c>
      <c r="B273" s="80">
        <v>1126.92</v>
      </c>
      <c r="C273" s="80">
        <v>1132.75</v>
      </c>
      <c r="D273" s="80">
        <v>1216.3399999999999</v>
      </c>
      <c r="E273" s="80">
        <v>1282.25</v>
      </c>
      <c r="F273" s="80">
        <v>1271.31</v>
      </c>
      <c r="G273" s="80">
        <v>1281.1500000000001</v>
      </c>
      <c r="H273" s="80">
        <v>1323</v>
      </c>
      <c r="I273" s="80">
        <v>1355.85</v>
      </c>
      <c r="J273" s="80">
        <v>1392.66</v>
      </c>
      <c r="K273" s="80">
        <v>1370.08</v>
      </c>
      <c r="L273" s="80">
        <v>1359.02</v>
      </c>
      <c r="M273" s="80">
        <v>1409.17</v>
      </c>
      <c r="N273" s="80">
        <v>1395.29</v>
      </c>
      <c r="O273" s="80">
        <v>1424.04</v>
      </c>
      <c r="P273" s="80">
        <v>1429.84</v>
      </c>
      <c r="Q273" s="80">
        <v>1428.1</v>
      </c>
      <c r="R273" s="80">
        <v>1417.23</v>
      </c>
      <c r="S273" s="80">
        <v>1463.04</v>
      </c>
      <c r="T273" s="80">
        <v>1387.62</v>
      </c>
      <c r="U273" s="80">
        <v>1419.73</v>
      </c>
      <c r="V273" s="80">
        <v>1376.73</v>
      </c>
      <c r="W273" s="80">
        <v>1309.5</v>
      </c>
      <c r="X273" s="80">
        <v>1283.02</v>
      </c>
      <c r="Y273" s="80">
        <v>1214.8</v>
      </c>
    </row>
    <row r="274" spans="1:25" s="116" customFormat="1" x14ac:dyDescent="0.25">
      <c r="A274" s="113">
        <v>11</v>
      </c>
      <c r="B274" s="80">
        <v>1243.24</v>
      </c>
      <c r="C274" s="80">
        <v>1224.98</v>
      </c>
      <c r="D274" s="80">
        <v>1239.3499999999999</v>
      </c>
      <c r="E274" s="80">
        <v>1246.4000000000001</v>
      </c>
      <c r="F274" s="80">
        <v>1240.83</v>
      </c>
      <c r="G274" s="80">
        <v>1280.3599999999999</v>
      </c>
      <c r="H274" s="80">
        <v>1321.97</v>
      </c>
      <c r="I274" s="80">
        <v>1383.73</v>
      </c>
      <c r="J274" s="80">
        <v>1397.19</v>
      </c>
      <c r="K274" s="80">
        <v>1414.31</v>
      </c>
      <c r="L274" s="80">
        <v>1413.81</v>
      </c>
      <c r="M274" s="80">
        <v>1414.57</v>
      </c>
      <c r="N274" s="80">
        <v>1416.13</v>
      </c>
      <c r="O274" s="80">
        <v>1422.44</v>
      </c>
      <c r="P274" s="80">
        <v>1414.87</v>
      </c>
      <c r="Q274" s="80">
        <v>1413.56</v>
      </c>
      <c r="R274" s="80">
        <v>1401.94</v>
      </c>
      <c r="S274" s="80">
        <v>1442.1</v>
      </c>
      <c r="T274" s="80">
        <v>1325.8</v>
      </c>
      <c r="U274" s="80">
        <v>1366.52</v>
      </c>
      <c r="V274" s="80">
        <v>1334.1</v>
      </c>
      <c r="W274" s="80">
        <v>1277.08</v>
      </c>
      <c r="X274" s="80">
        <v>1252.75</v>
      </c>
      <c r="Y274" s="80">
        <v>1168.9100000000001</v>
      </c>
    </row>
    <row r="275" spans="1:25" s="116" customFormat="1" x14ac:dyDescent="0.25">
      <c r="A275" s="113">
        <v>12</v>
      </c>
      <c r="B275" s="80">
        <v>1252.57</v>
      </c>
      <c r="C275" s="80">
        <v>1244.74</v>
      </c>
      <c r="D275" s="80">
        <v>1256.6199999999999</v>
      </c>
      <c r="E275" s="80">
        <v>1267.96</v>
      </c>
      <c r="F275" s="80">
        <v>1244.01</v>
      </c>
      <c r="G275" s="80">
        <v>1240.8599999999999</v>
      </c>
      <c r="H275" s="80">
        <v>1287.54</v>
      </c>
      <c r="I275" s="80">
        <v>1308.0899999999999</v>
      </c>
      <c r="J275" s="80">
        <v>1355.08</v>
      </c>
      <c r="K275" s="80">
        <v>1384.17</v>
      </c>
      <c r="L275" s="80">
        <v>1388.45</v>
      </c>
      <c r="M275" s="80">
        <v>1383.85</v>
      </c>
      <c r="N275" s="80">
        <v>1414.31</v>
      </c>
      <c r="O275" s="80">
        <v>1441.72</v>
      </c>
      <c r="P275" s="80">
        <v>1468.75</v>
      </c>
      <c r="Q275" s="80">
        <v>1469.26</v>
      </c>
      <c r="R275" s="80">
        <v>1458.28</v>
      </c>
      <c r="S275" s="80">
        <v>1506.97</v>
      </c>
      <c r="T275" s="80">
        <v>1441.82</v>
      </c>
      <c r="U275" s="80">
        <v>1430.53</v>
      </c>
      <c r="V275" s="80">
        <v>1363.89</v>
      </c>
      <c r="W275" s="80">
        <v>1345.91</v>
      </c>
      <c r="X275" s="80">
        <v>1292.01</v>
      </c>
      <c r="Y275" s="80">
        <v>1259.8399999999999</v>
      </c>
    </row>
    <row r="276" spans="1:25" s="116" customFormat="1" x14ac:dyDescent="0.25">
      <c r="A276" s="113">
        <v>13</v>
      </c>
      <c r="B276" s="80">
        <v>1132.71</v>
      </c>
      <c r="C276" s="80">
        <v>1128.08</v>
      </c>
      <c r="D276" s="80">
        <v>1155.8399999999999</v>
      </c>
      <c r="E276" s="80">
        <v>1205.22</v>
      </c>
      <c r="F276" s="80">
        <v>1198.1400000000001</v>
      </c>
      <c r="G276" s="80">
        <v>1255.45</v>
      </c>
      <c r="H276" s="80">
        <v>1321.58</v>
      </c>
      <c r="I276" s="80">
        <v>1319.53</v>
      </c>
      <c r="J276" s="80">
        <v>1313.64</v>
      </c>
      <c r="K276" s="80">
        <v>1320.85</v>
      </c>
      <c r="L276" s="80">
        <v>1285.57</v>
      </c>
      <c r="M276" s="80">
        <v>1290.1500000000001</v>
      </c>
      <c r="N276" s="80">
        <v>1305.26</v>
      </c>
      <c r="O276" s="80">
        <v>1327.97</v>
      </c>
      <c r="P276" s="80">
        <v>1329.68</v>
      </c>
      <c r="Q276" s="80">
        <v>1328.81</v>
      </c>
      <c r="R276" s="80">
        <v>1329.68</v>
      </c>
      <c r="S276" s="80">
        <v>1410.96</v>
      </c>
      <c r="T276" s="80">
        <v>1354.49</v>
      </c>
      <c r="U276" s="80">
        <v>1346.42</v>
      </c>
      <c r="V276" s="80">
        <v>1255.58</v>
      </c>
      <c r="W276" s="80">
        <v>1201.1099999999999</v>
      </c>
      <c r="X276" s="80">
        <v>1174.32</v>
      </c>
      <c r="Y276" s="80">
        <v>1234.53</v>
      </c>
    </row>
    <row r="277" spans="1:25" s="116" customFormat="1" x14ac:dyDescent="0.25">
      <c r="A277" s="113">
        <v>14</v>
      </c>
      <c r="B277" s="80">
        <v>1130.83</v>
      </c>
      <c r="C277" s="80">
        <v>1147.48</v>
      </c>
      <c r="D277" s="80">
        <v>1165.07</v>
      </c>
      <c r="E277" s="80">
        <v>1206.53</v>
      </c>
      <c r="F277" s="80">
        <v>1181.8599999999999</v>
      </c>
      <c r="G277" s="80">
        <v>1192.01</v>
      </c>
      <c r="H277" s="80">
        <v>1254.8399999999999</v>
      </c>
      <c r="I277" s="80">
        <v>1377.63</v>
      </c>
      <c r="J277" s="80">
        <v>1375.93</v>
      </c>
      <c r="K277" s="80">
        <v>1375.95</v>
      </c>
      <c r="L277" s="80">
        <v>1353.06</v>
      </c>
      <c r="M277" s="80">
        <v>1373.85</v>
      </c>
      <c r="N277" s="80">
        <v>1344.21</v>
      </c>
      <c r="O277" s="80">
        <v>1375.15</v>
      </c>
      <c r="P277" s="80">
        <v>1375.14</v>
      </c>
      <c r="Q277" s="80">
        <v>1372.56</v>
      </c>
      <c r="R277" s="80">
        <v>1349.39</v>
      </c>
      <c r="S277" s="80">
        <v>1394.19</v>
      </c>
      <c r="T277" s="80">
        <v>1378.59</v>
      </c>
      <c r="U277" s="80">
        <v>1388.58</v>
      </c>
      <c r="V277" s="80">
        <v>1249.19</v>
      </c>
      <c r="W277" s="80">
        <v>1229.01</v>
      </c>
      <c r="X277" s="80">
        <v>1260.79</v>
      </c>
      <c r="Y277" s="80">
        <v>1162.1500000000001</v>
      </c>
    </row>
    <row r="278" spans="1:25" s="116" customFormat="1" x14ac:dyDescent="0.25">
      <c r="A278" s="113">
        <v>15</v>
      </c>
      <c r="B278" s="80">
        <v>1165.1400000000001</v>
      </c>
      <c r="C278" s="80">
        <v>1153.9100000000001</v>
      </c>
      <c r="D278" s="80">
        <v>1187.8800000000001</v>
      </c>
      <c r="E278" s="80">
        <v>1225.78</v>
      </c>
      <c r="F278" s="80">
        <v>1222.71</v>
      </c>
      <c r="G278" s="80">
        <v>1241.51</v>
      </c>
      <c r="H278" s="80">
        <v>1264.5899999999999</v>
      </c>
      <c r="I278" s="80">
        <v>1313.3</v>
      </c>
      <c r="J278" s="80">
        <v>1312.38</v>
      </c>
      <c r="K278" s="80">
        <v>1345.48</v>
      </c>
      <c r="L278" s="80">
        <v>1335.28</v>
      </c>
      <c r="M278" s="80">
        <v>1294.7</v>
      </c>
      <c r="N278" s="80">
        <v>1334.9</v>
      </c>
      <c r="O278" s="80">
        <v>1374.6</v>
      </c>
      <c r="P278" s="80">
        <v>1376.08</v>
      </c>
      <c r="Q278" s="80">
        <v>1349.24</v>
      </c>
      <c r="R278" s="80">
        <v>1347.4</v>
      </c>
      <c r="S278" s="80">
        <v>1378.2</v>
      </c>
      <c r="T278" s="80">
        <v>1336.09</v>
      </c>
      <c r="U278" s="80">
        <v>1345.67</v>
      </c>
      <c r="V278" s="80">
        <v>1295</v>
      </c>
      <c r="W278" s="80">
        <v>1250.27</v>
      </c>
      <c r="X278" s="80">
        <v>1232.1600000000001</v>
      </c>
      <c r="Y278" s="80">
        <v>1205.25</v>
      </c>
    </row>
    <row r="279" spans="1:25" s="116" customFormat="1" x14ac:dyDescent="0.25">
      <c r="A279" s="113">
        <v>16</v>
      </c>
      <c r="B279" s="80">
        <v>1161.67</v>
      </c>
      <c r="C279" s="80">
        <v>1152.3599999999999</v>
      </c>
      <c r="D279" s="80">
        <v>1155.4100000000001</v>
      </c>
      <c r="E279" s="80">
        <v>1178.68</v>
      </c>
      <c r="F279" s="80">
        <v>1232.93</v>
      </c>
      <c r="G279" s="80">
        <v>1375.98</v>
      </c>
      <c r="H279" s="80">
        <v>1321.96</v>
      </c>
      <c r="I279" s="80">
        <v>1425.58</v>
      </c>
      <c r="J279" s="80">
        <v>1424.43</v>
      </c>
      <c r="K279" s="80">
        <v>1428.41</v>
      </c>
      <c r="L279" s="80">
        <v>1419.14</v>
      </c>
      <c r="M279" s="80">
        <v>1431.08</v>
      </c>
      <c r="N279" s="80">
        <v>1440.67</v>
      </c>
      <c r="O279" s="80">
        <v>1440.96</v>
      </c>
      <c r="P279" s="80">
        <v>1488.58</v>
      </c>
      <c r="Q279" s="80">
        <v>1481.3</v>
      </c>
      <c r="R279" s="80">
        <v>1532.37</v>
      </c>
      <c r="S279" s="80">
        <v>1508.7</v>
      </c>
      <c r="T279" s="80">
        <v>1398.54</v>
      </c>
      <c r="U279" s="80">
        <v>1259.4100000000001</v>
      </c>
      <c r="V279" s="80">
        <v>1210.8800000000001</v>
      </c>
      <c r="W279" s="80">
        <v>1203.9100000000001</v>
      </c>
      <c r="X279" s="80">
        <v>1176.26</v>
      </c>
      <c r="Y279" s="80">
        <v>1149.3499999999999</v>
      </c>
    </row>
    <row r="280" spans="1:25" s="116" customFormat="1" x14ac:dyDescent="0.25">
      <c r="A280" s="113">
        <v>17</v>
      </c>
      <c r="B280" s="80">
        <v>1165.6600000000001</v>
      </c>
      <c r="C280" s="80">
        <v>1164.06</v>
      </c>
      <c r="D280" s="80">
        <v>1180.1199999999999</v>
      </c>
      <c r="E280" s="80">
        <v>1197.93</v>
      </c>
      <c r="F280" s="80">
        <v>1223.28</v>
      </c>
      <c r="G280" s="80">
        <v>1373.07</v>
      </c>
      <c r="H280" s="80">
        <v>1312.25</v>
      </c>
      <c r="I280" s="80">
        <v>1388.21</v>
      </c>
      <c r="J280" s="80">
        <v>1417.82</v>
      </c>
      <c r="K280" s="80">
        <v>1424.41</v>
      </c>
      <c r="L280" s="80">
        <v>1418.65</v>
      </c>
      <c r="M280" s="80">
        <v>1435.44</v>
      </c>
      <c r="N280" s="80">
        <v>1427.71</v>
      </c>
      <c r="O280" s="80">
        <v>1415.83</v>
      </c>
      <c r="P280" s="80">
        <v>1477.97</v>
      </c>
      <c r="Q280" s="80">
        <v>1475.26</v>
      </c>
      <c r="R280" s="80">
        <v>1511.58</v>
      </c>
      <c r="S280" s="80">
        <v>1476.5</v>
      </c>
      <c r="T280" s="80">
        <v>1361.89</v>
      </c>
      <c r="U280" s="80">
        <v>1260.2</v>
      </c>
      <c r="V280" s="80">
        <v>1231.25</v>
      </c>
      <c r="W280" s="80">
        <v>1213.32</v>
      </c>
      <c r="X280" s="80">
        <v>1190.49</v>
      </c>
      <c r="Y280" s="80">
        <v>1175.3800000000001</v>
      </c>
    </row>
    <row r="281" spans="1:25" s="116" customFormat="1" x14ac:dyDescent="0.25">
      <c r="A281" s="113">
        <v>18</v>
      </c>
      <c r="B281" s="80">
        <v>1189.9100000000001</v>
      </c>
      <c r="C281" s="80">
        <v>1185.26</v>
      </c>
      <c r="D281" s="80">
        <v>1207.3900000000001</v>
      </c>
      <c r="E281" s="80">
        <v>1199.6600000000001</v>
      </c>
      <c r="F281" s="80">
        <v>1193.77</v>
      </c>
      <c r="G281" s="80">
        <v>1188.3599999999999</v>
      </c>
      <c r="H281" s="80">
        <v>1261.3</v>
      </c>
      <c r="I281" s="80">
        <v>1458.32</v>
      </c>
      <c r="J281" s="80">
        <v>1471.12</v>
      </c>
      <c r="K281" s="80">
        <v>1480.32</v>
      </c>
      <c r="L281" s="80">
        <v>1479.67</v>
      </c>
      <c r="M281" s="80">
        <v>1487.78</v>
      </c>
      <c r="N281" s="80">
        <v>1491.31</v>
      </c>
      <c r="O281" s="80">
        <v>1509.69</v>
      </c>
      <c r="P281" s="80">
        <v>1526.05</v>
      </c>
      <c r="Q281" s="80">
        <v>1542.32</v>
      </c>
      <c r="R281" s="80">
        <v>1580.22</v>
      </c>
      <c r="S281" s="80">
        <v>1642.69</v>
      </c>
      <c r="T281" s="80">
        <v>1552.27</v>
      </c>
      <c r="U281" s="80">
        <v>1462.22</v>
      </c>
      <c r="V281" s="80">
        <v>1261.5899999999999</v>
      </c>
      <c r="W281" s="80">
        <v>1228.9100000000001</v>
      </c>
      <c r="X281" s="80">
        <v>1189.3699999999999</v>
      </c>
      <c r="Y281" s="80">
        <v>1111.49</v>
      </c>
    </row>
    <row r="282" spans="1:25" s="116" customFormat="1" x14ac:dyDescent="0.25">
      <c r="A282" s="113">
        <v>19</v>
      </c>
      <c r="B282" s="80">
        <v>1316.77</v>
      </c>
      <c r="C282" s="80">
        <v>1322.55</v>
      </c>
      <c r="D282" s="80">
        <v>1307.75</v>
      </c>
      <c r="E282" s="80">
        <v>1299.96</v>
      </c>
      <c r="F282" s="80">
        <v>1291.92</v>
      </c>
      <c r="G282" s="80">
        <v>1303.32</v>
      </c>
      <c r="H282" s="80">
        <v>1335.34</v>
      </c>
      <c r="I282" s="80">
        <v>1419.52</v>
      </c>
      <c r="J282" s="80">
        <v>1434.59</v>
      </c>
      <c r="K282" s="80">
        <v>1468.94</v>
      </c>
      <c r="L282" s="80">
        <v>1475.03</v>
      </c>
      <c r="M282" s="80">
        <v>1478.58</v>
      </c>
      <c r="N282" s="80">
        <v>1487.9</v>
      </c>
      <c r="O282" s="80">
        <v>1506.64</v>
      </c>
      <c r="P282" s="80">
        <v>1522.9</v>
      </c>
      <c r="Q282" s="80">
        <v>1505.48</v>
      </c>
      <c r="R282" s="80">
        <v>1538.65</v>
      </c>
      <c r="S282" s="80">
        <v>1578.1</v>
      </c>
      <c r="T282" s="80">
        <v>1552.13</v>
      </c>
      <c r="U282" s="80">
        <v>1520.82</v>
      </c>
      <c r="V282" s="80">
        <v>1479.68</v>
      </c>
      <c r="W282" s="80">
        <v>1414.77</v>
      </c>
      <c r="X282" s="80">
        <v>1343.53</v>
      </c>
      <c r="Y282" s="80">
        <v>1324.34</v>
      </c>
    </row>
    <row r="283" spans="1:25" s="116" customFormat="1" x14ac:dyDescent="0.25">
      <c r="A283" s="113">
        <v>20</v>
      </c>
      <c r="B283" s="80">
        <v>1352.08</v>
      </c>
      <c r="C283" s="80">
        <v>1357.77</v>
      </c>
      <c r="D283" s="80">
        <v>1346.48</v>
      </c>
      <c r="E283" s="80">
        <v>1332.73</v>
      </c>
      <c r="F283" s="80">
        <v>1426.73</v>
      </c>
      <c r="G283" s="80">
        <v>1551.49</v>
      </c>
      <c r="H283" s="80">
        <v>1580.77</v>
      </c>
      <c r="I283" s="80">
        <v>1596.36</v>
      </c>
      <c r="J283" s="80">
        <v>1596.84</v>
      </c>
      <c r="K283" s="80">
        <v>1596.67</v>
      </c>
      <c r="L283" s="80">
        <v>1595.92</v>
      </c>
      <c r="M283" s="80">
        <v>1595.69</v>
      </c>
      <c r="N283" s="80">
        <v>1595.39</v>
      </c>
      <c r="O283" s="80">
        <v>1606.56</v>
      </c>
      <c r="P283" s="80">
        <v>1628.04</v>
      </c>
      <c r="Q283" s="80">
        <v>1633.11</v>
      </c>
      <c r="R283" s="80">
        <v>1609.7</v>
      </c>
      <c r="S283" s="80">
        <v>1595.6</v>
      </c>
      <c r="T283" s="80">
        <v>1548.96</v>
      </c>
      <c r="U283" s="80">
        <v>1539.61</v>
      </c>
      <c r="V283" s="80">
        <v>1471</v>
      </c>
      <c r="W283" s="80">
        <v>1452.12</v>
      </c>
      <c r="X283" s="80">
        <v>1357.74</v>
      </c>
      <c r="Y283" s="80">
        <v>1316.98</v>
      </c>
    </row>
    <row r="284" spans="1:25" s="116" customFormat="1" x14ac:dyDescent="0.25">
      <c r="A284" s="113">
        <v>21</v>
      </c>
      <c r="B284" s="80">
        <v>1299.3499999999999</v>
      </c>
      <c r="C284" s="80">
        <v>1301.71</v>
      </c>
      <c r="D284" s="80">
        <v>1323.13</v>
      </c>
      <c r="E284" s="80">
        <v>1306.1099999999999</v>
      </c>
      <c r="F284" s="80">
        <v>1399.74</v>
      </c>
      <c r="G284" s="80">
        <v>1529.59</v>
      </c>
      <c r="H284" s="80">
        <v>1556.66</v>
      </c>
      <c r="I284" s="80">
        <v>1586.65</v>
      </c>
      <c r="J284" s="80">
        <v>1586.13</v>
      </c>
      <c r="K284" s="80">
        <v>1585.74</v>
      </c>
      <c r="L284" s="80">
        <v>1584.83</v>
      </c>
      <c r="M284" s="80">
        <v>1585.16</v>
      </c>
      <c r="N284" s="80">
        <v>1585.46</v>
      </c>
      <c r="O284" s="80">
        <v>1601.44</v>
      </c>
      <c r="P284" s="80">
        <v>1628.19</v>
      </c>
      <c r="Q284" s="80">
        <v>1624.65</v>
      </c>
      <c r="R284" s="80">
        <v>1601.67</v>
      </c>
      <c r="S284" s="80">
        <v>1585.68</v>
      </c>
      <c r="T284" s="80">
        <v>1565.29</v>
      </c>
      <c r="U284" s="80">
        <v>1556.19</v>
      </c>
      <c r="V284" s="80">
        <v>1437.92</v>
      </c>
      <c r="W284" s="80">
        <v>1426.63</v>
      </c>
      <c r="X284" s="80">
        <v>1396.99</v>
      </c>
      <c r="Y284" s="80">
        <v>1299.81</v>
      </c>
    </row>
    <row r="285" spans="1:25" s="116" customFormat="1" x14ac:dyDescent="0.25">
      <c r="A285" s="113">
        <v>22</v>
      </c>
      <c r="B285" s="80">
        <v>1309.3499999999999</v>
      </c>
      <c r="C285" s="80">
        <v>1307.22</v>
      </c>
      <c r="D285" s="80">
        <v>1349.73</v>
      </c>
      <c r="E285" s="80">
        <v>1423.49</v>
      </c>
      <c r="F285" s="80">
        <v>1471</v>
      </c>
      <c r="G285" s="80">
        <v>1564.88</v>
      </c>
      <c r="H285" s="80">
        <v>1605.39</v>
      </c>
      <c r="I285" s="80">
        <v>1609.41</v>
      </c>
      <c r="J285" s="80">
        <v>1609.41</v>
      </c>
      <c r="K285" s="80">
        <v>1568.24</v>
      </c>
      <c r="L285" s="80">
        <v>1561.34</v>
      </c>
      <c r="M285" s="80">
        <v>1569.42</v>
      </c>
      <c r="N285" s="80">
        <v>1572.83</v>
      </c>
      <c r="O285" s="80">
        <v>1588.72</v>
      </c>
      <c r="P285" s="80">
        <v>1596.92</v>
      </c>
      <c r="Q285" s="80">
        <v>1596.44</v>
      </c>
      <c r="R285" s="80">
        <v>1583.97</v>
      </c>
      <c r="S285" s="80">
        <v>1571.35</v>
      </c>
      <c r="T285" s="80">
        <v>1588.01</v>
      </c>
      <c r="U285" s="80">
        <v>1540.69</v>
      </c>
      <c r="V285" s="80">
        <v>1470.17</v>
      </c>
      <c r="W285" s="80">
        <v>1456.64</v>
      </c>
      <c r="X285" s="80">
        <v>1411.52</v>
      </c>
      <c r="Y285" s="80">
        <v>1341.66</v>
      </c>
    </row>
    <row r="286" spans="1:25" s="116" customFormat="1" x14ac:dyDescent="0.25">
      <c r="A286" s="113">
        <v>23</v>
      </c>
      <c r="B286" s="80">
        <v>1330.28</v>
      </c>
      <c r="C286" s="80">
        <v>1328.09</v>
      </c>
      <c r="D286" s="80">
        <v>1362.56</v>
      </c>
      <c r="E286" s="80">
        <v>1433.82</v>
      </c>
      <c r="F286" s="80">
        <v>1456.38</v>
      </c>
      <c r="G286" s="80">
        <v>1529.44</v>
      </c>
      <c r="H286" s="80">
        <v>1562.77</v>
      </c>
      <c r="I286" s="80">
        <v>1598.5</v>
      </c>
      <c r="J286" s="80">
        <v>1594.52</v>
      </c>
      <c r="K286" s="80">
        <v>1552.8</v>
      </c>
      <c r="L286" s="80">
        <v>1545.21</v>
      </c>
      <c r="M286" s="80">
        <v>1557.18</v>
      </c>
      <c r="N286" s="80">
        <v>1559.47</v>
      </c>
      <c r="O286" s="80">
        <v>1567.24</v>
      </c>
      <c r="P286" s="80">
        <v>1574.01</v>
      </c>
      <c r="Q286" s="80">
        <v>1566.35</v>
      </c>
      <c r="R286" s="80">
        <v>1558.02</v>
      </c>
      <c r="S286" s="80">
        <v>1527.93</v>
      </c>
      <c r="T286" s="80">
        <v>1544.1</v>
      </c>
      <c r="U286" s="80">
        <v>1529.37</v>
      </c>
      <c r="V286" s="80">
        <v>1482.78</v>
      </c>
      <c r="W286" s="80">
        <v>1466.31</v>
      </c>
      <c r="X286" s="80">
        <v>1426.51</v>
      </c>
      <c r="Y286" s="80">
        <v>1350.91</v>
      </c>
    </row>
    <row r="287" spans="1:25" s="116" customFormat="1" x14ac:dyDescent="0.25">
      <c r="A287" s="113">
        <v>24</v>
      </c>
      <c r="B287" s="80">
        <v>1397.98</v>
      </c>
      <c r="C287" s="80">
        <v>1376.05</v>
      </c>
      <c r="D287" s="80">
        <v>1427.96</v>
      </c>
      <c r="E287" s="80">
        <v>1516.59</v>
      </c>
      <c r="F287" s="80">
        <v>1529.39</v>
      </c>
      <c r="G287" s="80">
        <v>1667.9</v>
      </c>
      <c r="H287" s="80">
        <v>1697.59</v>
      </c>
      <c r="I287" s="80">
        <v>1733.74</v>
      </c>
      <c r="J287" s="80">
        <v>1756.28</v>
      </c>
      <c r="K287" s="80">
        <v>1755.19</v>
      </c>
      <c r="L287" s="80">
        <v>1748.18</v>
      </c>
      <c r="M287" s="80">
        <v>1782.75</v>
      </c>
      <c r="N287" s="80">
        <v>1803.38</v>
      </c>
      <c r="O287" s="80">
        <v>1857.36</v>
      </c>
      <c r="P287" s="80">
        <v>1796.82</v>
      </c>
      <c r="Q287" s="80">
        <v>1783.52</v>
      </c>
      <c r="R287" s="80">
        <v>1767.39</v>
      </c>
      <c r="S287" s="80">
        <v>1756.24</v>
      </c>
      <c r="T287" s="80">
        <v>1707.66</v>
      </c>
      <c r="U287" s="80">
        <v>1722.88</v>
      </c>
      <c r="V287" s="80">
        <v>1673.91</v>
      </c>
      <c r="W287" s="80">
        <v>1652.84</v>
      </c>
      <c r="X287" s="80">
        <v>1570.58</v>
      </c>
      <c r="Y287" s="80">
        <v>1497.26</v>
      </c>
    </row>
    <row r="288" spans="1:25" s="116" customFormat="1" x14ac:dyDescent="0.25">
      <c r="A288" s="113">
        <v>25</v>
      </c>
      <c r="B288" s="80">
        <v>1428.59</v>
      </c>
      <c r="C288" s="80">
        <v>1429.44</v>
      </c>
      <c r="D288" s="80">
        <v>1428.73</v>
      </c>
      <c r="E288" s="80">
        <v>1459.4</v>
      </c>
      <c r="F288" s="80">
        <v>1460.33</v>
      </c>
      <c r="G288" s="80">
        <v>1581.69</v>
      </c>
      <c r="H288" s="80">
        <v>1625.57</v>
      </c>
      <c r="I288" s="80">
        <v>1748.84</v>
      </c>
      <c r="J288" s="80">
        <v>1731.69</v>
      </c>
      <c r="K288" s="80">
        <v>1720.93</v>
      </c>
      <c r="L288" s="80">
        <v>1711.85</v>
      </c>
      <c r="M288" s="80">
        <v>1716.95</v>
      </c>
      <c r="N288" s="80">
        <v>1714.19</v>
      </c>
      <c r="O288" s="80">
        <v>1726.03</v>
      </c>
      <c r="P288" s="80">
        <v>1719.13</v>
      </c>
      <c r="Q288" s="80">
        <v>1706.57</v>
      </c>
      <c r="R288" s="80">
        <v>1702.65</v>
      </c>
      <c r="S288" s="80">
        <v>1737.7</v>
      </c>
      <c r="T288" s="80">
        <v>1723.99</v>
      </c>
      <c r="U288" s="80">
        <v>1753.57</v>
      </c>
      <c r="V288" s="80">
        <v>1641.52</v>
      </c>
      <c r="W288" s="80">
        <v>1654.28</v>
      </c>
      <c r="X288" s="80">
        <v>1563.39</v>
      </c>
      <c r="Y288" s="80">
        <v>1534.88</v>
      </c>
    </row>
    <row r="289" spans="1:25" s="116" customFormat="1" x14ac:dyDescent="0.25">
      <c r="A289" s="113">
        <v>26</v>
      </c>
      <c r="B289" s="80">
        <v>1387.71</v>
      </c>
      <c r="C289" s="80">
        <v>1384.84</v>
      </c>
      <c r="D289" s="80">
        <v>1385.31</v>
      </c>
      <c r="E289" s="80">
        <v>1415.36</v>
      </c>
      <c r="F289" s="80">
        <v>1393.88</v>
      </c>
      <c r="G289" s="80">
        <v>1518.16</v>
      </c>
      <c r="H289" s="80">
        <v>1590.3</v>
      </c>
      <c r="I289" s="80">
        <v>1607.16</v>
      </c>
      <c r="J289" s="80">
        <v>1626.01</v>
      </c>
      <c r="K289" s="80">
        <v>1626.15</v>
      </c>
      <c r="L289" s="80">
        <v>1626.49</v>
      </c>
      <c r="M289" s="80">
        <v>1703.64</v>
      </c>
      <c r="N289" s="80">
        <v>1699.77</v>
      </c>
      <c r="O289" s="80">
        <v>1732.67</v>
      </c>
      <c r="P289" s="80">
        <v>1737.55</v>
      </c>
      <c r="Q289" s="80">
        <v>1724.77</v>
      </c>
      <c r="R289" s="80">
        <v>1712.3</v>
      </c>
      <c r="S289" s="80">
        <v>1726.39</v>
      </c>
      <c r="T289" s="80">
        <v>1627.73</v>
      </c>
      <c r="U289" s="80">
        <v>1650.07</v>
      </c>
      <c r="V289" s="80">
        <v>1572.89</v>
      </c>
      <c r="W289" s="80">
        <v>1536.97</v>
      </c>
      <c r="X289" s="80">
        <v>1456.82</v>
      </c>
      <c r="Y289" s="80">
        <v>1417.52</v>
      </c>
    </row>
    <row r="290" spans="1:25" s="116" customFormat="1" x14ac:dyDescent="0.25">
      <c r="A290" s="113">
        <v>27</v>
      </c>
      <c r="B290" s="80">
        <v>1247.92</v>
      </c>
      <c r="C290" s="80">
        <v>1250.3599999999999</v>
      </c>
      <c r="D290" s="80">
        <v>1283.1500000000001</v>
      </c>
      <c r="E290" s="80">
        <v>1299.18</v>
      </c>
      <c r="F290" s="80">
        <v>1290.05</v>
      </c>
      <c r="G290" s="80">
        <v>1321.51</v>
      </c>
      <c r="H290" s="80">
        <v>1424.54</v>
      </c>
      <c r="I290" s="80">
        <v>1532.37</v>
      </c>
      <c r="J290" s="80">
        <v>1547.13</v>
      </c>
      <c r="K290" s="80">
        <v>1557.66</v>
      </c>
      <c r="L290" s="80">
        <v>1520.49</v>
      </c>
      <c r="M290" s="80">
        <v>1535.62</v>
      </c>
      <c r="N290" s="80">
        <v>1560.41</v>
      </c>
      <c r="O290" s="80">
        <v>1584.35</v>
      </c>
      <c r="P290" s="80">
        <v>1591.42</v>
      </c>
      <c r="Q290" s="80">
        <v>1582.09</v>
      </c>
      <c r="R290" s="80">
        <v>1525.85</v>
      </c>
      <c r="S290" s="80">
        <v>1512.91</v>
      </c>
      <c r="T290" s="80">
        <v>1483.21</v>
      </c>
      <c r="U290" s="80">
        <v>1512.59</v>
      </c>
      <c r="V290" s="80">
        <v>1396.51</v>
      </c>
      <c r="W290" s="80">
        <v>1327.34</v>
      </c>
      <c r="X290" s="80">
        <v>1298.7</v>
      </c>
      <c r="Y290" s="80">
        <v>1273.74</v>
      </c>
    </row>
    <row r="291" spans="1:25" s="116" customFormat="1" x14ac:dyDescent="0.25">
      <c r="A291" s="113">
        <v>28</v>
      </c>
      <c r="B291" s="80">
        <v>1310.3900000000001</v>
      </c>
      <c r="C291" s="80">
        <v>1307.54</v>
      </c>
      <c r="D291" s="80">
        <v>1320.72</v>
      </c>
      <c r="E291" s="80">
        <v>1346.33</v>
      </c>
      <c r="F291" s="80">
        <v>1335.79</v>
      </c>
      <c r="G291" s="80">
        <v>1480.43</v>
      </c>
      <c r="H291" s="80">
        <v>1534.32</v>
      </c>
      <c r="I291" s="80">
        <v>1544.65</v>
      </c>
      <c r="J291" s="80">
        <v>1639.15</v>
      </c>
      <c r="K291" s="80">
        <v>1637.44</v>
      </c>
      <c r="L291" s="80">
        <v>1602.09</v>
      </c>
      <c r="M291" s="80">
        <v>1657.59</v>
      </c>
      <c r="N291" s="80">
        <v>1663.5</v>
      </c>
      <c r="O291" s="80">
        <v>1675.5</v>
      </c>
      <c r="P291" s="80">
        <v>1674.54</v>
      </c>
      <c r="Q291" s="80">
        <v>1659.63</v>
      </c>
      <c r="R291" s="80">
        <v>1646.95</v>
      </c>
      <c r="S291" s="80">
        <v>1585.24</v>
      </c>
      <c r="T291" s="80">
        <v>1531.99</v>
      </c>
      <c r="U291" s="80">
        <v>1543.81</v>
      </c>
      <c r="V291" s="80">
        <v>1446.01</v>
      </c>
      <c r="W291" s="80">
        <v>1380.6</v>
      </c>
      <c r="X291" s="80">
        <v>1330.41</v>
      </c>
      <c r="Y291" s="80">
        <v>1313.26</v>
      </c>
    </row>
    <row r="292" spans="1:25" s="116" customFormat="1" x14ac:dyDescent="0.25">
      <c r="A292" s="113">
        <v>29</v>
      </c>
      <c r="B292" s="80">
        <v>1245.21</v>
      </c>
      <c r="C292" s="80">
        <v>1250.44</v>
      </c>
      <c r="D292" s="80">
        <v>1280.22</v>
      </c>
      <c r="E292" s="80">
        <v>1291.5</v>
      </c>
      <c r="F292" s="80">
        <v>1314.01</v>
      </c>
      <c r="G292" s="80">
        <v>1451.5</v>
      </c>
      <c r="H292" s="80">
        <v>1543.53</v>
      </c>
      <c r="I292" s="80">
        <v>1570.72</v>
      </c>
      <c r="J292" s="80">
        <v>1631.26</v>
      </c>
      <c r="K292" s="80">
        <v>1627.43</v>
      </c>
      <c r="L292" s="80">
        <v>1576.03</v>
      </c>
      <c r="M292" s="80">
        <v>1628.33</v>
      </c>
      <c r="N292" s="80">
        <v>1610.06</v>
      </c>
      <c r="O292" s="80">
        <v>1634.69</v>
      </c>
      <c r="P292" s="80">
        <v>1634.48</v>
      </c>
      <c r="Q292" s="80">
        <v>1623.87</v>
      </c>
      <c r="R292" s="80">
        <v>1609.66</v>
      </c>
      <c r="S292" s="80">
        <v>1581.57</v>
      </c>
      <c r="T292" s="80">
        <v>1533.81</v>
      </c>
      <c r="U292" s="80">
        <v>1418.83</v>
      </c>
      <c r="V292" s="80">
        <v>1330.02</v>
      </c>
      <c r="W292" s="80">
        <v>1312.2</v>
      </c>
      <c r="X292" s="80">
        <v>1279.68</v>
      </c>
      <c r="Y292" s="80">
        <v>1252.1199999999999</v>
      </c>
    </row>
    <row r="293" spans="1:25" s="116" customFormat="1" x14ac:dyDescent="0.25">
      <c r="A293" s="113">
        <v>30</v>
      </c>
      <c r="B293" s="80">
        <v>1240.42</v>
      </c>
      <c r="C293" s="80">
        <v>1240</v>
      </c>
      <c r="D293" s="80">
        <v>1269.1600000000001</v>
      </c>
      <c r="E293" s="80">
        <v>1289.04</v>
      </c>
      <c r="F293" s="80">
        <v>1316.86</v>
      </c>
      <c r="G293" s="80">
        <v>1415.62</v>
      </c>
      <c r="H293" s="80">
        <v>1555.16</v>
      </c>
      <c r="I293" s="80">
        <v>1603.81</v>
      </c>
      <c r="J293" s="80">
        <v>1655.21</v>
      </c>
      <c r="K293" s="80">
        <v>1597.62</v>
      </c>
      <c r="L293" s="80">
        <v>1580.13</v>
      </c>
      <c r="M293" s="80">
        <v>1611.22</v>
      </c>
      <c r="N293" s="80">
        <v>1592.68</v>
      </c>
      <c r="O293" s="80">
        <v>1638.77</v>
      </c>
      <c r="P293" s="80">
        <v>1643.98</v>
      </c>
      <c r="Q293" s="80">
        <v>1630.53</v>
      </c>
      <c r="R293" s="80">
        <v>1631.13</v>
      </c>
      <c r="S293" s="80">
        <v>1585.46</v>
      </c>
      <c r="T293" s="80">
        <v>1532.51</v>
      </c>
      <c r="U293" s="80">
        <v>1431.56</v>
      </c>
      <c r="V293" s="80">
        <v>1304.1300000000001</v>
      </c>
      <c r="W293" s="80">
        <v>1285.55</v>
      </c>
      <c r="X293" s="80">
        <v>1252.56</v>
      </c>
      <c r="Y293" s="80">
        <v>1239.6300000000001</v>
      </c>
    </row>
    <row r="294" spans="1:25" s="116" customFormat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1343.18</v>
      </c>
      <c r="C298" s="64">
        <v>1330.1</v>
      </c>
      <c r="D298" s="64">
        <v>1296.96</v>
      </c>
      <c r="E298" s="64">
        <v>1278.52</v>
      </c>
      <c r="F298" s="64">
        <v>1337.37</v>
      </c>
      <c r="G298" s="64">
        <v>1408.83</v>
      </c>
      <c r="H298" s="64">
        <v>1477.15</v>
      </c>
      <c r="I298" s="64">
        <v>1554.83</v>
      </c>
      <c r="J298" s="64">
        <v>1615.97</v>
      </c>
      <c r="K298" s="64">
        <v>1653.55</v>
      </c>
      <c r="L298" s="64">
        <v>1568.8</v>
      </c>
      <c r="M298" s="64">
        <v>1575.95</v>
      </c>
      <c r="N298" s="64">
        <v>1559.73</v>
      </c>
      <c r="O298" s="64">
        <v>1547.98</v>
      </c>
      <c r="P298" s="64">
        <v>1636.01</v>
      </c>
      <c r="Q298" s="64">
        <v>1619.12</v>
      </c>
      <c r="R298" s="64">
        <v>1548.52</v>
      </c>
      <c r="S298" s="64">
        <v>1559.24</v>
      </c>
      <c r="T298" s="64">
        <v>1515.81</v>
      </c>
      <c r="U298" s="64">
        <v>1335.8</v>
      </c>
      <c r="V298" s="64">
        <v>1370.11</v>
      </c>
      <c r="W298" s="64">
        <v>1432.36</v>
      </c>
      <c r="X298" s="64">
        <v>1405.38</v>
      </c>
      <c r="Y298" s="64">
        <v>1339.54</v>
      </c>
    </row>
    <row r="299" spans="1:25" x14ac:dyDescent="0.25">
      <c r="A299" s="113">
        <v>2</v>
      </c>
      <c r="B299" s="64">
        <v>1315.84</v>
      </c>
      <c r="C299" s="64">
        <v>1412.14</v>
      </c>
      <c r="D299" s="64">
        <v>1290.72</v>
      </c>
      <c r="E299" s="64">
        <v>1268.6199999999999</v>
      </c>
      <c r="F299" s="64">
        <v>1323.67</v>
      </c>
      <c r="G299" s="64">
        <v>1391.55</v>
      </c>
      <c r="H299" s="64">
        <v>1480.37</v>
      </c>
      <c r="I299" s="64">
        <v>1555.39</v>
      </c>
      <c r="J299" s="64">
        <v>1608.54</v>
      </c>
      <c r="K299" s="64">
        <v>1640.71</v>
      </c>
      <c r="L299" s="64">
        <v>1567.67</v>
      </c>
      <c r="M299" s="64">
        <v>1568.33</v>
      </c>
      <c r="N299" s="64">
        <v>1596.28</v>
      </c>
      <c r="O299" s="64">
        <v>1553.18</v>
      </c>
      <c r="P299" s="64">
        <v>1617.79</v>
      </c>
      <c r="Q299" s="64">
        <v>1597.09</v>
      </c>
      <c r="R299" s="64">
        <v>1569.86</v>
      </c>
      <c r="S299" s="64">
        <v>1576.11</v>
      </c>
      <c r="T299" s="64">
        <v>1433.65</v>
      </c>
      <c r="U299" s="64">
        <v>1356.51</v>
      </c>
      <c r="V299" s="64">
        <v>1390.1</v>
      </c>
      <c r="W299" s="64">
        <v>1440.91</v>
      </c>
      <c r="X299" s="64">
        <v>1381.27</v>
      </c>
      <c r="Y299" s="64">
        <v>1360.83</v>
      </c>
    </row>
    <row r="300" spans="1:25" x14ac:dyDescent="0.25">
      <c r="A300" s="113">
        <v>3</v>
      </c>
      <c r="B300" s="64">
        <v>1351.45</v>
      </c>
      <c r="C300" s="64">
        <v>1336.68</v>
      </c>
      <c r="D300" s="64">
        <v>1297.96</v>
      </c>
      <c r="E300" s="64">
        <v>1286.9100000000001</v>
      </c>
      <c r="F300" s="64">
        <v>1339.56</v>
      </c>
      <c r="G300" s="64">
        <v>1397</v>
      </c>
      <c r="H300" s="64">
        <v>1524.61</v>
      </c>
      <c r="I300" s="64">
        <v>1615.9</v>
      </c>
      <c r="J300" s="64">
        <v>1657.86</v>
      </c>
      <c r="K300" s="64">
        <v>1681.1</v>
      </c>
      <c r="L300" s="64">
        <v>1649.13</v>
      </c>
      <c r="M300" s="64">
        <v>1646.99</v>
      </c>
      <c r="N300" s="64">
        <v>1685.76</v>
      </c>
      <c r="O300" s="64">
        <v>1710.15</v>
      </c>
      <c r="P300" s="64">
        <v>1709.99</v>
      </c>
      <c r="Q300" s="64">
        <v>1705.72</v>
      </c>
      <c r="R300" s="64">
        <v>1684.65</v>
      </c>
      <c r="S300" s="64">
        <v>1663.47</v>
      </c>
      <c r="T300" s="64">
        <v>1600.55</v>
      </c>
      <c r="U300" s="64">
        <v>1446</v>
      </c>
      <c r="V300" s="64">
        <v>1383.26</v>
      </c>
      <c r="W300" s="64">
        <v>1494.26</v>
      </c>
      <c r="X300" s="64">
        <v>1432.5</v>
      </c>
      <c r="Y300" s="64">
        <v>1336.11</v>
      </c>
    </row>
    <row r="301" spans="1:25" x14ac:dyDescent="0.25">
      <c r="A301" s="113">
        <v>4</v>
      </c>
      <c r="B301" s="64">
        <v>1363.63</v>
      </c>
      <c r="C301" s="64">
        <v>1356.22</v>
      </c>
      <c r="D301" s="64">
        <v>1281.02</v>
      </c>
      <c r="E301" s="64">
        <v>1196.43</v>
      </c>
      <c r="F301" s="64">
        <v>1304.53</v>
      </c>
      <c r="G301" s="64">
        <v>1349.47</v>
      </c>
      <c r="H301" s="64">
        <v>1384.4</v>
      </c>
      <c r="I301" s="64">
        <v>1455.24</v>
      </c>
      <c r="J301" s="64">
        <v>1491.11</v>
      </c>
      <c r="K301" s="64">
        <v>1503.04</v>
      </c>
      <c r="L301" s="64">
        <v>1487.96</v>
      </c>
      <c r="M301" s="64">
        <v>1492.38</v>
      </c>
      <c r="N301" s="64">
        <v>1529.05</v>
      </c>
      <c r="O301" s="64">
        <v>1543.11</v>
      </c>
      <c r="P301" s="64">
        <v>1563.17</v>
      </c>
      <c r="Q301" s="64">
        <v>1566.94</v>
      </c>
      <c r="R301" s="64">
        <v>1548.07</v>
      </c>
      <c r="S301" s="64">
        <v>1529.63</v>
      </c>
      <c r="T301" s="64">
        <v>1448.34</v>
      </c>
      <c r="U301" s="64">
        <v>1337.07</v>
      </c>
      <c r="V301" s="64">
        <v>1394.28</v>
      </c>
      <c r="W301" s="64">
        <v>1480.29</v>
      </c>
      <c r="X301" s="64">
        <v>1368.42</v>
      </c>
      <c r="Y301" s="64">
        <v>1359.44</v>
      </c>
    </row>
    <row r="302" spans="1:25" x14ac:dyDescent="0.25">
      <c r="A302" s="113">
        <v>5</v>
      </c>
      <c r="B302" s="64">
        <v>1372.62</v>
      </c>
      <c r="C302" s="64">
        <v>1366.15</v>
      </c>
      <c r="D302" s="64">
        <v>1368.08</v>
      </c>
      <c r="E302" s="64">
        <v>1369.03</v>
      </c>
      <c r="F302" s="64">
        <v>1374.44</v>
      </c>
      <c r="G302" s="64">
        <v>1363.45</v>
      </c>
      <c r="H302" s="64">
        <v>1376.82</v>
      </c>
      <c r="I302" s="64">
        <v>1428.39</v>
      </c>
      <c r="J302" s="64">
        <v>1400.58</v>
      </c>
      <c r="K302" s="64">
        <v>1401.53</v>
      </c>
      <c r="L302" s="64">
        <v>1396.09</v>
      </c>
      <c r="M302" s="64">
        <v>1394.07</v>
      </c>
      <c r="N302" s="64">
        <v>1406.51</v>
      </c>
      <c r="O302" s="64">
        <v>1452.49</v>
      </c>
      <c r="P302" s="64">
        <v>1415.07</v>
      </c>
      <c r="Q302" s="64">
        <v>1521.81</v>
      </c>
      <c r="R302" s="64">
        <v>1430.11</v>
      </c>
      <c r="S302" s="64">
        <v>1505.39</v>
      </c>
      <c r="T302" s="64">
        <v>1422.68</v>
      </c>
      <c r="U302" s="64">
        <v>1463.6</v>
      </c>
      <c r="V302" s="64">
        <v>1417.79</v>
      </c>
      <c r="W302" s="64">
        <v>1406.18</v>
      </c>
      <c r="X302" s="64">
        <v>1395.54</v>
      </c>
      <c r="Y302" s="64">
        <v>1367.51</v>
      </c>
    </row>
    <row r="303" spans="1:25" x14ac:dyDescent="0.25">
      <c r="A303" s="113">
        <v>6</v>
      </c>
      <c r="B303" s="64">
        <v>1357.72</v>
      </c>
      <c r="C303" s="64">
        <v>1354.05</v>
      </c>
      <c r="D303" s="64">
        <v>1361.84</v>
      </c>
      <c r="E303" s="64">
        <v>1364.57</v>
      </c>
      <c r="F303" s="64">
        <v>1357.96</v>
      </c>
      <c r="G303" s="64">
        <v>1350.58</v>
      </c>
      <c r="H303" s="64">
        <v>1359.31</v>
      </c>
      <c r="I303" s="64">
        <v>1392.75</v>
      </c>
      <c r="J303" s="64">
        <v>1374.37</v>
      </c>
      <c r="K303" s="64">
        <v>1374.11</v>
      </c>
      <c r="L303" s="64">
        <v>1371.8</v>
      </c>
      <c r="M303" s="64">
        <v>1365.14</v>
      </c>
      <c r="N303" s="64">
        <v>1366.75</v>
      </c>
      <c r="O303" s="64">
        <v>1373.19</v>
      </c>
      <c r="P303" s="64">
        <v>1392.95</v>
      </c>
      <c r="Q303" s="64">
        <v>1380.48</v>
      </c>
      <c r="R303" s="64">
        <v>1371.4</v>
      </c>
      <c r="S303" s="64">
        <v>1401.29</v>
      </c>
      <c r="T303" s="64">
        <v>1391.88</v>
      </c>
      <c r="U303" s="64">
        <v>1427.41</v>
      </c>
      <c r="V303" s="64">
        <v>1385.84</v>
      </c>
      <c r="W303" s="64">
        <v>1372.77</v>
      </c>
      <c r="X303" s="64">
        <v>1361.19</v>
      </c>
      <c r="Y303" s="64">
        <v>1354.95</v>
      </c>
    </row>
    <row r="304" spans="1:25" x14ac:dyDescent="0.25">
      <c r="A304" s="113">
        <v>7</v>
      </c>
      <c r="B304" s="64">
        <v>1226.98</v>
      </c>
      <c r="C304" s="64">
        <v>1228.29</v>
      </c>
      <c r="D304" s="64">
        <v>1237.1300000000001</v>
      </c>
      <c r="E304" s="64">
        <v>1270.25</v>
      </c>
      <c r="F304" s="64">
        <v>1276.19</v>
      </c>
      <c r="G304" s="64">
        <v>1223.3</v>
      </c>
      <c r="H304" s="64">
        <v>1223.29</v>
      </c>
      <c r="I304" s="64">
        <v>1223.54</v>
      </c>
      <c r="J304" s="64">
        <v>1042.96</v>
      </c>
      <c r="K304" s="64">
        <v>1048.94</v>
      </c>
      <c r="L304" s="64">
        <v>1047.81</v>
      </c>
      <c r="M304" s="64">
        <v>1224.82</v>
      </c>
      <c r="N304" s="64">
        <v>1225.19</v>
      </c>
      <c r="O304" s="64">
        <v>1233.26</v>
      </c>
      <c r="P304" s="64">
        <v>1251.73</v>
      </c>
      <c r="Q304" s="64">
        <v>1235.47</v>
      </c>
      <c r="R304" s="64">
        <v>1226.01</v>
      </c>
      <c r="S304" s="64">
        <v>1322.53</v>
      </c>
      <c r="T304" s="64">
        <v>1244.1099999999999</v>
      </c>
      <c r="U304" s="64">
        <v>1325.63</v>
      </c>
      <c r="V304" s="64">
        <v>1261.0899999999999</v>
      </c>
      <c r="W304" s="64">
        <v>1232.4100000000001</v>
      </c>
      <c r="X304" s="64">
        <v>1225.56</v>
      </c>
      <c r="Y304" s="64">
        <v>1273.28</v>
      </c>
    </row>
    <row r="305" spans="1:25" x14ac:dyDescent="0.25">
      <c r="A305" s="113">
        <v>8</v>
      </c>
      <c r="B305" s="64">
        <v>1302.1099999999999</v>
      </c>
      <c r="C305" s="64">
        <v>1313.05</v>
      </c>
      <c r="D305" s="64">
        <v>1373.04</v>
      </c>
      <c r="E305" s="64">
        <v>1402.67</v>
      </c>
      <c r="F305" s="64">
        <v>1382.22</v>
      </c>
      <c r="G305" s="64">
        <v>1410.82</v>
      </c>
      <c r="H305" s="64">
        <v>1432.14</v>
      </c>
      <c r="I305" s="64">
        <v>1498.6</v>
      </c>
      <c r="J305" s="64">
        <v>1472.62</v>
      </c>
      <c r="K305" s="64">
        <v>1424.16</v>
      </c>
      <c r="L305" s="64">
        <v>1422.59</v>
      </c>
      <c r="M305" s="64">
        <v>1439.31</v>
      </c>
      <c r="N305" s="64">
        <v>1483.95</v>
      </c>
      <c r="O305" s="64">
        <v>1448.54</v>
      </c>
      <c r="P305" s="64">
        <v>1537.39</v>
      </c>
      <c r="Q305" s="64">
        <v>1501.06</v>
      </c>
      <c r="R305" s="64">
        <v>1410.61</v>
      </c>
      <c r="S305" s="64">
        <v>1542.58</v>
      </c>
      <c r="T305" s="64">
        <v>1425.37</v>
      </c>
      <c r="U305" s="64">
        <v>1451.02</v>
      </c>
      <c r="V305" s="64">
        <v>1410.7</v>
      </c>
      <c r="W305" s="64">
        <v>1394.02</v>
      </c>
      <c r="X305" s="64">
        <v>1372.05</v>
      </c>
      <c r="Y305" s="64">
        <v>1334.16</v>
      </c>
    </row>
    <row r="306" spans="1:25" x14ac:dyDescent="0.25">
      <c r="A306" s="113">
        <v>9</v>
      </c>
      <c r="B306" s="64">
        <v>1285.67</v>
      </c>
      <c r="C306" s="64">
        <v>1362.88</v>
      </c>
      <c r="D306" s="64">
        <v>1381.48</v>
      </c>
      <c r="E306" s="64">
        <v>1428.81</v>
      </c>
      <c r="F306" s="64">
        <v>1405.89</v>
      </c>
      <c r="G306" s="64">
        <v>1429.53</v>
      </c>
      <c r="H306" s="64">
        <v>1429.19</v>
      </c>
      <c r="I306" s="64">
        <v>1427.22</v>
      </c>
      <c r="J306" s="64">
        <v>1426.73</v>
      </c>
      <c r="K306" s="64">
        <v>1423.93</v>
      </c>
      <c r="L306" s="64">
        <v>1425.34</v>
      </c>
      <c r="M306" s="64">
        <v>1423.94</v>
      </c>
      <c r="N306" s="64">
        <v>1425.34</v>
      </c>
      <c r="O306" s="64">
        <v>1423.32</v>
      </c>
      <c r="P306" s="64">
        <v>1458.15</v>
      </c>
      <c r="Q306" s="64">
        <v>1452.03</v>
      </c>
      <c r="R306" s="64">
        <v>1445.82</v>
      </c>
      <c r="S306" s="64">
        <v>1572.9</v>
      </c>
      <c r="T306" s="64">
        <v>1461.79</v>
      </c>
      <c r="U306" s="64">
        <v>1500.61</v>
      </c>
      <c r="V306" s="64">
        <v>1478.87</v>
      </c>
      <c r="W306" s="64">
        <v>1429.83</v>
      </c>
      <c r="X306" s="64">
        <v>1399.72</v>
      </c>
      <c r="Y306" s="64">
        <v>1281.82</v>
      </c>
    </row>
    <row r="307" spans="1:25" x14ac:dyDescent="0.25">
      <c r="A307" s="113">
        <v>10</v>
      </c>
      <c r="B307" s="64">
        <v>1284.6199999999999</v>
      </c>
      <c r="C307" s="64">
        <v>1290.45</v>
      </c>
      <c r="D307" s="64">
        <v>1374.04</v>
      </c>
      <c r="E307" s="64">
        <v>1439.95</v>
      </c>
      <c r="F307" s="64">
        <v>1429.01</v>
      </c>
      <c r="G307" s="64">
        <v>1438.85</v>
      </c>
      <c r="H307" s="64">
        <v>1480.7</v>
      </c>
      <c r="I307" s="64">
        <v>1513.55</v>
      </c>
      <c r="J307" s="64">
        <v>1550.36</v>
      </c>
      <c r="K307" s="64">
        <v>1527.78</v>
      </c>
      <c r="L307" s="64">
        <v>1516.72</v>
      </c>
      <c r="M307" s="64">
        <v>1566.87</v>
      </c>
      <c r="N307" s="64">
        <v>1552.99</v>
      </c>
      <c r="O307" s="64">
        <v>1581.74</v>
      </c>
      <c r="P307" s="64">
        <v>1587.54</v>
      </c>
      <c r="Q307" s="64">
        <v>1585.8</v>
      </c>
      <c r="R307" s="64">
        <v>1574.93</v>
      </c>
      <c r="S307" s="64">
        <v>1620.74</v>
      </c>
      <c r="T307" s="64">
        <v>1545.32</v>
      </c>
      <c r="U307" s="64">
        <v>1577.43</v>
      </c>
      <c r="V307" s="64">
        <v>1534.43</v>
      </c>
      <c r="W307" s="64">
        <v>1467.2</v>
      </c>
      <c r="X307" s="64">
        <v>1440.72</v>
      </c>
      <c r="Y307" s="64">
        <v>1372.5</v>
      </c>
    </row>
    <row r="308" spans="1:25" x14ac:dyDescent="0.25">
      <c r="A308" s="113">
        <v>11</v>
      </c>
      <c r="B308" s="64">
        <v>1400.94</v>
      </c>
      <c r="C308" s="64">
        <v>1382.68</v>
      </c>
      <c r="D308" s="64">
        <v>1397.05</v>
      </c>
      <c r="E308" s="64">
        <v>1404.1</v>
      </c>
      <c r="F308" s="64">
        <v>1398.53</v>
      </c>
      <c r="G308" s="64">
        <v>1438.06</v>
      </c>
      <c r="H308" s="64">
        <v>1479.67</v>
      </c>
      <c r="I308" s="64">
        <v>1541.43</v>
      </c>
      <c r="J308" s="64">
        <v>1554.89</v>
      </c>
      <c r="K308" s="64">
        <v>1572.01</v>
      </c>
      <c r="L308" s="64">
        <v>1571.51</v>
      </c>
      <c r="M308" s="64">
        <v>1572.27</v>
      </c>
      <c r="N308" s="64">
        <v>1573.83</v>
      </c>
      <c r="O308" s="64">
        <v>1580.14</v>
      </c>
      <c r="P308" s="64">
        <v>1572.57</v>
      </c>
      <c r="Q308" s="64">
        <v>1571.26</v>
      </c>
      <c r="R308" s="64">
        <v>1559.64</v>
      </c>
      <c r="S308" s="64">
        <v>1599.8</v>
      </c>
      <c r="T308" s="64">
        <v>1483.5</v>
      </c>
      <c r="U308" s="64">
        <v>1524.22</v>
      </c>
      <c r="V308" s="64">
        <v>1491.8</v>
      </c>
      <c r="W308" s="64">
        <v>1434.78</v>
      </c>
      <c r="X308" s="64">
        <v>1410.45</v>
      </c>
      <c r="Y308" s="64">
        <v>1326.61</v>
      </c>
    </row>
    <row r="309" spans="1:25" x14ac:dyDescent="0.25">
      <c r="A309" s="113">
        <v>12</v>
      </c>
      <c r="B309" s="64">
        <v>1410.27</v>
      </c>
      <c r="C309" s="64">
        <v>1402.44</v>
      </c>
      <c r="D309" s="64">
        <v>1414.32</v>
      </c>
      <c r="E309" s="64">
        <v>1425.66</v>
      </c>
      <c r="F309" s="64">
        <v>1401.71</v>
      </c>
      <c r="G309" s="64">
        <v>1398.56</v>
      </c>
      <c r="H309" s="64">
        <v>1445.24</v>
      </c>
      <c r="I309" s="64">
        <v>1465.79</v>
      </c>
      <c r="J309" s="64">
        <v>1512.78</v>
      </c>
      <c r="K309" s="64">
        <v>1541.87</v>
      </c>
      <c r="L309" s="64">
        <v>1546.15</v>
      </c>
      <c r="M309" s="64">
        <v>1541.55</v>
      </c>
      <c r="N309" s="64">
        <v>1572.01</v>
      </c>
      <c r="O309" s="64">
        <v>1599.42</v>
      </c>
      <c r="P309" s="64">
        <v>1626.45</v>
      </c>
      <c r="Q309" s="64">
        <v>1626.96</v>
      </c>
      <c r="R309" s="64">
        <v>1615.98</v>
      </c>
      <c r="S309" s="64">
        <v>1664.67</v>
      </c>
      <c r="T309" s="64">
        <v>1599.52</v>
      </c>
      <c r="U309" s="64">
        <v>1588.23</v>
      </c>
      <c r="V309" s="64">
        <v>1521.59</v>
      </c>
      <c r="W309" s="64">
        <v>1503.61</v>
      </c>
      <c r="X309" s="64">
        <v>1449.71</v>
      </c>
      <c r="Y309" s="64">
        <v>1417.54</v>
      </c>
    </row>
    <row r="310" spans="1:25" x14ac:dyDescent="0.25">
      <c r="A310" s="113">
        <v>13</v>
      </c>
      <c r="B310" s="64">
        <v>1290.4100000000001</v>
      </c>
      <c r="C310" s="64">
        <v>1285.78</v>
      </c>
      <c r="D310" s="64">
        <v>1313.54</v>
      </c>
      <c r="E310" s="64">
        <v>1362.92</v>
      </c>
      <c r="F310" s="64">
        <v>1355.84</v>
      </c>
      <c r="G310" s="64">
        <v>1413.15</v>
      </c>
      <c r="H310" s="64">
        <v>1479.28</v>
      </c>
      <c r="I310" s="64">
        <v>1477.23</v>
      </c>
      <c r="J310" s="64">
        <v>1471.34</v>
      </c>
      <c r="K310" s="64">
        <v>1478.55</v>
      </c>
      <c r="L310" s="64">
        <v>1443.27</v>
      </c>
      <c r="M310" s="64">
        <v>1447.85</v>
      </c>
      <c r="N310" s="64">
        <v>1462.96</v>
      </c>
      <c r="O310" s="64">
        <v>1485.67</v>
      </c>
      <c r="P310" s="64">
        <v>1487.38</v>
      </c>
      <c r="Q310" s="64">
        <v>1486.51</v>
      </c>
      <c r="R310" s="64">
        <v>1487.38</v>
      </c>
      <c r="S310" s="64">
        <v>1568.66</v>
      </c>
      <c r="T310" s="64">
        <v>1512.19</v>
      </c>
      <c r="U310" s="64">
        <v>1504.12</v>
      </c>
      <c r="V310" s="64">
        <v>1413.28</v>
      </c>
      <c r="W310" s="64">
        <v>1358.81</v>
      </c>
      <c r="X310" s="64">
        <v>1332.02</v>
      </c>
      <c r="Y310" s="64">
        <v>1392.23</v>
      </c>
    </row>
    <row r="311" spans="1:25" x14ac:dyDescent="0.25">
      <c r="A311" s="113">
        <v>14</v>
      </c>
      <c r="B311" s="64">
        <v>1288.53</v>
      </c>
      <c r="C311" s="64">
        <v>1305.18</v>
      </c>
      <c r="D311" s="64">
        <v>1322.77</v>
      </c>
      <c r="E311" s="64">
        <v>1364.23</v>
      </c>
      <c r="F311" s="64">
        <v>1339.56</v>
      </c>
      <c r="G311" s="64">
        <v>1349.71</v>
      </c>
      <c r="H311" s="64">
        <v>1412.54</v>
      </c>
      <c r="I311" s="64">
        <v>1535.33</v>
      </c>
      <c r="J311" s="64">
        <v>1533.63</v>
      </c>
      <c r="K311" s="64">
        <v>1533.65</v>
      </c>
      <c r="L311" s="64">
        <v>1510.76</v>
      </c>
      <c r="M311" s="64">
        <v>1531.55</v>
      </c>
      <c r="N311" s="64">
        <v>1501.91</v>
      </c>
      <c r="O311" s="64">
        <v>1532.85</v>
      </c>
      <c r="P311" s="64">
        <v>1532.84</v>
      </c>
      <c r="Q311" s="64">
        <v>1530.26</v>
      </c>
      <c r="R311" s="64">
        <v>1507.09</v>
      </c>
      <c r="S311" s="64">
        <v>1551.89</v>
      </c>
      <c r="T311" s="64">
        <v>1536.29</v>
      </c>
      <c r="U311" s="64">
        <v>1546.28</v>
      </c>
      <c r="V311" s="64">
        <v>1406.89</v>
      </c>
      <c r="W311" s="64">
        <v>1386.71</v>
      </c>
      <c r="X311" s="64">
        <v>1418.49</v>
      </c>
      <c r="Y311" s="64">
        <v>1319.85</v>
      </c>
    </row>
    <row r="312" spans="1:25" x14ac:dyDescent="0.25">
      <c r="A312" s="113">
        <v>15</v>
      </c>
      <c r="B312" s="64">
        <v>1322.84</v>
      </c>
      <c r="C312" s="64">
        <v>1311.61</v>
      </c>
      <c r="D312" s="64">
        <v>1345.58</v>
      </c>
      <c r="E312" s="64">
        <v>1383.48</v>
      </c>
      <c r="F312" s="64">
        <v>1380.41</v>
      </c>
      <c r="G312" s="64">
        <v>1399.21</v>
      </c>
      <c r="H312" s="64">
        <v>1422.29</v>
      </c>
      <c r="I312" s="64">
        <v>1471</v>
      </c>
      <c r="J312" s="64">
        <v>1470.08</v>
      </c>
      <c r="K312" s="64">
        <v>1503.18</v>
      </c>
      <c r="L312" s="64">
        <v>1492.98</v>
      </c>
      <c r="M312" s="64">
        <v>1452.4</v>
      </c>
      <c r="N312" s="64">
        <v>1492.6</v>
      </c>
      <c r="O312" s="64">
        <v>1532.3</v>
      </c>
      <c r="P312" s="64">
        <v>1533.78</v>
      </c>
      <c r="Q312" s="64">
        <v>1506.94</v>
      </c>
      <c r="R312" s="64">
        <v>1505.1</v>
      </c>
      <c r="S312" s="64">
        <v>1535.9</v>
      </c>
      <c r="T312" s="64">
        <v>1493.79</v>
      </c>
      <c r="U312" s="64">
        <v>1503.37</v>
      </c>
      <c r="V312" s="64">
        <v>1452.7</v>
      </c>
      <c r="W312" s="64">
        <v>1407.97</v>
      </c>
      <c r="X312" s="64">
        <v>1389.86</v>
      </c>
      <c r="Y312" s="64">
        <v>1362.95</v>
      </c>
    </row>
    <row r="313" spans="1:25" x14ac:dyDescent="0.25">
      <c r="A313" s="113">
        <v>16</v>
      </c>
      <c r="B313" s="64">
        <v>1319.37</v>
      </c>
      <c r="C313" s="64">
        <v>1310.06</v>
      </c>
      <c r="D313" s="64">
        <v>1313.11</v>
      </c>
      <c r="E313" s="64">
        <v>1336.38</v>
      </c>
      <c r="F313" s="64">
        <v>1390.63</v>
      </c>
      <c r="G313" s="64">
        <v>1533.68</v>
      </c>
      <c r="H313" s="64">
        <v>1479.66</v>
      </c>
      <c r="I313" s="64">
        <v>1583.28</v>
      </c>
      <c r="J313" s="64">
        <v>1582.13</v>
      </c>
      <c r="K313" s="64">
        <v>1586.11</v>
      </c>
      <c r="L313" s="64">
        <v>1576.84</v>
      </c>
      <c r="M313" s="64">
        <v>1588.78</v>
      </c>
      <c r="N313" s="64">
        <v>1598.37</v>
      </c>
      <c r="O313" s="64">
        <v>1598.66</v>
      </c>
      <c r="P313" s="64">
        <v>1646.28</v>
      </c>
      <c r="Q313" s="64">
        <v>1639</v>
      </c>
      <c r="R313" s="64">
        <v>1690.07</v>
      </c>
      <c r="S313" s="64">
        <v>1666.4</v>
      </c>
      <c r="T313" s="64">
        <v>1556.24</v>
      </c>
      <c r="U313" s="64">
        <v>1417.11</v>
      </c>
      <c r="V313" s="64">
        <v>1368.58</v>
      </c>
      <c r="W313" s="64">
        <v>1361.61</v>
      </c>
      <c r="X313" s="64">
        <v>1333.96</v>
      </c>
      <c r="Y313" s="64">
        <v>1307.05</v>
      </c>
    </row>
    <row r="314" spans="1:25" x14ac:dyDescent="0.25">
      <c r="A314" s="113">
        <v>17</v>
      </c>
      <c r="B314" s="64">
        <v>1323.36</v>
      </c>
      <c r="C314" s="64">
        <v>1321.76</v>
      </c>
      <c r="D314" s="64">
        <v>1337.82</v>
      </c>
      <c r="E314" s="64">
        <v>1355.63</v>
      </c>
      <c r="F314" s="64">
        <v>1380.98</v>
      </c>
      <c r="G314" s="64">
        <v>1530.77</v>
      </c>
      <c r="H314" s="64">
        <v>1469.95</v>
      </c>
      <c r="I314" s="64">
        <v>1545.91</v>
      </c>
      <c r="J314" s="64">
        <v>1575.52</v>
      </c>
      <c r="K314" s="64">
        <v>1582.11</v>
      </c>
      <c r="L314" s="64">
        <v>1576.35</v>
      </c>
      <c r="M314" s="64">
        <v>1593.14</v>
      </c>
      <c r="N314" s="64">
        <v>1585.41</v>
      </c>
      <c r="O314" s="64">
        <v>1573.53</v>
      </c>
      <c r="P314" s="64">
        <v>1635.67</v>
      </c>
      <c r="Q314" s="64">
        <v>1632.96</v>
      </c>
      <c r="R314" s="64">
        <v>1669.28</v>
      </c>
      <c r="S314" s="64">
        <v>1634.2</v>
      </c>
      <c r="T314" s="64">
        <v>1519.59</v>
      </c>
      <c r="U314" s="64">
        <v>1417.9</v>
      </c>
      <c r="V314" s="64">
        <v>1388.95</v>
      </c>
      <c r="W314" s="64">
        <v>1371.02</v>
      </c>
      <c r="X314" s="64">
        <v>1348.19</v>
      </c>
      <c r="Y314" s="64">
        <v>1333.08</v>
      </c>
    </row>
    <row r="315" spans="1:25" x14ac:dyDescent="0.25">
      <c r="A315" s="113">
        <v>18</v>
      </c>
      <c r="B315" s="64">
        <v>1347.61</v>
      </c>
      <c r="C315" s="64">
        <v>1342.96</v>
      </c>
      <c r="D315" s="64">
        <v>1365.09</v>
      </c>
      <c r="E315" s="64">
        <v>1357.36</v>
      </c>
      <c r="F315" s="64">
        <v>1351.47</v>
      </c>
      <c r="G315" s="64">
        <v>1346.06</v>
      </c>
      <c r="H315" s="64">
        <v>1419</v>
      </c>
      <c r="I315" s="64">
        <v>1616.02</v>
      </c>
      <c r="J315" s="64">
        <v>1628.82</v>
      </c>
      <c r="K315" s="64">
        <v>1638.02</v>
      </c>
      <c r="L315" s="64">
        <v>1637.37</v>
      </c>
      <c r="M315" s="64">
        <v>1645.48</v>
      </c>
      <c r="N315" s="64">
        <v>1649.01</v>
      </c>
      <c r="O315" s="64">
        <v>1667.39</v>
      </c>
      <c r="P315" s="64">
        <v>1683.75</v>
      </c>
      <c r="Q315" s="64">
        <v>1700.02</v>
      </c>
      <c r="R315" s="64">
        <v>1737.92</v>
      </c>
      <c r="S315" s="64">
        <v>1800.39</v>
      </c>
      <c r="T315" s="64">
        <v>1709.97</v>
      </c>
      <c r="U315" s="64">
        <v>1619.92</v>
      </c>
      <c r="V315" s="64">
        <v>1419.29</v>
      </c>
      <c r="W315" s="64">
        <v>1386.61</v>
      </c>
      <c r="X315" s="64">
        <v>1347.07</v>
      </c>
      <c r="Y315" s="64">
        <v>1269.19</v>
      </c>
    </row>
    <row r="316" spans="1:25" x14ac:dyDescent="0.25">
      <c r="A316" s="113">
        <v>19</v>
      </c>
      <c r="B316" s="64">
        <v>1474.47</v>
      </c>
      <c r="C316" s="64">
        <v>1480.25</v>
      </c>
      <c r="D316" s="64">
        <v>1465.45</v>
      </c>
      <c r="E316" s="64">
        <v>1457.66</v>
      </c>
      <c r="F316" s="64">
        <v>1449.62</v>
      </c>
      <c r="G316" s="64">
        <v>1461.02</v>
      </c>
      <c r="H316" s="64">
        <v>1493.04</v>
      </c>
      <c r="I316" s="64">
        <v>1577.22</v>
      </c>
      <c r="J316" s="64">
        <v>1592.29</v>
      </c>
      <c r="K316" s="64">
        <v>1626.64</v>
      </c>
      <c r="L316" s="64">
        <v>1632.73</v>
      </c>
      <c r="M316" s="64">
        <v>1636.28</v>
      </c>
      <c r="N316" s="64">
        <v>1645.6</v>
      </c>
      <c r="O316" s="64">
        <v>1664.34</v>
      </c>
      <c r="P316" s="64">
        <v>1680.6</v>
      </c>
      <c r="Q316" s="64">
        <v>1663.18</v>
      </c>
      <c r="R316" s="64">
        <v>1696.35</v>
      </c>
      <c r="S316" s="64">
        <v>1735.8</v>
      </c>
      <c r="T316" s="64">
        <v>1709.83</v>
      </c>
      <c r="U316" s="64">
        <v>1678.52</v>
      </c>
      <c r="V316" s="64">
        <v>1637.38</v>
      </c>
      <c r="W316" s="64">
        <v>1572.47</v>
      </c>
      <c r="X316" s="64">
        <v>1501.23</v>
      </c>
      <c r="Y316" s="64">
        <v>1482.04</v>
      </c>
    </row>
    <row r="317" spans="1:25" x14ac:dyDescent="0.25">
      <c r="A317" s="113">
        <v>20</v>
      </c>
      <c r="B317" s="64">
        <v>1509.78</v>
      </c>
      <c r="C317" s="64">
        <v>1515.47</v>
      </c>
      <c r="D317" s="64">
        <v>1504.18</v>
      </c>
      <c r="E317" s="64">
        <v>1490.43</v>
      </c>
      <c r="F317" s="64">
        <v>1584.43</v>
      </c>
      <c r="G317" s="64">
        <v>1709.19</v>
      </c>
      <c r="H317" s="64">
        <v>1738.47</v>
      </c>
      <c r="I317" s="64">
        <v>1754.06</v>
      </c>
      <c r="J317" s="64">
        <v>1754.54</v>
      </c>
      <c r="K317" s="64">
        <v>1754.37</v>
      </c>
      <c r="L317" s="64">
        <v>1753.62</v>
      </c>
      <c r="M317" s="64">
        <v>1753.39</v>
      </c>
      <c r="N317" s="64">
        <v>1753.09</v>
      </c>
      <c r="O317" s="64">
        <v>1764.26</v>
      </c>
      <c r="P317" s="64">
        <v>1785.74</v>
      </c>
      <c r="Q317" s="64">
        <v>1790.81</v>
      </c>
      <c r="R317" s="64">
        <v>1767.4</v>
      </c>
      <c r="S317" s="64">
        <v>1753.3</v>
      </c>
      <c r="T317" s="64">
        <v>1706.66</v>
      </c>
      <c r="U317" s="64">
        <v>1697.31</v>
      </c>
      <c r="V317" s="64">
        <v>1628.7</v>
      </c>
      <c r="W317" s="64">
        <v>1609.82</v>
      </c>
      <c r="X317" s="64">
        <v>1515.44</v>
      </c>
      <c r="Y317" s="64">
        <v>1474.68</v>
      </c>
    </row>
    <row r="318" spans="1:25" x14ac:dyDescent="0.25">
      <c r="A318" s="113">
        <v>21</v>
      </c>
      <c r="B318" s="64">
        <v>1457.05</v>
      </c>
      <c r="C318" s="64">
        <v>1459.41</v>
      </c>
      <c r="D318" s="64">
        <v>1480.83</v>
      </c>
      <c r="E318" s="64">
        <v>1463.81</v>
      </c>
      <c r="F318" s="64">
        <v>1557.44</v>
      </c>
      <c r="G318" s="64">
        <v>1687.29</v>
      </c>
      <c r="H318" s="64">
        <v>1714.36</v>
      </c>
      <c r="I318" s="64">
        <v>1744.35</v>
      </c>
      <c r="J318" s="64">
        <v>1743.83</v>
      </c>
      <c r="K318" s="64">
        <v>1743.44</v>
      </c>
      <c r="L318" s="64">
        <v>1742.53</v>
      </c>
      <c r="M318" s="64">
        <v>1742.86</v>
      </c>
      <c r="N318" s="64">
        <v>1743.16</v>
      </c>
      <c r="O318" s="64">
        <v>1759.14</v>
      </c>
      <c r="P318" s="64">
        <v>1785.89</v>
      </c>
      <c r="Q318" s="64">
        <v>1782.35</v>
      </c>
      <c r="R318" s="64">
        <v>1759.37</v>
      </c>
      <c r="S318" s="64">
        <v>1743.38</v>
      </c>
      <c r="T318" s="64">
        <v>1722.99</v>
      </c>
      <c r="U318" s="64">
        <v>1713.89</v>
      </c>
      <c r="V318" s="64">
        <v>1595.62</v>
      </c>
      <c r="W318" s="64">
        <v>1584.33</v>
      </c>
      <c r="X318" s="64">
        <v>1554.69</v>
      </c>
      <c r="Y318" s="64">
        <v>1457.51</v>
      </c>
    </row>
    <row r="319" spans="1:25" x14ac:dyDescent="0.25">
      <c r="A319" s="113">
        <v>22</v>
      </c>
      <c r="B319" s="64">
        <v>1467.05</v>
      </c>
      <c r="C319" s="64">
        <v>1464.92</v>
      </c>
      <c r="D319" s="64">
        <v>1507.43</v>
      </c>
      <c r="E319" s="64">
        <v>1581.19</v>
      </c>
      <c r="F319" s="64">
        <v>1628.7</v>
      </c>
      <c r="G319" s="64">
        <v>1722.58</v>
      </c>
      <c r="H319" s="64">
        <v>1763.09</v>
      </c>
      <c r="I319" s="64">
        <v>1767.11</v>
      </c>
      <c r="J319" s="64">
        <v>1767.11</v>
      </c>
      <c r="K319" s="64">
        <v>1725.94</v>
      </c>
      <c r="L319" s="64">
        <v>1719.04</v>
      </c>
      <c r="M319" s="64">
        <v>1727.12</v>
      </c>
      <c r="N319" s="64">
        <v>1730.53</v>
      </c>
      <c r="O319" s="64">
        <v>1746.42</v>
      </c>
      <c r="P319" s="64">
        <v>1754.62</v>
      </c>
      <c r="Q319" s="64">
        <v>1754.14</v>
      </c>
      <c r="R319" s="64">
        <v>1741.67</v>
      </c>
      <c r="S319" s="64">
        <v>1729.05</v>
      </c>
      <c r="T319" s="64">
        <v>1745.71</v>
      </c>
      <c r="U319" s="64">
        <v>1698.39</v>
      </c>
      <c r="V319" s="64">
        <v>1627.87</v>
      </c>
      <c r="W319" s="64">
        <v>1614.34</v>
      </c>
      <c r="X319" s="64">
        <v>1569.22</v>
      </c>
      <c r="Y319" s="64">
        <v>1499.36</v>
      </c>
    </row>
    <row r="320" spans="1:25" x14ac:dyDescent="0.25">
      <c r="A320" s="113">
        <v>23</v>
      </c>
      <c r="B320" s="64">
        <v>1487.98</v>
      </c>
      <c r="C320" s="64">
        <v>1485.79</v>
      </c>
      <c r="D320" s="64">
        <v>1520.26</v>
      </c>
      <c r="E320" s="64">
        <v>1591.52</v>
      </c>
      <c r="F320" s="64">
        <v>1614.08</v>
      </c>
      <c r="G320" s="64">
        <v>1687.14</v>
      </c>
      <c r="H320" s="64">
        <v>1720.47</v>
      </c>
      <c r="I320" s="64">
        <v>1756.2</v>
      </c>
      <c r="J320" s="64">
        <v>1752.22</v>
      </c>
      <c r="K320" s="64">
        <v>1710.5</v>
      </c>
      <c r="L320" s="64">
        <v>1702.91</v>
      </c>
      <c r="M320" s="64">
        <v>1714.88</v>
      </c>
      <c r="N320" s="64">
        <v>1717.17</v>
      </c>
      <c r="O320" s="64">
        <v>1724.94</v>
      </c>
      <c r="P320" s="64">
        <v>1731.71</v>
      </c>
      <c r="Q320" s="64">
        <v>1724.05</v>
      </c>
      <c r="R320" s="64">
        <v>1715.72</v>
      </c>
      <c r="S320" s="64">
        <v>1685.63</v>
      </c>
      <c r="T320" s="64">
        <v>1701.8</v>
      </c>
      <c r="U320" s="64">
        <v>1687.07</v>
      </c>
      <c r="V320" s="64">
        <v>1640.48</v>
      </c>
      <c r="W320" s="64">
        <v>1624.01</v>
      </c>
      <c r="X320" s="64">
        <v>1584.21</v>
      </c>
      <c r="Y320" s="64">
        <v>1508.61</v>
      </c>
    </row>
    <row r="321" spans="1:25" x14ac:dyDescent="0.25">
      <c r="A321" s="113">
        <v>24</v>
      </c>
      <c r="B321" s="64">
        <v>1555.68</v>
      </c>
      <c r="C321" s="64">
        <v>1533.75</v>
      </c>
      <c r="D321" s="64">
        <v>1585.66</v>
      </c>
      <c r="E321" s="64">
        <v>1674.29</v>
      </c>
      <c r="F321" s="64">
        <v>1687.09</v>
      </c>
      <c r="G321" s="64">
        <v>1825.6</v>
      </c>
      <c r="H321" s="64">
        <v>1855.29</v>
      </c>
      <c r="I321" s="64">
        <v>1891.44</v>
      </c>
      <c r="J321" s="64">
        <v>1913.98</v>
      </c>
      <c r="K321" s="64">
        <v>1912.89</v>
      </c>
      <c r="L321" s="64">
        <v>1905.88</v>
      </c>
      <c r="M321" s="64">
        <v>1940.45</v>
      </c>
      <c r="N321" s="64">
        <v>1961.08</v>
      </c>
      <c r="O321" s="64">
        <v>2015.06</v>
      </c>
      <c r="P321" s="64">
        <v>1954.52</v>
      </c>
      <c r="Q321" s="64">
        <v>1941.22</v>
      </c>
      <c r="R321" s="64">
        <v>1925.09</v>
      </c>
      <c r="S321" s="64">
        <v>1913.94</v>
      </c>
      <c r="T321" s="64">
        <v>1865.36</v>
      </c>
      <c r="U321" s="64">
        <v>1880.58</v>
      </c>
      <c r="V321" s="64">
        <v>1831.61</v>
      </c>
      <c r="W321" s="64">
        <v>1810.54</v>
      </c>
      <c r="X321" s="64">
        <v>1728.28</v>
      </c>
      <c r="Y321" s="64">
        <v>1654.96</v>
      </c>
    </row>
    <row r="322" spans="1:25" x14ac:dyDescent="0.25">
      <c r="A322" s="113">
        <v>25</v>
      </c>
      <c r="B322" s="64">
        <v>1586.29</v>
      </c>
      <c r="C322" s="64">
        <v>1587.14</v>
      </c>
      <c r="D322" s="64">
        <v>1586.43</v>
      </c>
      <c r="E322" s="64">
        <v>1617.1</v>
      </c>
      <c r="F322" s="64">
        <v>1618.03</v>
      </c>
      <c r="G322" s="64">
        <v>1739.39</v>
      </c>
      <c r="H322" s="64">
        <v>1783.27</v>
      </c>
      <c r="I322" s="64">
        <v>1906.54</v>
      </c>
      <c r="J322" s="64">
        <v>1889.39</v>
      </c>
      <c r="K322" s="64">
        <v>1878.63</v>
      </c>
      <c r="L322" s="64">
        <v>1869.55</v>
      </c>
      <c r="M322" s="64">
        <v>1874.65</v>
      </c>
      <c r="N322" s="64">
        <v>1871.89</v>
      </c>
      <c r="O322" s="64">
        <v>1883.73</v>
      </c>
      <c r="P322" s="64">
        <v>1876.83</v>
      </c>
      <c r="Q322" s="64">
        <v>1864.27</v>
      </c>
      <c r="R322" s="64">
        <v>1860.35</v>
      </c>
      <c r="S322" s="64">
        <v>1895.4</v>
      </c>
      <c r="T322" s="64">
        <v>1881.69</v>
      </c>
      <c r="U322" s="64">
        <v>1911.27</v>
      </c>
      <c r="V322" s="64">
        <v>1799.22</v>
      </c>
      <c r="W322" s="64">
        <v>1811.98</v>
      </c>
      <c r="X322" s="64">
        <v>1721.09</v>
      </c>
      <c r="Y322" s="64">
        <v>1692.58</v>
      </c>
    </row>
    <row r="323" spans="1:25" x14ac:dyDescent="0.25">
      <c r="A323" s="113">
        <v>26</v>
      </c>
      <c r="B323" s="64">
        <v>1545.41</v>
      </c>
      <c r="C323" s="64">
        <v>1542.54</v>
      </c>
      <c r="D323" s="64">
        <v>1543.01</v>
      </c>
      <c r="E323" s="64">
        <v>1573.06</v>
      </c>
      <c r="F323" s="64">
        <v>1551.58</v>
      </c>
      <c r="G323" s="64">
        <v>1675.86</v>
      </c>
      <c r="H323" s="64">
        <v>1748</v>
      </c>
      <c r="I323" s="64">
        <v>1764.86</v>
      </c>
      <c r="J323" s="64">
        <v>1783.71</v>
      </c>
      <c r="K323" s="64">
        <v>1783.85</v>
      </c>
      <c r="L323" s="64">
        <v>1784.19</v>
      </c>
      <c r="M323" s="64">
        <v>1861.34</v>
      </c>
      <c r="N323" s="64">
        <v>1857.47</v>
      </c>
      <c r="O323" s="64">
        <v>1890.37</v>
      </c>
      <c r="P323" s="64">
        <v>1895.25</v>
      </c>
      <c r="Q323" s="64">
        <v>1882.47</v>
      </c>
      <c r="R323" s="64">
        <v>1870</v>
      </c>
      <c r="S323" s="64">
        <v>1884.09</v>
      </c>
      <c r="T323" s="64">
        <v>1785.43</v>
      </c>
      <c r="U323" s="64">
        <v>1807.77</v>
      </c>
      <c r="V323" s="64">
        <v>1730.59</v>
      </c>
      <c r="W323" s="64">
        <v>1694.67</v>
      </c>
      <c r="X323" s="64">
        <v>1614.52</v>
      </c>
      <c r="Y323" s="64">
        <v>1575.22</v>
      </c>
    </row>
    <row r="324" spans="1:25" x14ac:dyDescent="0.25">
      <c r="A324" s="113">
        <v>27</v>
      </c>
      <c r="B324" s="64">
        <v>1405.62</v>
      </c>
      <c r="C324" s="64">
        <v>1408.06</v>
      </c>
      <c r="D324" s="64">
        <v>1440.85</v>
      </c>
      <c r="E324" s="64">
        <v>1456.88</v>
      </c>
      <c r="F324" s="64">
        <v>1447.75</v>
      </c>
      <c r="G324" s="64">
        <v>1479.21</v>
      </c>
      <c r="H324" s="64">
        <v>1582.24</v>
      </c>
      <c r="I324" s="64">
        <v>1690.07</v>
      </c>
      <c r="J324" s="64">
        <v>1704.83</v>
      </c>
      <c r="K324" s="64">
        <v>1715.36</v>
      </c>
      <c r="L324" s="64">
        <v>1678.19</v>
      </c>
      <c r="M324" s="64">
        <v>1693.32</v>
      </c>
      <c r="N324" s="64">
        <v>1718.11</v>
      </c>
      <c r="O324" s="64">
        <v>1742.05</v>
      </c>
      <c r="P324" s="64">
        <v>1749.12</v>
      </c>
      <c r="Q324" s="64">
        <v>1739.79</v>
      </c>
      <c r="R324" s="64">
        <v>1683.55</v>
      </c>
      <c r="S324" s="64">
        <v>1670.61</v>
      </c>
      <c r="T324" s="64">
        <v>1640.91</v>
      </c>
      <c r="U324" s="64">
        <v>1670.29</v>
      </c>
      <c r="V324" s="64">
        <v>1554.21</v>
      </c>
      <c r="W324" s="64">
        <v>1485.04</v>
      </c>
      <c r="X324" s="64">
        <v>1456.4</v>
      </c>
      <c r="Y324" s="64">
        <v>1431.44</v>
      </c>
    </row>
    <row r="325" spans="1:25" x14ac:dyDescent="0.25">
      <c r="A325" s="113">
        <v>28</v>
      </c>
      <c r="B325" s="64">
        <v>1468.09</v>
      </c>
      <c r="C325" s="64">
        <v>1465.24</v>
      </c>
      <c r="D325" s="64">
        <v>1478.42</v>
      </c>
      <c r="E325" s="64">
        <v>1504.03</v>
      </c>
      <c r="F325" s="64">
        <v>1493.49</v>
      </c>
      <c r="G325" s="64">
        <v>1638.13</v>
      </c>
      <c r="H325" s="64">
        <v>1692.02</v>
      </c>
      <c r="I325" s="64">
        <v>1702.35</v>
      </c>
      <c r="J325" s="64">
        <v>1796.85</v>
      </c>
      <c r="K325" s="64">
        <v>1795.14</v>
      </c>
      <c r="L325" s="64">
        <v>1759.79</v>
      </c>
      <c r="M325" s="64">
        <v>1815.29</v>
      </c>
      <c r="N325" s="64">
        <v>1821.2</v>
      </c>
      <c r="O325" s="64">
        <v>1833.2</v>
      </c>
      <c r="P325" s="64">
        <v>1832.24</v>
      </c>
      <c r="Q325" s="64">
        <v>1817.33</v>
      </c>
      <c r="R325" s="64">
        <v>1804.65</v>
      </c>
      <c r="S325" s="64">
        <v>1742.94</v>
      </c>
      <c r="T325" s="64">
        <v>1689.69</v>
      </c>
      <c r="U325" s="64">
        <v>1701.51</v>
      </c>
      <c r="V325" s="64">
        <v>1603.71</v>
      </c>
      <c r="W325" s="64">
        <v>1538.3</v>
      </c>
      <c r="X325" s="64">
        <v>1488.11</v>
      </c>
      <c r="Y325" s="64">
        <v>1470.96</v>
      </c>
    </row>
    <row r="326" spans="1:25" x14ac:dyDescent="0.25">
      <c r="A326" s="113">
        <v>29</v>
      </c>
      <c r="B326" s="64">
        <v>1402.91</v>
      </c>
      <c r="C326" s="64">
        <v>1408.14</v>
      </c>
      <c r="D326" s="64">
        <v>1437.92</v>
      </c>
      <c r="E326" s="64">
        <v>1449.2</v>
      </c>
      <c r="F326" s="64">
        <v>1471.71</v>
      </c>
      <c r="G326" s="64">
        <v>1609.2</v>
      </c>
      <c r="H326" s="64">
        <v>1701.23</v>
      </c>
      <c r="I326" s="64">
        <v>1728.42</v>
      </c>
      <c r="J326" s="64">
        <v>1788.96</v>
      </c>
      <c r="K326" s="64">
        <v>1785.13</v>
      </c>
      <c r="L326" s="64">
        <v>1733.73</v>
      </c>
      <c r="M326" s="64">
        <v>1786.03</v>
      </c>
      <c r="N326" s="64">
        <v>1767.76</v>
      </c>
      <c r="O326" s="64">
        <v>1792.39</v>
      </c>
      <c r="P326" s="64">
        <v>1792.18</v>
      </c>
      <c r="Q326" s="64">
        <v>1781.57</v>
      </c>
      <c r="R326" s="64">
        <v>1767.36</v>
      </c>
      <c r="S326" s="64">
        <v>1739.27</v>
      </c>
      <c r="T326" s="64">
        <v>1691.51</v>
      </c>
      <c r="U326" s="64">
        <v>1576.53</v>
      </c>
      <c r="V326" s="64">
        <v>1487.72</v>
      </c>
      <c r="W326" s="64">
        <v>1469.9</v>
      </c>
      <c r="X326" s="64">
        <v>1437.38</v>
      </c>
      <c r="Y326" s="64">
        <v>1409.82</v>
      </c>
    </row>
    <row r="327" spans="1:25" x14ac:dyDescent="0.25">
      <c r="A327" s="113">
        <v>30</v>
      </c>
      <c r="B327" s="64">
        <v>1398.12</v>
      </c>
      <c r="C327" s="64">
        <v>1397.7</v>
      </c>
      <c r="D327" s="64">
        <v>1426.86</v>
      </c>
      <c r="E327" s="64">
        <v>1446.74</v>
      </c>
      <c r="F327" s="64">
        <v>1474.56</v>
      </c>
      <c r="G327" s="64">
        <v>1573.32</v>
      </c>
      <c r="H327" s="64">
        <v>1712.86</v>
      </c>
      <c r="I327" s="64">
        <v>1761.51</v>
      </c>
      <c r="J327" s="64">
        <v>1812.91</v>
      </c>
      <c r="K327" s="64">
        <v>1755.32</v>
      </c>
      <c r="L327" s="64">
        <v>1737.83</v>
      </c>
      <c r="M327" s="64">
        <v>1768.92</v>
      </c>
      <c r="N327" s="64">
        <v>1750.38</v>
      </c>
      <c r="O327" s="64">
        <v>1796.47</v>
      </c>
      <c r="P327" s="64">
        <v>1801.68</v>
      </c>
      <c r="Q327" s="64">
        <v>1788.23</v>
      </c>
      <c r="R327" s="64">
        <v>1788.83</v>
      </c>
      <c r="S327" s="64">
        <v>1743.16</v>
      </c>
      <c r="T327" s="64">
        <v>1690.21</v>
      </c>
      <c r="U327" s="64">
        <v>1589.26</v>
      </c>
      <c r="V327" s="64">
        <v>1461.83</v>
      </c>
      <c r="W327" s="64">
        <v>1443.25</v>
      </c>
      <c r="X327" s="64">
        <v>1410.26</v>
      </c>
      <c r="Y327" s="64">
        <v>1397.33</v>
      </c>
    </row>
    <row r="328" spans="1:25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1483.18</v>
      </c>
      <c r="C332" s="64">
        <v>1470.1</v>
      </c>
      <c r="D332" s="64">
        <v>1436.96</v>
      </c>
      <c r="E332" s="64">
        <v>1418.52</v>
      </c>
      <c r="F332" s="64">
        <v>1477.37</v>
      </c>
      <c r="G332" s="64">
        <v>1548.83</v>
      </c>
      <c r="H332" s="64">
        <v>1617.15</v>
      </c>
      <c r="I332" s="64">
        <v>1694.83</v>
      </c>
      <c r="J332" s="64">
        <v>1755.97</v>
      </c>
      <c r="K332" s="64">
        <v>1793.55</v>
      </c>
      <c r="L332" s="64">
        <v>1708.8</v>
      </c>
      <c r="M332" s="64">
        <v>1715.95</v>
      </c>
      <c r="N332" s="64">
        <v>1699.73</v>
      </c>
      <c r="O332" s="64">
        <v>1687.98</v>
      </c>
      <c r="P332" s="64">
        <v>1776.01</v>
      </c>
      <c r="Q332" s="64">
        <v>1759.12</v>
      </c>
      <c r="R332" s="64">
        <v>1688.52</v>
      </c>
      <c r="S332" s="64">
        <v>1699.24</v>
      </c>
      <c r="T332" s="64">
        <v>1655.81</v>
      </c>
      <c r="U332" s="64">
        <v>1475.8</v>
      </c>
      <c r="V332" s="64">
        <v>1510.11</v>
      </c>
      <c r="W332" s="64">
        <v>1572.36</v>
      </c>
      <c r="X332" s="64">
        <v>1545.38</v>
      </c>
      <c r="Y332" s="64">
        <v>1479.54</v>
      </c>
    </row>
    <row r="333" spans="1:25" x14ac:dyDescent="0.25">
      <c r="A333" s="113">
        <v>2</v>
      </c>
      <c r="B333" s="64">
        <v>1455.84</v>
      </c>
      <c r="C333" s="64">
        <v>1552.14</v>
      </c>
      <c r="D333" s="64">
        <v>1430.72</v>
      </c>
      <c r="E333" s="64">
        <v>1408.62</v>
      </c>
      <c r="F333" s="64">
        <v>1463.67</v>
      </c>
      <c r="G333" s="64">
        <v>1531.55</v>
      </c>
      <c r="H333" s="64">
        <v>1620.37</v>
      </c>
      <c r="I333" s="64">
        <v>1695.39</v>
      </c>
      <c r="J333" s="64">
        <v>1748.54</v>
      </c>
      <c r="K333" s="64">
        <v>1780.71</v>
      </c>
      <c r="L333" s="64">
        <v>1707.67</v>
      </c>
      <c r="M333" s="64">
        <v>1708.33</v>
      </c>
      <c r="N333" s="64">
        <v>1736.28</v>
      </c>
      <c r="O333" s="64">
        <v>1693.18</v>
      </c>
      <c r="P333" s="64">
        <v>1757.79</v>
      </c>
      <c r="Q333" s="64">
        <v>1737.09</v>
      </c>
      <c r="R333" s="64">
        <v>1709.86</v>
      </c>
      <c r="S333" s="64">
        <v>1716.11</v>
      </c>
      <c r="T333" s="64">
        <v>1573.65</v>
      </c>
      <c r="U333" s="64">
        <v>1496.51</v>
      </c>
      <c r="V333" s="64">
        <v>1530.1</v>
      </c>
      <c r="W333" s="64">
        <v>1580.91</v>
      </c>
      <c r="X333" s="64">
        <v>1521.27</v>
      </c>
      <c r="Y333" s="64">
        <v>1500.83</v>
      </c>
    </row>
    <row r="334" spans="1:25" x14ac:dyDescent="0.25">
      <c r="A334" s="113">
        <v>3</v>
      </c>
      <c r="B334" s="64">
        <v>1491.45</v>
      </c>
      <c r="C334" s="64">
        <v>1476.68</v>
      </c>
      <c r="D334" s="64">
        <v>1437.96</v>
      </c>
      <c r="E334" s="64">
        <v>1426.91</v>
      </c>
      <c r="F334" s="64">
        <v>1479.56</v>
      </c>
      <c r="G334" s="64">
        <v>1537</v>
      </c>
      <c r="H334" s="64">
        <v>1664.61</v>
      </c>
      <c r="I334" s="64">
        <v>1755.9</v>
      </c>
      <c r="J334" s="64">
        <v>1797.86</v>
      </c>
      <c r="K334" s="64">
        <v>1821.1</v>
      </c>
      <c r="L334" s="64">
        <v>1789.13</v>
      </c>
      <c r="M334" s="64">
        <v>1786.99</v>
      </c>
      <c r="N334" s="64">
        <v>1825.76</v>
      </c>
      <c r="O334" s="64">
        <v>1850.15</v>
      </c>
      <c r="P334" s="64">
        <v>1849.99</v>
      </c>
      <c r="Q334" s="64">
        <v>1845.72</v>
      </c>
      <c r="R334" s="64">
        <v>1824.65</v>
      </c>
      <c r="S334" s="64">
        <v>1803.47</v>
      </c>
      <c r="T334" s="64">
        <v>1740.55</v>
      </c>
      <c r="U334" s="64">
        <v>1586</v>
      </c>
      <c r="V334" s="64">
        <v>1523.26</v>
      </c>
      <c r="W334" s="64">
        <v>1634.26</v>
      </c>
      <c r="X334" s="64">
        <v>1572.5</v>
      </c>
      <c r="Y334" s="64">
        <v>1476.11</v>
      </c>
    </row>
    <row r="335" spans="1:25" x14ac:dyDescent="0.25">
      <c r="A335" s="113">
        <v>4</v>
      </c>
      <c r="B335" s="64">
        <v>1503.63</v>
      </c>
      <c r="C335" s="64">
        <v>1496.22</v>
      </c>
      <c r="D335" s="64">
        <v>1421.02</v>
      </c>
      <c r="E335" s="64">
        <v>1336.43</v>
      </c>
      <c r="F335" s="64">
        <v>1444.53</v>
      </c>
      <c r="G335" s="64">
        <v>1489.47</v>
      </c>
      <c r="H335" s="64">
        <v>1524.4</v>
      </c>
      <c r="I335" s="64">
        <v>1595.24</v>
      </c>
      <c r="J335" s="64">
        <v>1631.11</v>
      </c>
      <c r="K335" s="64">
        <v>1643.04</v>
      </c>
      <c r="L335" s="64">
        <v>1627.96</v>
      </c>
      <c r="M335" s="64">
        <v>1632.38</v>
      </c>
      <c r="N335" s="64">
        <v>1669.05</v>
      </c>
      <c r="O335" s="64">
        <v>1683.11</v>
      </c>
      <c r="P335" s="64">
        <v>1703.17</v>
      </c>
      <c r="Q335" s="64">
        <v>1706.94</v>
      </c>
      <c r="R335" s="64">
        <v>1688.07</v>
      </c>
      <c r="S335" s="64">
        <v>1669.63</v>
      </c>
      <c r="T335" s="64">
        <v>1588.34</v>
      </c>
      <c r="U335" s="64">
        <v>1477.07</v>
      </c>
      <c r="V335" s="64">
        <v>1534.28</v>
      </c>
      <c r="W335" s="64">
        <v>1620.29</v>
      </c>
      <c r="X335" s="64">
        <v>1508.42</v>
      </c>
      <c r="Y335" s="64">
        <v>1499.44</v>
      </c>
    </row>
    <row r="336" spans="1:25" x14ac:dyDescent="0.25">
      <c r="A336" s="113">
        <v>5</v>
      </c>
      <c r="B336" s="64">
        <v>1512.62</v>
      </c>
      <c r="C336" s="64">
        <v>1506.15</v>
      </c>
      <c r="D336" s="64">
        <v>1508.08</v>
      </c>
      <c r="E336" s="64">
        <v>1509.03</v>
      </c>
      <c r="F336" s="64">
        <v>1514.44</v>
      </c>
      <c r="G336" s="64">
        <v>1503.45</v>
      </c>
      <c r="H336" s="64">
        <v>1516.82</v>
      </c>
      <c r="I336" s="64">
        <v>1568.39</v>
      </c>
      <c r="J336" s="64">
        <v>1540.58</v>
      </c>
      <c r="K336" s="64">
        <v>1541.53</v>
      </c>
      <c r="L336" s="64">
        <v>1536.09</v>
      </c>
      <c r="M336" s="64">
        <v>1534.07</v>
      </c>
      <c r="N336" s="64">
        <v>1546.51</v>
      </c>
      <c r="O336" s="64">
        <v>1592.49</v>
      </c>
      <c r="P336" s="64">
        <v>1555.07</v>
      </c>
      <c r="Q336" s="64">
        <v>1661.81</v>
      </c>
      <c r="R336" s="64">
        <v>1570.11</v>
      </c>
      <c r="S336" s="64">
        <v>1645.39</v>
      </c>
      <c r="T336" s="64">
        <v>1562.68</v>
      </c>
      <c r="U336" s="64">
        <v>1603.6</v>
      </c>
      <c r="V336" s="64">
        <v>1557.79</v>
      </c>
      <c r="W336" s="64">
        <v>1546.18</v>
      </c>
      <c r="X336" s="64">
        <v>1535.54</v>
      </c>
      <c r="Y336" s="64">
        <v>1507.51</v>
      </c>
    </row>
    <row r="337" spans="1:25" x14ac:dyDescent="0.25">
      <c r="A337" s="113">
        <v>6</v>
      </c>
      <c r="B337" s="64">
        <v>1497.72</v>
      </c>
      <c r="C337" s="64">
        <v>1494.05</v>
      </c>
      <c r="D337" s="64">
        <v>1501.84</v>
      </c>
      <c r="E337" s="64">
        <v>1504.57</v>
      </c>
      <c r="F337" s="64">
        <v>1497.96</v>
      </c>
      <c r="G337" s="64">
        <v>1490.58</v>
      </c>
      <c r="H337" s="64">
        <v>1499.31</v>
      </c>
      <c r="I337" s="64">
        <v>1532.75</v>
      </c>
      <c r="J337" s="64">
        <v>1514.37</v>
      </c>
      <c r="K337" s="64">
        <v>1514.11</v>
      </c>
      <c r="L337" s="64">
        <v>1511.8</v>
      </c>
      <c r="M337" s="64">
        <v>1505.14</v>
      </c>
      <c r="N337" s="64">
        <v>1506.75</v>
      </c>
      <c r="O337" s="64">
        <v>1513.19</v>
      </c>
      <c r="P337" s="64">
        <v>1532.95</v>
      </c>
      <c r="Q337" s="64">
        <v>1520.48</v>
      </c>
      <c r="R337" s="64">
        <v>1511.4</v>
      </c>
      <c r="S337" s="64">
        <v>1541.29</v>
      </c>
      <c r="T337" s="64">
        <v>1531.88</v>
      </c>
      <c r="U337" s="64">
        <v>1567.41</v>
      </c>
      <c r="V337" s="64">
        <v>1525.84</v>
      </c>
      <c r="W337" s="64">
        <v>1512.77</v>
      </c>
      <c r="X337" s="64">
        <v>1501.19</v>
      </c>
      <c r="Y337" s="64">
        <v>1494.95</v>
      </c>
    </row>
    <row r="338" spans="1:25" x14ac:dyDescent="0.25">
      <c r="A338" s="113">
        <v>7</v>
      </c>
      <c r="B338" s="64">
        <v>1366.98</v>
      </c>
      <c r="C338" s="64">
        <v>1368.29</v>
      </c>
      <c r="D338" s="64">
        <v>1377.13</v>
      </c>
      <c r="E338" s="64">
        <v>1410.25</v>
      </c>
      <c r="F338" s="64">
        <v>1416.19</v>
      </c>
      <c r="G338" s="64">
        <v>1363.3</v>
      </c>
      <c r="H338" s="64">
        <v>1363.29</v>
      </c>
      <c r="I338" s="64">
        <v>1363.54</v>
      </c>
      <c r="J338" s="64">
        <v>1182.96</v>
      </c>
      <c r="K338" s="64">
        <v>1188.94</v>
      </c>
      <c r="L338" s="64">
        <v>1187.81</v>
      </c>
      <c r="M338" s="64">
        <v>1364.82</v>
      </c>
      <c r="N338" s="64">
        <v>1365.19</v>
      </c>
      <c r="O338" s="64">
        <v>1373.26</v>
      </c>
      <c r="P338" s="64">
        <v>1391.73</v>
      </c>
      <c r="Q338" s="64">
        <v>1375.47</v>
      </c>
      <c r="R338" s="64">
        <v>1366.01</v>
      </c>
      <c r="S338" s="64">
        <v>1462.53</v>
      </c>
      <c r="T338" s="64">
        <v>1384.11</v>
      </c>
      <c r="U338" s="64">
        <v>1465.63</v>
      </c>
      <c r="V338" s="64">
        <v>1401.09</v>
      </c>
      <c r="W338" s="64">
        <v>1372.41</v>
      </c>
      <c r="X338" s="64">
        <v>1365.56</v>
      </c>
      <c r="Y338" s="64">
        <v>1413.28</v>
      </c>
    </row>
    <row r="339" spans="1:25" x14ac:dyDescent="0.25">
      <c r="A339" s="113">
        <v>8</v>
      </c>
      <c r="B339" s="64">
        <v>1442.11</v>
      </c>
      <c r="C339" s="64">
        <v>1453.05</v>
      </c>
      <c r="D339" s="64">
        <v>1513.04</v>
      </c>
      <c r="E339" s="64">
        <v>1542.67</v>
      </c>
      <c r="F339" s="64">
        <v>1522.22</v>
      </c>
      <c r="G339" s="64">
        <v>1550.82</v>
      </c>
      <c r="H339" s="64">
        <v>1572.14</v>
      </c>
      <c r="I339" s="64">
        <v>1638.6</v>
      </c>
      <c r="J339" s="64">
        <v>1612.62</v>
      </c>
      <c r="K339" s="64">
        <v>1564.16</v>
      </c>
      <c r="L339" s="64">
        <v>1562.59</v>
      </c>
      <c r="M339" s="64">
        <v>1579.31</v>
      </c>
      <c r="N339" s="64">
        <v>1623.95</v>
      </c>
      <c r="O339" s="64">
        <v>1588.54</v>
      </c>
      <c r="P339" s="64">
        <v>1677.39</v>
      </c>
      <c r="Q339" s="64">
        <v>1641.06</v>
      </c>
      <c r="R339" s="64">
        <v>1550.61</v>
      </c>
      <c r="S339" s="64">
        <v>1682.58</v>
      </c>
      <c r="T339" s="64">
        <v>1565.37</v>
      </c>
      <c r="U339" s="64">
        <v>1591.02</v>
      </c>
      <c r="V339" s="64">
        <v>1550.7</v>
      </c>
      <c r="W339" s="64">
        <v>1534.02</v>
      </c>
      <c r="X339" s="64">
        <v>1512.05</v>
      </c>
      <c r="Y339" s="64">
        <v>1474.16</v>
      </c>
    </row>
    <row r="340" spans="1:25" x14ac:dyDescent="0.25">
      <c r="A340" s="113">
        <v>9</v>
      </c>
      <c r="B340" s="64">
        <v>1425.67</v>
      </c>
      <c r="C340" s="64">
        <v>1502.88</v>
      </c>
      <c r="D340" s="64">
        <v>1521.48</v>
      </c>
      <c r="E340" s="64">
        <v>1568.81</v>
      </c>
      <c r="F340" s="64">
        <v>1545.89</v>
      </c>
      <c r="G340" s="64">
        <v>1569.53</v>
      </c>
      <c r="H340" s="64">
        <v>1569.19</v>
      </c>
      <c r="I340" s="64">
        <v>1567.22</v>
      </c>
      <c r="J340" s="64">
        <v>1566.73</v>
      </c>
      <c r="K340" s="64">
        <v>1563.93</v>
      </c>
      <c r="L340" s="64">
        <v>1565.34</v>
      </c>
      <c r="M340" s="64">
        <v>1563.94</v>
      </c>
      <c r="N340" s="64">
        <v>1565.34</v>
      </c>
      <c r="O340" s="64">
        <v>1563.32</v>
      </c>
      <c r="P340" s="64">
        <v>1598.15</v>
      </c>
      <c r="Q340" s="64">
        <v>1592.03</v>
      </c>
      <c r="R340" s="64">
        <v>1585.82</v>
      </c>
      <c r="S340" s="64">
        <v>1712.9</v>
      </c>
      <c r="T340" s="64">
        <v>1601.79</v>
      </c>
      <c r="U340" s="64">
        <v>1640.61</v>
      </c>
      <c r="V340" s="64">
        <v>1618.87</v>
      </c>
      <c r="W340" s="64">
        <v>1569.83</v>
      </c>
      <c r="X340" s="64">
        <v>1539.72</v>
      </c>
      <c r="Y340" s="64">
        <v>1421.82</v>
      </c>
    </row>
    <row r="341" spans="1:25" x14ac:dyDescent="0.25">
      <c r="A341" s="113">
        <v>10</v>
      </c>
      <c r="B341" s="64">
        <v>1424.62</v>
      </c>
      <c r="C341" s="64">
        <v>1430.45</v>
      </c>
      <c r="D341" s="64">
        <v>1514.04</v>
      </c>
      <c r="E341" s="64">
        <v>1579.95</v>
      </c>
      <c r="F341" s="64">
        <v>1569.01</v>
      </c>
      <c r="G341" s="64">
        <v>1578.85</v>
      </c>
      <c r="H341" s="64">
        <v>1620.7</v>
      </c>
      <c r="I341" s="64">
        <v>1653.55</v>
      </c>
      <c r="J341" s="64">
        <v>1690.36</v>
      </c>
      <c r="K341" s="64">
        <v>1667.78</v>
      </c>
      <c r="L341" s="64">
        <v>1656.72</v>
      </c>
      <c r="M341" s="64">
        <v>1706.87</v>
      </c>
      <c r="N341" s="64">
        <v>1692.99</v>
      </c>
      <c r="O341" s="64">
        <v>1721.74</v>
      </c>
      <c r="P341" s="64">
        <v>1727.54</v>
      </c>
      <c r="Q341" s="64">
        <v>1725.8</v>
      </c>
      <c r="R341" s="64">
        <v>1714.93</v>
      </c>
      <c r="S341" s="64">
        <v>1760.74</v>
      </c>
      <c r="T341" s="64">
        <v>1685.32</v>
      </c>
      <c r="U341" s="64">
        <v>1717.43</v>
      </c>
      <c r="V341" s="64">
        <v>1674.43</v>
      </c>
      <c r="W341" s="64">
        <v>1607.2</v>
      </c>
      <c r="X341" s="64">
        <v>1580.72</v>
      </c>
      <c r="Y341" s="64">
        <v>1512.5</v>
      </c>
    </row>
    <row r="342" spans="1:25" x14ac:dyDescent="0.25">
      <c r="A342" s="113">
        <v>11</v>
      </c>
      <c r="B342" s="64">
        <v>1540.94</v>
      </c>
      <c r="C342" s="64">
        <v>1522.68</v>
      </c>
      <c r="D342" s="64">
        <v>1537.05</v>
      </c>
      <c r="E342" s="64">
        <v>1544.1</v>
      </c>
      <c r="F342" s="64">
        <v>1538.53</v>
      </c>
      <c r="G342" s="64">
        <v>1578.06</v>
      </c>
      <c r="H342" s="64">
        <v>1619.67</v>
      </c>
      <c r="I342" s="64">
        <v>1681.43</v>
      </c>
      <c r="J342" s="64">
        <v>1694.89</v>
      </c>
      <c r="K342" s="64">
        <v>1712.01</v>
      </c>
      <c r="L342" s="64">
        <v>1711.51</v>
      </c>
      <c r="M342" s="64">
        <v>1712.27</v>
      </c>
      <c r="N342" s="64">
        <v>1713.83</v>
      </c>
      <c r="O342" s="64">
        <v>1720.14</v>
      </c>
      <c r="P342" s="64">
        <v>1712.57</v>
      </c>
      <c r="Q342" s="64">
        <v>1711.26</v>
      </c>
      <c r="R342" s="64">
        <v>1699.64</v>
      </c>
      <c r="S342" s="64">
        <v>1739.8</v>
      </c>
      <c r="T342" s="64">
        <v>1623.5</v>
      </c>
      <c r="U342" s="64">
        <v>1664.22</v>
      </c>
      <c r="V342" s="64">
        <v>1631.8</v>
      </c>
      <c r="W342" s="64">
        <v>1574.78</v>
      </c>
      <c r="X342" s="64">
        <v>1550.45</v>
      </c>
      <c r="Y342" s="64">
        <v>1466.61</v>
      </c>
    </row>
    <row r="343" spans="1:25" x14ac:dyDescent="0.25">
      <c r="A343" s="113">
        <v>12</v>
      </c>
      <c r="B343" s="64">
        <v>1550.27</v>
      </c>
      <c r="C343" s="64">
        <v>1542.44</v>
      </c>
      <c r="D343" s="64">
        <v>1554.32</v>
      </c>
      <c r="E343" s="64">
        <v>1565.66</v>
      </c>
      <c r="F343" s="64">
        <v>1541.71</v>
      </c>
      <c r="G343" s="64">
        <v>1538.56</v>
      </c>
      <c r="H343" s="64">
        <v>1585.24</v>
      </c>
      <c r="I343" s="64">
        <v>1605.79</v>
      </c>
      <c r="J343" s="64">
        <v>1652.78</v>
      </c>
      <c r="K343" s="64">
        <v>1681.87</v>
      </c>
      <c r="L343" s="64">
        <v>1686.15</v>
      </c>
      <c r="M343" s="64">
        <v>1681.55</v>
      </c>
      <c r="N343" s="64">
        <v>1712.01</v>
      </c>
      <c r="O343" s="64">
        <v>1739.42</v>
      </c>
      <c r="P343" s="64">
        <v>1766.45</v>
      </c>
      <c r="Q343" s="64">
        <v>1766.96</v>
      </c>
      <c r="R343" s="64">
        <v>1755.98</v>
      </c>
      <c r="S343" s="64">
        <v>1804.67</v>
      </c>
      <c r="T343" s="64">
        <v>1739.52</v>
      </c>
      <c r="U343" s="64">
        <v>1728.23</v>
      </c>
      <c r="V343" s="64">
        <v>1661.59</v>
      </c>
      <c r="W343" s="64">
        <v>1643.61</v>
      </c>
      <c r="X343" s="64">
        <v>1589.71</v>
      </c>
      <c r="Y343" s="64">
        <v>1557.54</v>
      </c>
    </row>
    <row r="344" spans="1:25" x14ac:dyDescent="0.25">
      <c r="A344" s="113">
        <v>13</v>
      </c>
      <c r="B344" s="64">
        <v>1430.41</v>
      </c>
      <c r="C344" s="64">
        <v>1425.78</v>
      </c>
      <c r="D344" s="64">
        <v>1453.54</v>
      </c>
      <c r="E344" s="64">
        <v>1502.92</v>
      </c>
      <c r="F344" s="64">
        <v>1495.84</v>
      </c>
      <c r="G344" s="64">
        <v>1553.15</v>
      </c>
      <c r="H344" s="64">
        <v>1619.28</v>
      </c>
      <c r="I344" s="64">
        <v>1617.23</v>
      </c>
      <c r="J344" s="64">
        <v>1611.34</v>
      </c>
      <c r="K344" s="64">
        <v>1618.55</v>
      </c>
      <c r="L344" s="64">
        <v>1583.27</v>
      </c>
      <c r="M344" s="64">
        <v>1587.85</v>
      </c>
      <c r="N344" s="64">
        <v>1602.96</v>
      </c>
      <c r="O344" s="64">
        <v>1625.67</v>
      </c>
      <c r="P344" s="64">
        <v>1627.38</v>
      </c>
      <c r="Q344" s="64">
        <v>1626.51</v>
      </c>
      <c r="R344" s="64">
        <v>1627.38</v>
      </c>
      <c r="S344" s="64">
        <v>1708.66</v>
      </c>
      <c r="T344" s="64">
        <v>1652.19</v>
      </c>
      <c r="U344" s="64">
        <v>1644.12</v>
      </c>
      <c r="V344" s="64">
        <v>1553.28</v>
      </c>
      <c r="W344" s="64">
        <v>1498.81</v>
      </c>
      <c r="X344" s="64">
        <v>1472.02</v>
      </c>
      <c r="Y344" s="64">
        <v>1532.23</v>
      </c>
    </row>
    <row r="345" spans="1:25" x14ac:dyDescent="0.25">
      <c r="A345" s="113">
        <v>14</v>
      </c>
      <c r="B345" s="64">
        <v>1428.53</v>
      </c>
      <c r="C345" s="64">
        <v>1445.18</v>
      </c>
      <c r="D345" s="64">
        <v>1462.77</v>
      </c>
      <c r="E345" s="64">
        <v>1504.23</v>
      </c>
      <c r="F345" s="64">
        <v>1479.56</v>
      </c>
      <c r="G345" s="64">
        <v>1489.71</v>
      </c>
      <c r="H345" s="64">
        <v>1552.54</v>
      </c>
      <c r="I345" s="64">
        <v>1675.33</v>
      </c>
      <c r="J345" s="64">
        <v>1673.63</v>
      </c>
      <c r="K345" s="64">
        <v>1673.65</v>
      </c>
      <c r="L345" s="64">
        <v>1650.76</v>
      </c>
      <c r="M345" s="64">
        <v>1671.55</v>
      </c>
      <c r="N345" s="64">
        <v>1641.91</v>
      </c>
      <c r="O345" s="64">
        <v>1672.85</v>
      </c>
      <c r="P345" s="64">
        <v>1672.84</v>
      </c>
      <c r="Q345" s="64">
        <v>1670.26</v>
      </c>
      <c r="R345" s="64">
        <v>1647.09</v>
      </c>
      <c r="S345" s="64">
        <v>1691.89</v>
      </c>
      <c r="T345" s="64">
        <v>1676.29</v>
      </c>
      <c r="U345" s="64">
        <v>1686.28</v>
      </c>
      <c r="V345" s="64">
        <v>1546.89</v>
      </c>
      <c r="W345" s="64">
        <v>1526.71</v>
      </c>
      <c r="X345" s="64">
        <v>1558.49</v>
      </c>
      <c r="Y345" s="64">
        <v>1459.85</v>
      </c>
    </row>
    <row r="346" spans="1:25" x14ac:dyDescent="0.25">
      <c r="A346" s="113">
        <v>15</v>
      </c>
      <c r="B346" s="64">
        <v>1462.84</v>
      </c>
      <c r="C346" s="64">
        <v>1451.61</v>
      </c>
      <c r="D346" s="64">
        <v>1485.58</v>
      </c>
      <c r="E346" s="64">
        <v>1523.48</v>
      </c>
      <c r="F346" s="64">
        <v>1520.41</v>
      </c>
      <c r="G346" s="64">
        <v>1539.21</v>
      </c>
      <c r="H346" s="64">
        <v>1562.29</v>
      </c>
      <c r="I346" s="64">
        <v>1611</v>
      </c>
      <c r="J346" s="64">
        <v>1610.08</v>
      </c>
      <c r="K346" s="64">
        <v>1643.18</v>
      </c>
      <c r="L346" s="64">
        <v>1632.98</v>
      </c>
      <c r="M346" s="64">
        <v>1592.4</v>
      </c>
      <c r="N346" s="64">
        <v>1632.6</v>
      </c>
      <c r="O346" s="64">
        <v>1672.3</v>
      </c>
      <c r="P346" s="64">
        <v>1673.78</v>
      </c>
      <c r="Q346" s="64">
        <v>1646.94</v>
      </c>
      <c r="R346" s="64">
        <v>1645.1</v>
      </c>
      <c r="S346" s="64">
        <v>1675.9</v>
      </c>
      <c r="T346" s="64">
        <v>1633.79</v>
      </c>
      <c r="U346" s="64">
        <v>1643.37</v>
      </c>
      <c r="V346" s="64">
        <v>1592.7</v>
      </c>
      <c r="W346" s="64">
        <v>1547.97</v>
      </c>
      <c r="X346" s="64">
        <v>1529.86</v>
      </c>
      <c r="Y346" s="64">
        <v>1502.95</v>
      </c>
    </row>
    <row r="347" spans="1:25" x14ac:dyDescent="0.25">
      <c r="A347" s="113">
        <v>16</v>
      </c>
      <c r="B347" s="64">
        <v>1459.37</v>
      </c>
      <c r="C347" s="64">
        <v>1450.06</v>
      </c>
      <c r="D347" s="64">
        <v>1453.11</v>
      </c>
      <c r="E347" s="64">
        <v>1476.38</v>
      </c>
      <c r="F347" s="64">
        <v>1530.63</v>
      </c>
      <c r="G347" s="64">
        <v>1673.68</v>
      </c>
      <c r="H347" s="64">
        <v>1619.66</v>
      </c>
      <c r="I347" s="64">
        <v>1723.28</v>
      </c>
      <c r="J347" s="64">
        <v>1722.13</v>
      </c>
      <c r="K347" s="64">
        <v>1726.11</v>
      </c>
      <c r="L347" s="64">
        <v>1716.84</v>
      </c>
      <c r="M347" s="64">
        <v>1728.78</v>
      </c>
      <c r="N347" s="64">
        <v>1738.37</v>
      </c>
      <c r="O347" s="64">
        <v>1738.66</v>
      </c>
      <c r="P347" s="64">
        <v>1786.28</v>
      </c>
      <c r="Q347" s="64">
        <v>1779</v>
      </c>
      <c r="R347" s="64">
        <v>1830.07</v>
      </c>
      <c r="S347" s="64">
        <v>1806.4</v>
      </c>
      <c r="T347" s="64">
        <v>1696.24</v>
      </c>
      <c r="U347" s="64">
        <v>1557.11</v>
      </c>
      <c r="V347" s="64">
        <v>1508.58</v>
      </c>
      <c r="W347" s="64">
        <v>1501.61</v>
      </c>
      <c r="X347" s="64">
        <v>1473.96</v>
      </c>
      <c r="Y347" s="64">
        <v>1447.05</v>
      </c>
    </row>
    <row r="348" spans="1:25" x14ac:dyDescent="0.25">
      <c r="A348" s="113">
        <v>17</v>
      </c>
      <c r="B348" s="64">
        <v>1463.36</v>
      </c>
      <c r="C348" s="64">
        <v>1461.76</v>
      </c>
      <c r="D348" s="64">
        <v>1477.82</v>
      </c>
      <c r="E348" s="64">
        <v>1495.63</v>
      </c>
      <c r="F348" s="64">
        <v>1520.98</v>
      </c>
      <c r="G348" s="64">
        <v>1670.77</v>
      </c>
      <c r="H348" s="64">
        <v>1609.95</v>
      </c>
      <c r="I348" s="64">
        <v>1685.91</v>
      </c>
      <c r="J348" s="64">
        <v>1715.52</v>
      </c>
      <c r="K348" s="64">
        <v>1722.11</v>
      </c>
      <c r="L348" s="64">
        <v>1716.35</v>
      </c>
      <c r="M348" s="64">
        <v>1733.14</v>
      </c>
      <c r="N348" s="64">
        <v>1725.41</v>
      </c>
      <c r="O348" s="64">
        <v>1713.53</v>
      </c>
      <c r="P348" s="64">
        <v>1775.67</v>
      </c>
      <c r="Q348" s="64">
        <v>1772.96</v>
      </c>
      <c r="R348" s="64">
        <v>1809.28</v>
      </c>
      <c r="S348" s="64">
        <v>1774.2</v>
      </c>
      <c r="T348" s="64">
        <v>1659.59</v>
      </c>
      <c r="U348" s="64">
        <v>1557.9</v>
      </c>
      <c r="V348" s="64">
        <v>1528.95</v>
      </c>
      <c r="W348" s="64">
        <v>1511.02</v>
      </c>
      <c r="X348" s="64">
        <v>1488.19</v>
      </c>
      <c r="Y348" s="64">
        <v>1473.08</v>
      </c>
    </row>
    <row r="349" spans="1:25" x14ac:dyDescent="0.25">
      <c r="A349" s="113">
        <v>18</v>
      </c>
      <c r="B349" s="64">
        <v>1487.61</v>
      </c>
      <c r="C349" s="64">
        <v>1482.96</v>
      </c>
      <c r="D349" s="64">
        <v>1505.09</v>
      </c>
      <c r="E349" s="64">
        <v>1497.36</v>
      </c>
      <c r="F349" s="64">
        <v>1491.47</v>
      </c>
      <c r="G349" s="64">
        <v>1486.06</v>
      </c>
      <c r="H349" s="64">
        <v>1559</v>
      </c>
      <c r="I349" s="64">
        <v>1756.02</v>
      </c>
      <c r="J349" s="64">
        <v>1768.82</v>
      </c>
      <c r="K349" s="64">
        <v>1778.02</v>
      </c>
      <c r="L349" s="64">
        <v>1777.37</v>
      </c>
      <c r="M349" s="64">
        <v>1785.48</v>
      </c>
      <c r="N349" s="64">
        <v>1789.01</v>
      </c>
      <c r="O349" s="64">
        <v>1807.39</v>
      </c>
      <c r="P349" s="64">
        <v>1823.75</v>
      </c>
      <c r="Q349" s="64">
        <v>1840.02</v>
      </c>
      <c r="R349" s="64">
        <v>1877.92</v>
      </c>
      <c r="S349" s="64">
        <v>1940.39</v>
      </c>
      <c r="T349" s="64">
        <v>1849.97</v>
      </c>
      <c r="U349" s="64">
        <v>1759.92</v>
      </c>
      <c r="V349" s="64">
        <v>1559.29</v>
      </c>
      <c r="W349" s="64">
        <v>1526.61</v>
      </c>
      <c r="X349" s="64">
        <v>1487.07</v>
      </c>
      <c r="Y349" s="64">
        <v>1409.19</v>
      </c>
    </row>
    <row r="350" spans="1:25" x14ac:dyDescent="0.25">
      <c r="A350" s="113">
        <v>19</v>
      </c>
      <c r="B350" s="64">
        <v>1614.47</v>
      </c>
      <c r="C350" s="64">
        <v>1620.25</v>
      </c>
      <c r="D350" s="64">
        <v>1605.45</v>
      </c>
      <c r="E350" s="64">
        <v>1597.66</v>
      </c>
      <c r="F350" s="64">
        <v>1589.62</v>
      </c>
      <c r="G350" s="64">
        <v>1601.02</v>
      </c>
      <c r="H350" s="64">
        <v>1633.04</v>
      </c>
      <c r="I350" s="64">
        <v>1717.22</v>
      </c>
      <c r="J350" s="64">
        <v>1732.29</v>
      </c>
      <c r="K350" s="64">
        <v>1766.64</v>
      </c>
      <c r="L350" s="64">
        <v>1772.73</v>
      </c>
      <c r="M350" s="64">
        <v>1776.28</v>
      </c>
      <c r="N350" s="64">
        <v>1785.6</v>
      </c>
      <c r="O350" s="64">
        <v>1804.34</v>
      </c>
      <c r="P350" s="64">
        <v>1820.6</v>
      </c>
      <c r="Q350" s="64">
        <v>1803.18</v>
      </c>
      <c r="R350" s="64">
        <v>1836.35</v>
      </c>
      <c r="S350" s="64">
        <v>1875.8</v>
      </c>
      <c r="T350" s="64">
        <v>1849.83</v>
      </c>
      <c r="U350" s="64">
        <v>1818.52</v>
      </c>
      <c r="V350" s="64">
        <v>1777.38</v>
      </c>
      <c r="W350" s="64">
        <v>1712.47</v>
      </c>
      <c r="X350" s="64">
        <v>1641.23</v>
      </c>
      <c r="Y350" s="64">
        <v>1622.04</v>
      </c>
    </row>
    <row r="351" spans="1:25" x14ac:dyDescent="0.25">
      <c r="A351" s="113">
        <v>20</v>
      </c>
      <c r="B351" s="64">
        <v>1649.78</v>
      </c>
      <c r="C351" s="64">
        <v>1655.47</v>
      </c>
      <c r="D351" s="64">
        <v>1644.18</v>
      </c>
      <c r="E351" s="64">
        <v>1630.43</v>
      </c>
      <c r="F351" s="64">
        <v>1724.43</v>
      </c>
      <c r="G351" s="64">
        <v>1849.19</v>
      </c>
      <c r="H351" s="64">
        <v>1878.47</v>
      </c>
      <c r="I351" s="64">
        <v>1894.06</v>
      </c>
      <c r="J351" s="64">
        <v>1894.54</v>
      </c>
      <c r="K351" s="64">
        <v>1894.37</v>
      </c>
      <c r="L351" s="64">
        <v>1893.62</v>
      </c>
      <c r="M351" s="64">
        <v>1893.39</v>
      </c>
      <c r="N351" s="64">
        <v>1893.09</v>
      </c>
      <c r="O351" s="64">
        <v>1904.26</v>
      </c>
      <c r="P351" s="64">
        <v>1925.74</v>
      </c>
      <c r="Q351" s="64">
        <v>1930.81</v>
      </c>
      <c r="R351" s="64">
        <v>1907.4</v>
      </c>
      <c r="S351" s="64">
        <v>1893.3</v>
      </c>
      <c r="T351" s="64">
        <v>1846.66</v>
      </c>
      <c r="U351" s="64">
        <v>1837.31</v>
      </c>
      <c r="V351" s="64">
        <v>1768.7</v>
      </c>
      <c r="W351" s="64">
        <v>1749.82</v>
      </c>
      <c r="X351" s="64">
        <v>1655.44</v>
      </c>
      <c r="Y351" s="64">
        <v>1614.68</v>
      </c>
    </row>
    <row r="352" spans="1:25" x14ac:dyDescent="0.25">
      <c r="A352" s="113">
        <v>21</v>
      </c>
      <c r="B352" s="64">
        <v>1597.05</v>
      </c>
      <c r="C352" s="64">
        <v>1599.41</v>
      </c>
      <c r="D352" s="64">
        <v>1620.83</v>
      </c>
      <c r="E352" s="64">
        <v>1603.81</v>
      </c>
      <c r="F352" s="64">
        <v>1697.44</v>
      </c>
      <c r="G352" s="64">
        <v>1827.29</v>
      </c>
      <c r="H352" s="64">
        <v>1854.36</v>
      </c>
      <c r="I352" s="64">
        <v>1884.35</v>
      </c>
      <c r="J352" s="64">
        <v>1883.83</v>
      </c>
      <c r="K352" s="64">
        <v>1883.44</v>
      </c>
      <c r="L352" s="64">
        <v>1882.53</v>
      </c>
      <c r="M352" s="64">
        <v>1882.86</v>
      </c>
      <c r="N352" s="64">
        <v>1883.16</v>
      </c>
      <c r="O352" s="64">
        <v>1899.14</v>
      </c>
      <c r="P352" s="64">
        <v>1925.89</v>
      </c>
      <c r="Q352" s="64">
        <v>1922.35</v>
      </c>
      <c r="R352" s="64">
        <v>1899.37</v>
      </c>
      <c r="S352" s="64">
        <v>1883.38</v>
      </c>
      <c r="T352" s="64">
        <v>1862.99</v>
      </c>
      <c r="U352" s="64">
        <v>1853.89</v>
      </c>
      <c r="V352" s="64">
        <v>1735.62</v>
      </c>
      <c r="W352" s="64">
        <v>1724.33</v>
      </c>
      <c r="X352" s="64">
        <v>1694.69</v>
      </c>
      <c r="Y352" s="64">
        <v>1597.51</v>
      </c>
    </row>
    <row r="353" spans="1:25" x14ac:dyDescent="0.25">
      <c r="A353" s="113">
        <v>22</v>
      </c>
      <c r="B353" s="64">
        <v>1607.05</v>
      </c>
      <c r="C353" s="64">
        <v>1604.92</v>
      </c>
      <c r="D353" s="64">
        <v>1647.43</v>
      </c>
      <c r="E353" s="64">
        <v>1721.19</v>
      </c>
      <c r="F353" s="64">
        <v>1768.7</v>
      </c>
      <c r="G353" s="64">
        <v>1862.58</v>
      </c>
      <c r="H353" s="64">
        <v>1903.09</v>
      </c>
      <c r="I353" s="64">
        <v>1907.11</v>
      </c>
      <c r="J353" s="64">
        <v>1907.11</v>
      </c>
      <c r="K353" s="64">
        <v>1865.94</v>
      </c>
      <c r="L353" s="64">
        <v>1859.04</v>
      </c>
      <c r="M353" s="64">
        <v>1867.12</v>
      </c>
      <c r="N353" s="64">
        <v>1870.53</v>
      </c>
      <c r="O353" s="64">
        <v>1886.42</v>
      </c>
      <c r="P353" s="64">
        <v>1894.62</v>
      </c>
      <c r="Q353" s="64">
        <v>1894.14</v>
      </c>
      <c r="R353" s="64">
        <v>1881.67</v>
      </c>
      <c r="S353" s="64">
        <v>1869.05</v>
      </c>
      <c r="T353" s="64">
        <v>1885.71</v>
      </c>
      <c r="U353" s="64">
        <v>1838.39</v>
      </c>
      <c r="V353" s="64">
        <v>1767.87</v>
      </c>
      <c r="W353" s="64">
        <v>1754.34</v>
      </c>
      <c r="X353" s="64">
        <v>1709.22</v>
      </c>
      <c r="Y353" s="64">
        <v>1639.36</v>
      </c>
    </row>
    <row r="354" spans="1:25" x14ac:dyDescent="0.25">
      <c r="A354" s="113">
        <v>23</v>
      </c>
      <c r="B354" s="64">
        <v>1627.98</v>
      </c>
      <c r="C354" s="64">
        <v>1625.79</v>
      </c>
      <c r="D354" s="64">
        <v>1660.26</v>
      </c>
      <c r="E354" s="64">
        <v>1731.52</v>
      </c>
      <c r="F354" s="64">
        <v>1754.08</v>
      </c>
      <c r="G354" s="64">
        <v>1827.14</v>
      </c>
      <c r="H354" s="64">
        <v>1860.47</v>
      </c>
      <c r="I354" s="64">
        <v>1896.2</v>
      </c>
      <c r="J354" s="64">
        <v>1892.22</v>
      </c>
      <c r="K354" s="64">
        <v>1850.5</v>
      </c>
      <c r="L354" s="64">
        <v>1842.91</v>
      </c>
      <c r="M354" s="64">
        <v>1854.88</v>
      </c>
      <c r="N354" s="64">
        <v>1857.17</v>
      </c>
      <c r="O354" s="64">
        <v>1864.94</v>
      </c>
      <c r="P354" s="64">
        <v>1871.71</v>
      </c>
      <c r="Q354" s="64">
        <v>1864.05</v>
      </c>
      <c r="R354" s="64">
        <v>1855.72</v>
      </c>
      <c r="S354" s="64">
        <v>1825.63</v>
      </c>
      <c r="T354" s="64">
        <v>1841.8</v>
      </c>
      <c r="U354" s="64">
        <v>1827.07</v>
      </c>
      <c r="V354" s="64">
        <v>1780.48</v>
      </c>
      <c r="W354" s="64">
        <v>1764.01</v>
      </c>
      <c r="X354" s="64">
        <v>1724.21</v>
      </c>
      <c r="Y354" s="64">
        <v>1648.61</v>
      </c>
    </row>
    <row r="355" spans="1:25" x14ac:dyDescent="0.25">
      <c r="A355" s="113">
        <v>24</v>
      </c>
      <c r="B355" s="64">
        <v>1695.68</v>
      </c>
      <c r="C355" s="64">
        <v>1673.75</v>
      </c>
      <c r="D355" s="64">
        <v>1725.66</v>
      </c>
      <c r="E355" s="64">
        <v>1814.29</v>
      </c>
      <c r="F355" s="64">
        <v>1827.09</v>
      </c>
      <c r="G355" s="64">
        <v>1965.6</v>
      </c>
      <c r="H355" s="64">
        <v>1995.29</v>
      </c>
      <c r="I355" s="64">
        <v>2031.44</v>
      </c>
      <c r="J355" s="64">
        <v>2053.98</v>
      </c>
      <c r="K355" s="64">
        <v>2052.89</v>
      </c>
      <c r="L355" s="64">
        <v>2045.88</v>
      </c>
      <c r="M355" s="64">
        <v>2080.4499999999998</v>
      </c>
      <c r="N355" s="64">
        <v>2101.08</v>
      </c>
      <c r="O355" s="64">
        <v>2155.06</v>
      </c>
      <c r="P355" s="64">
        <v>2094.52</v>
      </c>
      <c r="Q355" s="64">
        <v>2081.2199999999998</v>
      </c>
      <c r="R355" s="64">
        <v>2065.09</v>
      </c>
      <c r="S355" s="64">
        <v>2053.94</v>
      </c>
      <c r="T355" s="64">
        <v>2005.36</v>
      </c>
      <c r="U355" s="64">
        <v>2020.58</v>
      </c>
      <c r="V355" s="64">
        <v>1971.61</v>
      </c>
      <c r="W355" s="64">
        <v>1950.54</v>
      </c>
      <c r="X355" s="64">
        <v>1868.28</v>
      </c>
      <c r="Y355" s="64">
        <v>1794.96</v>
      </c>
    </row>
    <row r="356" spans="1:25" x14ac:dyDescent="0.25">
      <c r="A356" s="113">
        <v>25</v>
      </c>
      <c r="B356" s="64">
        <v>1726.29</v>
      </c>
      <c r="C356" s="64">
        <v>1727.14</v>
      </c>
      <c r="D356" s="64">
        <v>1726.43</v>
      </c>
      <c r="E356" s="64">
        <v>1757.1</v>
      </c>
      <c r="F356" s="64">
        <v>1758.03</v>
      </c>
      <c r="G356" s="64">
        <v>1879.39</v>
      </c>
      <c r="H356" s="64">
        <v>1923.27</v>
      </c>
      <c r="I356" s="64">
        <v>2046.54</v>
      </c>
      <c r="J356" s="64">
        <v>2029.39</v>
      </c>
      <c r="K356" s="64">
        <v>2018.63</v>
      </c>
      <c r="L356" s="64">
        <v>2009.55</v>
      </c>
      <c r="M356" s="64">
        <v>2014.65</v>
      </c>
      <c r="N356" s="64">
        <v>2011.89</v>
      </c>
      <c r="O356" s="64">
        <v>2023.73</v>
      </c>
      <c r="P356" s="64">
        <v>2016.83</v>
      </c>
      <c r="Q356" s="64">
        <v>2004.27</v>
      </c>
      <c r="R356" s="64">
        <v>2000.35</v>
      </c>
      <c r="S356" s="64">
        <v>2035.4</v>
      </c>
      <c r="T356" s="64">
        <v>2021.69</v>
      </c>
      <c r="U356" s="64">
        <v>2051.27</v>
      </c>
      <c r="V356" s="64">
        <v>1939.22</v>
      </c>
      <c r="W356" s="64">
        <v>1951.98</v>
      </c>
      <c r="X356" s="64">
        <v>1861.09</v>
      </c>
      <c r="Y356" s="64">
        <v>1832.58</v>
      </c>
    </row>
    <row r="357" spans="1:25" x14ac:dyDescent="0.25">
      <c r="A357" s="113">
        <v>26</v>
      </c>
      <c r="B357" s="64">
        <v>1685.41</v>
      </c>
      <c r="C357" s="64">
        <v>1682.54</v>
      </c>
      <c r="D357" s="64">
        <v>1683.01</v>
      </c>
      <c r="E357" s="64">
        <v>1713.06</v>
      </c>
      <c r="F357" s="64">
        <v>1691.58</v>
      </c>
      <c r="G357" s="64">
        <v>1815.86</v>
      </c>
      <c r="H357" s="64">
        <v>1888</v>
      </c>
      <c r="I357" s="64">
        <v>1904.86</v>
      </c>
      <c r="J357" s="64">
        <v>1923.71</v>
      </c>
      <c r="K357" s="64">
        <v>1923.85</v>
      </c>
      <c r="L357" s="64">
        <v>1924.19</v>
      </c>
      <c r="M357" s="64">
        <v>2001.34</v>
      </c>
      <c r="N357" s="64">
        <v>1997.47</v>
      </c>
      <c r="O357" s="64">
        <v>2030.37</v>
      </c>
      <c r="P357" s="64">
        <v>2035.25</v>
      </c>
      <c r="Q357" s="64">
        <v>2022.47</v>
      </c>
      <c r="R357" s="64">
        <v>2010</v>
      </c>
      <c r="S357" s="64">
        <v>2024.09</v>
      </c>
      <c r="T357" s="64">
        <v>1925.43</v>
      </c>
      <c r="U357" s="64">
        <v>1947.77</v>
      </c>
      <c r="V357" s="64">
        <v>1870.59</v>
      </c>
      <c r="W357" s="64">
        <v>1834.67</v>
      </c>
      <c r="X357" s="64">
        <v>1754.52</v>
      </c>
      <c r="Y357" s="64">
        <v>1715.22</v>
      </c>
    </row>
    <row r="358" spans="1:25" x14ac:dyDescent="0.25">
      <c r="A358" s="113">
        <v>27</v>
      </c>
      <c r="B358" s="64">
        <v>1545.62</v>
      </c>
      <c r="C358" s="64">
        <v>1548.06</v>
      </c>
      <c r="D358" s="64">
        <v>1580.85</v>
      </c>
      <c r="E358" s="64">
        <v>1596.88</v>
      </c>
      <c r="F358" s="64">
        <v>1587.75</v>
      </c>
      <c r="G358" s="64">
        <v>1619.21</v>
      </c>
      <c r="H358" s="64">
        <v>1722.24</v>
      </c>
      <c r="I358" s="64">
        <v>1830.07</v>
      </c>
      <c r="J358" s="64">
        <v>1844.83</v>
      </c>
      <c r="K358" s="64">
        <v>1855.36</v>
      </c>
      <c r="L358" s="64">
        <v>1818.19</v>
      </c>
      <c r="M358" s="64">
        <v>1833.32</v>
      </c>
      <c r="N358" s="64">
        <v>1858.11</v>
      </c>
      <c r="O358" s="64">
        <v>1882.05</v>
      </c>
      <c r="P358" s="64">
        <v>1889.12</v>
      </c>
      <c r="Q358" s="64">
        <v>1879.79</v>
      </c>
      <c r="R358" s="64">
        <v>1823.55</v>
      </c>
      <c r="S358" s="64">
        <v>1810.61</v>
      </c>
      <c r="T358" s="64">
        <v>1780.91</v>
      </c>
      <c r="U358" s="64">
        <v>1810.29</v>
      </c>
      <c r="V358" s="64">
        <v>1694.21</v>
      </c>
      <c r="W358" s="64">
        <v>1625.04</v>
      </c>
      <c r="X358" s="64">
        <v>1596.4</v>
      </c>
      <c r="Y358" s="64">
        <v>1571.44</v>
      </c>
    </row>
    <row r="359" spans="1:25" x14ac:dyDescent="0.25">
      <c r="A359" s="113">
        <v>28</v>
      </c>
      <c r="B359" s="64">
        <v>1608.09</v>
      </c>
      <c r="C359" s="64">
        <v>1605.24</v>
      </c>
      <c r="D359" s="64">
        <v>1618.42</v>
      </c>
      <c r="E359" s="64">
        <v>1644.03</v>
      </c>
      <c r="F359" s="64">
        <v>1633.49</v>
      </c>
      <c r="G359" s="64">
        <v>1778.13</v>
      </c>
      <c r="H359" s="64">
        <v>1832.02</v>
      </c>
      <c r="I359" s="64">
        <v>1842.35</v>
      </c>
      <c r="J359" s="64">
        <v>1936.85</v>
      </c>
      <c r="K359" s="64">
        <v>1935.14</v>
      </c>
      <c r="L359" s="64">
        <v>1899.79</v>
      </c>
      <c r="M359" s="64">
        <v>1955.29</v>
      </c>
      <c r="N359" s="64">
        <v>1961.2</v>
      </c>
      <c r="O359" s="64">
        <v>1973.2</v>
      </c>
      <c r="P359" s="64">
        <v>1972.24</v>
      </c>
      <c r="Q359" s="64">
        <v>1957.33</v>
      </c>
      <c r="R359" s="64">
        <v>1944.65</v>
      </c>
      <c r="S359" s="64">
        <v>1882.94</v>
      </c>
      <c r="T359" s="64">
        <v>1829.69</v>
      </c>
      <c r="U359" s="64">
        <v>1841.51</v>
      </c>
      <c r="V359" s="64">
        <v>1743.71</v>
      </c>
      <c r="W359" s="64">
        <v>1678.3</v>
      </c>
      <c r="X359" s="64">
        <v>1628.11</v>
      </c>
      <c r="Y359" s="64">
        <v>1610.96</v>
      </c>
    </row>
    <row r="360" spans="1:25" x14ac:dyDescent="0.25">
      <c r="A360" s="113">
        <v>29</v>
      </c>
      <c r="B360" s="64">
        <v>1542.91</v>
      </c>
      <c r="C360" s="64">
        <v>1548.14</v>
      </c>
      <c r="D360" s="64">
        <v>1577.92</v>
      </c>
      <c r="E360" s="64">
        <v>1589.2</v>
      </c>
      <c r="F360" s="64">
        <v>1611.71</v>
      </c>
      <c r="G360" s="64">
        <v>1749.2</v>
      </c>
      <c r="H360" s="64">
        <v>1841.23</v>
      </c>
      <c r="I360" s="64">
        <v>1868.42</v>
      </c>
      <c r="J360" s="64">
        <v>1928.96</v>
      </c>
      <c r="K360" s="64">
        <v>1925.13</v>
      </c>
      <c r="L360" s="64">
        <v>1873.73</v>
      </c>
      <c r="M360" s="64">
        <v>1926.03</v>
      </c>
      <c r="N360" s="64">
        <v>1907.76</v>
      </c>
      <c r="O360" s="64">
        <v>1932.39</v>
      </c>
      <c r="P360" s="64">
        <v>1932.18</v>
      </c>
      <c r="Q360" s="64">
        <v>1921.57</v>
      </c>
      <c r="R360" s="64">
        <v>1907.36</v>
      </c>
      <c r="S360" s="64">
        <v>1879.27</v>
      </c>
      <c r="T360" s="64">
        <v>1831.51</v>
      </c>
      <c r="U360" s="64">
        <v>1716.53</v>
      </c>
      <c r="V360" s="64">
        <v>1627.72</v>
      </c>
      <c r="W360" s="64">
        <v>1609.9</v>
      </c>
      <c r="X360" s="64">
        <v>1577.38</v>
      </c>
      <c r="Y360" s="64">
        <v>1549.82</v>
      </c>
    </row>
    <row r="361" spans="1:25" x14ac:dyDescent="0.25">
      <c r="A361" s="113">
        <v>30</v>
      </c>
      <c r="B361" s="64">
        <v>1538.12</v>
      </c>
      <c r="C361" s="64">
        <v>1537.7</v>
      </c>
      <c r="D361" s="64">
        <v>1566.86</v>
      </c>
      <c r="E361" s="64">
        <v>1586.74</v>
      </c>
      <c r="F361" s="64">
        <v>1614.56</v>
      </c>
      <c r="G361" s="64">
        <v>1713.32</v>
      </c>
      <c r="H361" s="64">
        <v>1852.86</v>
      </c>
      <c r="I361" s="64">
        <v>1901.51</v>
      </c>
      <c r="J361" s="64">
        <v>1952.91</v>
      </c>
      <c r="K361" s="64">
        <v>1895.32</v>
      </c>
      <c r="L361" s="64">
        <v>1877.83</v>
      </c>
      <c r="M361" s="64">
        <v>1908.92</v>
      </c>
      <c r="N361" s="64">
        <v>1890.38</v>
      </c>
      <c r="O361" s="64">
        <v>1936.47</v>
      </c>
      <c r="P361" s="64">
        <v>1941.68</v>
      </c>
      <c r="Q361" s="64">
        <v>1928.23</v>
      </c>
      <c r="R361" s="64">
        <v>1928.83</v>
      </c>
      <c r="S361" s="64">
        <v>1883.16</v>
      </c>
      <c r="T361" s="64">
        <v>1830.21</v>
      </c>
      <c r="U361" s="64">
        <v>1729.26</v>
      </c>
      <c r="V361" s="64">
        <v>1601.83</v>
      </c>
      <c r="W361" s="64">
        <v>1583.25</v>
      </c>
      <c r="X361" s="64">
        <v>1550.26</v>
      </c>
      <c r="Y361" s="64">
        <v>1537.33</v>
      </c>
    </row>
    <row r="362" spans="1:25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1946.91</v>
      </c>
      <c r="C366" s="64">
        <v>1933.83</v>
      </c>
      <c r="D366" s="64">
        <v>1900.69</v>
      </c>
      <c r="E366" s="64">
        <v>1882.25</v>
      </c>
      <c r="F366" s="64">
        <v>1941.1</v>
      </c>
      <c r="G366" s="64">
        <v>2012.56</v>
      </c>
      <c r="H366" s="64">
        <v>2080.88</v>
      </c>
      <c r="I366" s="64">
        <v>2158.56</v>
      </c>
      <c r="J366" s="64">
        <v>2219.6999999999998</v>
      </c>
      <c r="K366" s="64">
        <v>2257.2800000000002</v>
      </c>
      <c r="L366" s="64">
        <v>2172.5300000000002</v>
      </c>
      <c r="M366" s="64">
        <v>2179.6799999999998</v>
      </c>
      <c r="N366" s="64">
        <v>2163.46</v>
      </c>
      <c r="O366" s="64">
        <v>2151.71</v>
      </c>
      <c r="P366" s="64">
        <v>2239.7399999999998</v>
      </c>
      <c r="Q366" s="64">
        <v>2222.85</v>
      </c>
      <c r="R366" s="64">
        <v>2152.25</v>
      </c>
      <c r="S366" s="64">
        <v>2162.9699999999998</v>
      </c>
      <c r="T366" s="64">
        <v>2119.54</v>
      </c>
      <c r="U366" s="64">
        <v>1939.53</v>
      </c>
      <c r="V366" s="64">
        <v>1973.84</v>
      </c>
      <c r="W366" s="64">
        <v>2036.09</v>
      </c>
      <c r="X366" s="64">
        <v>2009.11</v>
      </c>
      <c r="Y366" s="64">
        <v>1943.27</v>
      </c>
    </row>
    <row r="367" spans="1:25" x14ac:dyDescent="0.25">
      <c r="A367" s="113">
        <v>2</v>
      </c>
      <c r="B367" s="64">
        <v>1919.57</v>
      </c>
      <c r="C367" s="64">
        <v>2015.87</v>
      </c>
      <c r="D367" s="64">
        <v>1894.45</v>
      </c>
      <c r="E367" s="64">
        <v>1872.35</v>
      </c>
      <c r="F367" s="64">
        <v>1927.4</v>
      </c>
      <c r="G367" s="64">
        <v>1995.28</v>
      </c>
      <c r="H367" s="64">
        <v>2084.1</v>
      </c>
      <c r="I367" s="64">
        <v>2159.12</v>
      </c>
      <c r="J367" s="64">
        <v>2212.27</v>
      </c>
      <c r="K367" s="64">
        <v>2244.44</v>
      </c>
      <c r="L367" s="64">
        <v>2171.4</v>
      </c>
      <c r="M367" s="64">
        <v>2172.06</v>
      </c>
      <c r="N367" s="64">
        <v>2200.0100000000002</v>
      </c>
      <c r="O367" s="64">
        <v>2156.91</v>
      </c>
      <c r="P367" s="64">
        <v>2221.52</v>
      </c>
      <c r="Q367" s="64">
        <v>2200.8200000000002</v>
      </c>
      <c r="R367" s="64">
        <v>2173.59</v>
      </c>
      <c r="S367" s="64">
        <v>2179.84</v>
      </c>
      <c r="T367" s="64">
        <v>2037.38</v>
      </c>
      <c r="U367" s="64">
        <v>1960.24</v>
      </c>
      <c r="V367" s="64">
        <v>1993.83</v>
      </c>
      <c r="W367" s="64">
        <v>2044.64</v>
      </c>
      <c r="X367" s="64">
        <v>1985</v>
      </c>
      <c r="Y367" s="64">
        <v>1964.56</v>
      </c>
    </row>
    <row r="368" spans="1:25" x14ac:dyDescent="0.25">
      <c r="A368" s="113">
        <v>3</v>
      </c>
      <c r="B368" s="64">
        <v>1955.18</v>
      </c>
      <c r="C368" s="64">
        <v>1940.41</v>
      </c>
      <c r="D368" s="64">
        <v>1901.69</v>
      </c>
      <c r="E368" s="64">
        <v>1890.64</v>
      </c>
      <c r="F368" s="64">
        <v>1943.29</v>
      </c>
      <c r="G368" s="64">
        <v>2000.73</v>
      </c>
      <c r="H368" s="64">
        <v>2128.34</v>
      </c>
      <c r="I368" s="64">
        <v>2219.63</v>
      </c>
      <c r="J368" s="64">
        <v>2261.59</v>
      </c>
      <c r="K368" s="64">
        <v>2284.83</v>
      </c>
      <c r="L368" s="64">
        <v>2252.86</v>
      </c>
      <c r="M368" s="64">
        <v>2250.7199999999998</v>
      </c>
      <c r="N368" s="64">
        <v>2289.4899999999998</v>
      </c>
      <c r="O368" s="64">
        <v>2313.88</v>
      </c>
      <c r="P368" s="64">
        <v>2313.7199999999998</v>
      </c>
      <c r="Q368" s="64">
        <v>2309.4499999999998</v>
      </c>
      <c r="R368" s="64">
        <v>2288.38</v>
      </c>
      <c r="S368" s="64">
        <v>2267.1999999999998</v>
      </c>
      <c r="T368" s="64">
        <v>2204.2800000000002</v>
      </c>
      <c r="U368" s="64">
        <v>2049.73</v>
      </c>
      <c r="V368" s="64">
        <v>1986.99</v>
      </c>
      <c r="W368" s="64">
        <v>2097.9899999999998</v>
      </c>
      <c r="X368" s="64">
        <v>2036.23</v>
      </c>
      <c r="Y368" s="64">
        <v>1939.84</v>
      </c>
    </row>
    <row r="369" spans="1:25" x14ac:dyDescent="0.25">
      <c r="A369" s="113">
        <v>4</v>
      </c>
      <c r="B369" s="64">
        <v>1967.36</v>
      </c>
      <c r="C369" s="64">
        <v>1959.95</v>
      </c>
      <c r="D369" s="64">
        <v>1884.75</v>
      </c>
      <c r="E369" s="64">
        <v>1800.16</v>
      </c>
      <c r="F369" s="64">
        <v>1908.26</v>
      </c>
      <c r="G369" s="64">
        <v>1953.2</v>
      </c>
      <c r="H369" s="64">
        <v>1988.13</v>
      </c>
      <c r="I369" s="64">
        <v>2058.9699999999998</v>
      </c>
      <c r="J369" s="64">
        <v>2094.84</v>
      </c>
      <c r="K369" s="64">
        <v>2106.77</v>
      </c>
      <c r="L369" s="64">
        <v>2091.69</v>
      </c>
      <c r="M369" s="64">
        <v>2096.11</v>
      </c>
      <c r="N369" s="64">
        <v>2132.7800000000002</v>
      </c>
      <c r="O369" s="64">
        <v>2146.84</v>
      </c>
      <c r="P369" s="64">
        <v>2166.9</v>
      </c>
      <c r="Q369" s="64">
        <v>2170.67</v>
      </c>
      <c r="R369" s="64">
        <v>2151.8000000000002</v>
      </c>
      <c r="S369" s="64">
        <v>2133.36</v>
      </c>
      <c r="T369" s="64">
        <v>2052.0700000000002</v>
      </c>
      <c r="U369" s="64">
        <v>1940.8</v>
      </c>
      <c r="V369" s="64">
        <v>1998.01</v>
      </c>
      <c r="W369" s="64">
        <v>2084.02</v>
      </c>
      <c r="X369" s="64">
        <v>1972.15</v>
      </c>
      <c r="Y369" s="64">
        <v>1963.17</v>
      </c>
    </row>
    <row r="370" spans="1:25" x14ac:dyDescent="0.25">
      <c r="A370" s="113">
        <v>5</v>
      </c>
      <c r="B370" s="64">
        <v>1976.35</v>
      </c>
      <c r="C370" s="64">
        <v>1969.88</v>
      </c>
      <c r="D370" s="64">
        <v>1971.81</v>
      </c>
      <c r="E370" s="64">
        <v>1972.76</v>
      </c>
      <c r="F370" s="64">
        <v>1978.17</v>
      </c>
      <c r="G370" s="64">
        <v>1967.18</v>
      </c>
      <c r="H370" s="64">
        <v>1980.55</v>
      </c>
      <c r="I370" s="64">
        <v>2032.12</v>
      </c>
      <c r="J370" s="64">
        <v>2004.31</v>
      </c>
      <c r="K370" s="64">
        <v>2005.26</v>
      </c>
      <c r="L370" s="64">
        <v>1999.82</v>
      </c>
      <c r="M370" s="64">
        <v>1997.8</v>
      </c>
      <c r="N370" s="64">
        <v>2010.24</v>
      </c>
      <c r="O370" s="64">
        <v>2056.2199999999998</v>
      </c>
      <c r="P370" s="64">
        <v>2018.8</v>
      </c>
      <c r="Q370" s="64">
        <v>2125.54</v>
      </c>
      <c r="R370" s="64">
        <v>2033.84</v>
      </c>
      <c r="S370" s="64">
        <v>2109.12</v>
      </c>
      <c r="T370" s="64">
        <v>2026.41</v>
      </c>
      <c r="U370" s="64">
        <v>2067.33</v>
      </c>
      <c r="V370" s="64">
        <v>2021.52</v>
      </c>
      <c r="W370" s="64">
        <v>2009.91</v>
      </c>
      <c r="X370" s="64">
        <v>1999.27</v>
      </c>
      <c r="Y370" s="64">
        <v>1971.24</v>
      </c>
    </row>
    <row r="371" spans="1:25" x14ac:dyDescent="0.25">
      <c r="A371" s="113">
        <v>6</v>
      </c>
      <c r="B371" s="64">
        <v>1961.45</v>
      </c>
      <c r="C371" s="64">
        <v>1957.78</v>
      </c>
      <c r="D371" s="64">
        <v>1965.57</v>
      </c>
      <c r="E371" s="64">
        <v>1968.3</v>
      </c>
      <c r="F371" s="64">
        <v>1961.69</v>
      </c>
      <c r="G371" s="64">
        <v>1954.31</v>
      </c>
      <c r="H371" s="64">
        <v>1963.04</v>
      </c>
      <c r="I371" s="64">
        <v>1996.48</v>
      </c>
      <c r="J371" s="64">
        <v>1978.1</v>
      </c>
      <c r="K371" s="64">
        <v>1977.84</v>
      </c>
      <c r="L371" s="64">
        <v>1975.53</v>
      </c>
      <c r="M371" s="64">
        <v>1968.87</v>
      </c>
      <c r="N371" s="64">
        <v>1970.48</v>
      </c>
      <c r="O371" s="64">
        <v>1976.92</v>
      </c>
      <c r="P371" s="64">
        <v>1996.68</v>
      </c>
      <c r="Q371" s="64">
        <v>1984.21</v>
      </c>
      <c r="R371" s="64">
        <v>1975.13</v>
      </c>
      <c r="S371" s="64">
        <v>2005.02</v>
      </c>
      <c r="T371" s="64">
        <v>1995.61</v>
      </c>
      <c r="U371" s="64">
        <v>2031.14</v>
      </c>
      <c r="V371" s="64">
        <v>1989.57</v>
      </c>
      <c r="W371" s="64">
        <v>1976.5</v>
      </c>
      <c r="X371" s="64">
        <v>1964.92</v>
      </c>
      <c r="Y371" s="64">
        <v>1958.68</v>
      </c>
    </row>
    <row r="372" spans="1:25" x14ac:dyDescent="0.25">
      <c r="A372" s="113">
        <v>7</v>
      </c>
      <c r="B372" s="64">
        <v>1830.71</v>
      </c>
      <c r="C372" s="64">
        <v>1832.02</v>
      </c>
      <c r="D372" s="64">
        <v>1840.86</v>
      </c>
      <c r="E372" s="64">
        <v>1873.98</v>
      </c>
      <c r="F372" s="64">
        <v>1879.92</v>
      </c>
      <c r="G372" s="64">
        <v>1827.03</v>
      </c>
      <c r="H372" s="64">
        <v>1827.02</v>
      </c>
      <c r="I372" s="64">
        <v>1827.27</v>
      </c>
      <c r="J372" s="64">
        <v>1646.69</v>
      </c>
      <c r="K372" s="64">
        <v>1652.67</v>
      </c>
      <c r="L372" s="64">
        <v>1651.54</v>
      </c>
      <c r="M372" s="64">
        <v>1828.55</v>
      </c>
      <c r="N372" s="64">
        <v>1828.92</v>
      </c>
      <c r="O372" s="64">
        <v>1836.99</v>
      </c>
      <c r="P372" s="64">
        <v>1855.46</v>
      </c>
      <c r="Q372" s="64">
        <v>1839.2</v>
      </c>
      <c r="R372" s="64">
        <v>1829.74</v>
      </c>
      <c r="S372" s="64">
        <v>1926.26</v>
      </c>
      <c r="T372" s="64">
        <v>1847.84</v>
      </c>
      <c r="U372" s="64">
        <v>1929.36</v>
      </c>
      <c r="V372" s="64">
        <v>1864.82</v>
      </c>
      <c r="W372" s="64">
        <v>1836.14</v>
      </c>
      <c r="X372" s="64">
        <v>1829.29</v>
      </c>
      <c r="Y372" s="64">
        <v>1877.01</v>
      </c>
    </row>
    <row r="373" spans="1:25" x14ac:dyDescent="0.25">
      <c r="A373" s="113">
        <v>8</v>
      </c>
      <c r="B373" s="64">
        <v>1905.84</v>
      </c>
      <c r="C373" s="64">
        <v>1916.78</v>
      </c>
      <c r="D373" s="64">
        <v>1976.77</v>
      </c>
      <c r="E373" s="64">
        <v>2006.4</v>
      </c>
      <c r="F373" s="64">
        <v>1985.95</v>
      </c>
      <c r="G373" s="64">
        <v>2014.55</v>
      </c>
      <c r="H373" s="64">
        <v>2035.87</v>
      </c>
      <c r="I373" s="64">
        <v>2102.33</v>
      </c>
      <c r="J373" s="64">
        <v>2076.35</v>
      </c>
      <c r="K373" s="64">
        <v>2027.89</v>
      </c>
      <c r="L373" s="64">
        <v>2026.32</v>
      </c>
      <c r="M373" s="64">
        <v>2043.04</v>
      </c>
      <c r="N373" s="64">
        <v>2087.6799999999998</v>
      </c>
      <c r="O373" s="64">
        <v>2052.27</v>
      </c>
      <c r="P373" s="64">
        <v>2141.12</v>
      </c>
      <c r="Q373" s="64">
        <v>2104.79</v>
      </c>
      <c r="R373" s="64">
        <v>2014.34</v>
      </c>
      <c r="S373" s="64">
        <v>2146.31</v>
      </c>
      <c r="T373" s="64">
        <v>2029.1</v>
      </c>
      <c r="U373" s="64">
        <v>2054.75</v>
      </c>
      <c r="V373" s="64">
        <v>2014.43</v>
      </c>
      <c r="W373" s="64">
        <v>1997.75</v>
      </c>
      <c r="X373" s="64">
        <v>1975.78</v>
      </c>
      <c r="Y373" s="64">
        <v>1937.89</v>
      </c>
    </row>
    <row r="374" spans="1:25" x14ac:dyDescent="0.25">
      <c r="A374" s="113">
        <v>9</v>
      </c>
      <c r="B374" s="64">
        <v>1889.4</v>
      </c>
      <c r="C374" s="64">
        <v>1966.61</v>
      </c>
      <c r="D374" s="64">
        <v>1985.21</v>
      </c>
      <c r="E374" s="64">
        <v>2032.54</v>
      </c>
      <c r="F374" s="64">
        <v>2009.62</v>
      </c>
      <c r="G374" s="64">
        <v>2033.26</v>
      </c>
      <c r="H374" s="64">
        <v>2032.92</v>
      </c>
      <c r="I374" s="64">
        <v>2030.95</v>
      </c>
      <c r="J374" s="64">
        <v>2030.46</v>
      </c>
      <c r="K374" s="64">
        <v>2027.66</v>
      </c>
      <c r="L374" s="64">
        <v>2029.07</v>
      </c>
      <c r="M374" s="64">
        <v>2027.67</v>
      </c>
      <c r="N374" s="64">
        <v>2029.07</v>
      </c>
      <c r="O374" s="64">
        <v>2027.05</v>
      </c>
      <c r="P374" s="64">
        <v>2061.88</v>
      </c>
      <c r="Q374" s="64">
        <v>2055.7600000000002</v>
      </c>
      <c r="R374" s="64">
        <v>2049.5500000000002</v>
      </c>
      <c r="S374" s="64">
        <v>2176.63</v>
      </c>
      <c r="T374" s="64">
        <v>2065.52</v>
      </c>
      <c r="U374" s="64">
        <v>2104.34</v>
      </c>
      <c r="V374" s="64">
        <v>2082.6</v>
      </c>
      <c r="W374" s="64">
        <v>2033.56</v>
      </c>
      <c r="X374" s="64">
        <v>2003.45</v>
      </c>
      <c r="Y374" s="64">
        <v>1885.55</v>
      </c>
    </row>
    <row r="375" spans="1:25" x14ac:dyDescent="0.25">
      <c r="A375" s="113">
        <v>10</v>
      </c>
      <c r="B375" s="64">
        <v>1888.35</v>
      </c>
      <c r="C375" s="64">
        <v>1894.18</v>
      </c>
      <c r="D375" s="64">
        <v>1977.77</v>
      </c>
      <c r="E375" s="64">
        <v>2043.68</v>
      </c>
      <c r="F375" s="64">
        <v>2032.74</v>
      </c>
      <c r="G375" s="64">
        <v>2042.58</v>
      </c>
      <c r="H375" s="64">
        <v>2084.4299999999998</v>
      </c>
      <c r="I375" s="64">
        <v>2117.2800000000002</v>
      </c>
      <c r="J375" s="64">
        <v>2154.09</v>
      </c>
      <c r="K375" s="64">
        <v>2131.5100000000002</v>
      </c>
      <c r="L375" s="64">
        <v>2120.4499999999998</v>
      </c>
      <c r="M375" s="64">
        <v>2170.6</v>
      </c>
      <c r="N375" s="64">
        <v>2156.7199999999998</v>
      </c>
      <c r="O375" s="64">
        <v>2185.4699999999998</v>
      </c>
      <c r="P375" s="64">
        <v>2191.27</v>
      </c>
      <c r="Q375" s="64">
        <v>2189.5300000000002</v>
      </c>
      <c r="R375" s="64">
        <v>2178.66</v>
      </c>
      <c r="S375" s="64">
        <v>2224.4699999999998</v>
      </c>
      <c r="T375" s="64">
        <v>2149.0500000000002</v>
      </c>
      <c r="U375" s="64">
        <v>2181.16</v>
      </c>
      <c r="V375" s="64">
        <v>2138.16</v>
      </c>
      <c r="W375" s="64">
        <v>2070.9299999999998</v>
      </c>
      <c r="X375" s="64">
        <v>2044.45</v>
      </c>
      <c r="Y375" s="64">
        <v>1976.23</v>
      </c>
    </row>
    <row r="376" spans="1:25" x14ac:dyDescent="0.25">
      <c r="A376" s="113">
        <v>11</v>
      </c>
      <c r="B376" s="64">
        <v>2004.67</v>
      </c>
      <c r="C376" s="64">
        <v>1986.41</v>
      </c>
      <c r="D376" s="64">
        <v>2000.78</v>
      </c>
      <c r="E376" s="64">
        <v>2007.83</v>
      </c>
      <c r="F376" s="64">
        <v>2002.26</v>
      </c>
      <c r="G376" s="64">
        <v>2041.79</v>
      </c>
      <c r="H376" s="64">
        <v>2083.4</v>
      </c>
      <c r="I376" s="64">
        <v>2145.16</v>
      </c>
      <c r="J376" s="64">
        <v>2158.62</v>
      </c>
      <c r="K376" s="64">
        <v>2175.7399999999998</v>
      </c>
      <c r="L376" s="64">
        <v>2175.2399999999998</v>
      </c>
      <c r="M376" s="64">
        <v>2176</v>
      </c>
      <c r="N376" s="64">
        <v>2177.56</v>
      </c>
      <c r="O376" s="64">
        <v>2183.87</v>
      </c>
      <c r="P376" s="64">
        <v>2176.3000000000002</v>
      </c>
      <c r="Q376" s="64">
        <v>2174.9899999999998</v>
      </c>
      <c r="R376" s="64">
        <v>2163.37</v>
      </c>
      <c r="S376" s="64">
        <v>2203.5300000000002</v>
      </c>
      <c r="T376" s="64">
        <v>2087.23</v>
      </c>
      <c r="U376" s="64">
        <v>2127.9499999999998</v>
      </c>
      <c r="V376" s="64">
        <v>2095.5300000000002</v>
      </c>
      <c r="W376" s="64">
        <v>2038.51</v>
      </c>
      <c r="X376" s="64">
        <v>2014.18</v>
      </c>
      <c r="Y376" s="64">
        <v>1930.34</v>
      </c>
    </row>
    <row r="377" spans="1:25" x14ac:dyDescent="0.25">
      <c r="A377" s="113">
        <v>12</v>
      </c>
      <c r="B377" s="64">
        <v>2014</v>
      </c>
      <c r="C377" s="64">
        <v>2006.17</v>
      </c>
      <c r="D377" s="64">
        <v>2018.05</v>
      </c>
      <c r="E377" s="64">
        <v>2029.39</v>
      </c>
      <c r="F377" s="64">
        <v>2005.44</v>
      </c>
      <c r="G377" s="64">
        <v>2002.29</v>
      </c>
      <c r="H377" s="64">
        <v>2048.9699999999998</v>
      </c>
      <c r="I377" s="64">
        <v>2069.52</v>
      </c>
      <c r="J377" s="64">
        <v>2116.5100000000002</v>
      </c>
      <c r="K377" s="64">
        <v>2145.6</v>
      </c>
      <c r="L377" s="64">
        <v>2149.88</v>
      </c>
      <c r="M377" s="64">
        <v>2145.2800000000002</v>
      </c>
      <c r="N377" s="64">
        <v>2175.7399999999998</v>
      </c>
      <c r="O377" s="64">
        <v>2203.15</v>
      </c>
      <c r="P377" s="64">
        <v>2230.1799999999998</v>
      </c>
      <c r="Q377" s="64">
        <v>2230.69</v>
      </c>
      <c r="R377" s="64">
        <v>2219.71</v>
      </c>
      <c r="S377" s="64">
        <v>2268.4</v>
      </c>
      <c r="T377" s="64">
        <v>2203.25</v>
      </c>
      <c r="U377" s="64">
        <v>2191.96</v>
      </c>
      <c r="V377" s="64">
        <v>2125.3200000000002</v>
      </c>
      <c r="W377" s="64">
        <v>2107.34</v>
      </c>
      <c r="X377" s="64">
        <v>2053.44</v>
      </c>
      <c r="Y377" s="64">
        <v>2021.27</v>
      </c>
    </row>
    <row r="378" spans="1:25" x14ac:dyDescent="0.25">
      <c r="A378" s="113">
        <v>13</v>
      </c>
      <c r="B378" s="64">
        <v>1894.14</v>
      </c>
      <c r="C378" s="64">
        <v>1889.51</v>
      </c>
      <c r="D378" s="64">
        <v>1917.27</v>
      </c>
      <c r="E378" s="64">
        <v>1966.65</v>
      </c>
      <c r="F378" s="64">
        <v>1959.57</v>
      </c>
      <c r="G378" s="64">
        <v>2016.88</v>
      </c>
      <c r="H378" s="64">
        <v>2083.0100000000002</v>
      </c>
      <c r="I378" s="64">
        <v>2080.96</v>
      </c>
      <c r="J378" s="64">
        <v>2075.0700000000002</v>
      </c>
      <c r="K378" s="64">
        <v>2082.2800000000002</v>
      </c>
      <c r="L378" s="64">
        <v>2047</v>
      </c>
      <c r="M378" s="64">
        <v>2051.58</v>
      </c>
      <c r="N378" s="64">
        <v>2066.69</v>
      </c>
      <c r="O378" s="64">
        <v>2089.4</v>
      </c>
      <c r="P378" s="64">
        <v>2091.11</v>
      </c>
      <c r="Q378" s="64">
        <v>2090.2399999999998</v>
      </c>
      <c r="R378" s="64">
        <v>2091.11</v>
      </c>
      <c r="S378" s="64">
        <v>2172.39</v>
      </c>
      <c r="T378" s="64">
        <v>2115.92</v>
      </c>
      <c r="U378" s="64">
        <v>2107.85</v>
      </c>
      <c r="V378" s="64">
        <v>2017.01</v>
      </c>
      <c r="W378" s="64">
        <v>1962.54</v>
      </c>
      <c r="X378" s="64">
        <v>1935.75</v>
      </c>
      <c r="Y378" s="64">
        <v>1995.96</v>
      </c>
    </row>
    <row r="379" spans="1:25" x14ac:dyDescent="0.25">
      <c r="A379" s="113">
        <v>14</v>
      </c>
      <c r="B379" s="64">
        <v>1892.26</v>
      </c>
      <c r="C379" s="64">
        <v>1908.91</v>
      </c>
      <c r="D379" s="64">
        <v>1926.5</v>
      </c>
      <c r="E379" s="64">
        <v>1967.96</v>
      </c>
      <c r="F379" s="64">
        <v>1943.29</v>
      </c>
      <c r="G379" s="64">
        <v>1953.44</v>
      </c>
      <c r="H379" s="64">
        <v>2016.27</v>
      </c>
      <c r="I379" s="64">
        <v>2139.06</v>
      </c>
      <c r="J379" s="64">
        <v>2137.36</v>
      </c>
      <c r="K379" s="64">
        <v>2137.38</v>
      </c>
      <c r="L379" s="64">
        <v>2114.4899999999998</v>
      </c>
      <c r="M379" s="64">
        <v>2135.2800000000002</v>
      </c>
      <c r="N379" s="64">
        <v>2105.64</v>
      </c>
      <c r="O379" s="64">
        <v>2136.58</v>
      </c>
      <c r="P379" s="64">
        <v>2136.5700000000002</v>
      </c>
      <c r="Q379" s="64">
        <v>2133.9899999999998</v>
      </c>
      <c r="R379" s="64">
        <v>2110.8200000000002</v>
      </c>
      <c r="S379" s="64">
        <v>2155.62</v>
      </c>
      <c r="T379" s="64">
        <v>2140.02</v>
      </c>
      <c r="U379" s="64">
        <v>2150.0100000000002</v>
      </c>
      <c r="V379" s="64">
        <v>2010.62</v>
      </c>
      <c r="W379" s="64">
        <v>1990.44</v>
      </c>
      <c r="X379" s="64">
        <v>2022.22</v>
      </c>
      <c r="Y379" s="64">
        <v>1923.58</v>
      </c>
    </row>
    <row r="380" spans="1:25" x14ac:dyDescent="0.25">
      <c r="A380" s="113">
        <v>15</v>
      </c>
      <c r="B380" s="64">
        <v>1926.57</v>
      </c>
      <c r="C380" s="64">
        <v>1915.34</v>
      </c>
      <c r="D380" s="64">
        <v>1949.31</v>
      </c>
      <c r="E380" s="64">
        <v>1987.21</v>
      </c>
      <c r="F380" s="64">
        <v>1984.14</v>
      </c>
      <c r="G380" s="64">
        <v>2002.94</v>
      </c>
      <c r="H380" s="64">
        <v>2026.02</v>
      </c>
      <c r="I380" s="64">
        <v>2074.73</v>
      </c>
      <c r="J380" s="64">
        <v>2073.81</v>
      </c>
      <c r="K380" s="64">
        <v>2106.91</v>
      </c>
      <c r="L380" s="64">
        <v>2096.71</v>
      </c>
      <c r="M380" s="64">
        <v>2056.13</v>
      </c>
      <c r="N380" s="64">
        <v>2096.33</v>
      </c>
      <c r="O380" s="64">
        <v>2136.0300000000002</v>
      </c>
      <c r="P380" s="64">
        <v>2137.5100000000002</v>
      </c>
      <c r="Q380" s="64">
        <v>2110.67</v>
      </c>
      <c r="R380" s="64">
        <v>2108.83</v>
      </c>
      <c r="S380" s="64">
        <v>2139.63</v>
      </c>
      <c r="T380" s="64">
        <v>2097.52</v>
      </c>
      <c r="U380" s="64">
        <v>2107.1</v>
      </c>
      <c r="V380" s="64">
        <v>2056.4299999999998</v>
      </c>
      <c r="W380" s="64">
        <v>2011.7</v>
      </c>
      <c r="X380" s="64">
        <v>1993.59</v>
      </c>
      <c r="Y380" s="64">
        <v>1966.68</v>
      </c>
    </row>
    <row r="381" spans="1:25" x14ac:dyDescent="0.25">
      <c r="A381" s="113">
        <v>16</v>
      </c>
      <c r="B381" s="64">
        <v>1923.1</v>
      </c>
      <c r="C381" s="64">
        <v>1913.79</v>
      </c>
      <c r="D381" s="64">
        <v>1916.84</v>
      </c>
      <c r="E381" s="64">
        <v>1940.11</v>
      </c>
      <c r="F381" s="64">
        <v>1994.36</v>
      </c>
      <c r="G381" s="64">
        <v>2137.41</v>
      </c>
      <c r="H381" s="64">
        <v>2083.39</v>
      </c>
      <c r="I381" s="64">
        <v>2187.0100000000002</v>
      </c>
      <c r="J381" s="64">
        <v>2185.86</v>
      </c>
      <c r="K381" s="64">
        <v>2189.84</v>
      </c>
      <c r="L381" s="64">
        <v>2180.5700000000002</v>
      </c>
      <c r="M381" s="64">
        <v>2192.5100000000002</v>
      </c>
      <c r="N381" s="64">
        <v>2202.1</v>
      </c>
      <c r="O381" s="64">
        <v>2202.39</v>
      </c>
      <c r="P381" s="64">
        <v>2250.0100000000002</v>
      </c>
      <c r="Q381" s="64">
        <v>2242.73</v>
      </c>
      <c r="R381" s="64">
        <v>2293.8000000000002</v>
      </c>
      <c r="S381" s="64">
        <v>2270.13</v>
      </c>
      <c r="T381" s="64">
        <v>2159.9699999999998</v>
      </c>
      <c r="U381" s="64">
        <v>2020.84</v>
      </c>
      <c r="V381" s="64">
        <v>1972.31</v>
      </c>
      <c r="W381" s="64">
        <v>1965.34</v>
      </c>
      <c r="X381" s="64">
        <v>1937.69</v>
      </c>
      <c r="Y381" s="64">
        <v>1910.78</v>
      </c>
    </row>
    <row r="382" spans="1:25" x14ac:dyDescent="0.25">
      <c r="A382" s="113">
        <v>17</v>
      </c>
      <c r="B382" s="64">
        <v>1927.09</v>
      </c>
      <c r="C382" s="64">
        <v>1925.49</v>
      </c>
      <c r="D382" s="64">
        <v>1941.55</v>
      </c>
      <c r="E382" s="64">
        <v>1959.36</v>
      </c>
      <c r="F382" s="64">
        <v>1984.71</v>
      </c>
      <c r="G382" s="64">
        <v>2134.5</v>
      </c>
      <c r="H382" s="64">
        <v>2073.6799999999998</v>
      </c>
      <c r="I382" s="64">
        <v>2149.64</v>
      </c>
      <c r="J382" s="64">
        <v>2179.25</v>
      </c>
      <c r="K382" s="64">
        <v>2185.84</v>
      </c>
      <c r="L382" s="64">
        <v>2180.08</v>
      </c>
      <c r="M382" s="64">
        <v>2196.87</v>
      </c>
      <c r="N382" s="64">
        <v>2189.14</v>
      </c>
      <c r="O382" s="64">
        <v>2177.2600000000002</v>
      </c>
      <c r="P382" s="64">
        <v>2239.4</v>
      </c>
      <c r="Q382" s="64">
        <v>2236.69</v>
      </c>
      <c r="R382" s="64">
        <v>2273.0100000000002</v>
      </c>
      <c r="S382" s="64">
        <v>2237.9299999999998</v>
      </c>
      <c r="T382" s="64">
        <v>2123.3200000000002</v>
      </c>
      <c r="U382" s="64">
        <v>2021.63</v>
      </c>
      <c r="V382" s="64">
        <v>1992.68</v>
      </c>
      <c r="W382" s="64">
        <v>1974.75</v>
      </c>
      <c r="X382" s="64">
        <v>1951.92</v>
      </c>
      <c r="Y382" s="64">
        <v>1936.81</v>
      </c>
    </row>
    <row r="383" spans="1:25" x14ac:dyDescent="0.25">
      <c r="A383" s="113">
        <v>18</v>
      </c>
      <c r="B383" s="64">
        <v>1951.34</v>
      </c>
      <c r="C383" s="64">
        <v>1946.69</v>
      </c>
      <c r="D383" s="64">
        <v>1968.82</v>
      </c>
      <c r="E383" s="64">
        <v>1961.09</v>
      </c>
      <c r="F383" s="64">
        <v>1955.2</v>
      </c>
      <c r="G383" s="64">
        <v>1949.79</v>
      </c>
      <c r="H383" s="64">
        <v>2022.73</v>
      </c>
      <c r="I383" s="64">
        <v>2219.75</v>
      </c>
      <c r="J383" s="64">
        <v>2232.5500000000002</v>
      </c>
      <c r="K383" s="64">
        <v>2241.75</v>
      </c>
      <c r="L383" s="64">
        <v>2241.1</v>
      </c>
      <c r="M383" s="64">
        <v>2249.21</v>
      </c>
      <c r="N383" s="64">
        <v>2252.7399999999998</v>
      </c>
      <c r="O383" s="64">
        <v>2271.12</v>
      </c>
      <c r="P383" s="64">
        <v>2287.48</v>
      </c>
      <c r="Q383" s="64">
        <v>2303.75</v>
      </c>
      <c r="R383" s="64">
        <v>2341.65</v>
      </c>
      <c r="S383" s="64">
        <v>2404.12</v>
      </c>
      <c r="T383" s="64">
        <v>2313.6999999999998</v>
      </c>
      <c r="U383" s="64">
        <v>2223.65</v>
      </c>
      <c r="V383" s="64">
        <v>2023.02</v>
      </c>
      <c r="W383" s="64">
        <v>1990.34</v>
      </c>
      <c r="X383" s="64">
        <v>1950.8</v>
      </c>
      <c r="Y383" s="64">
        <v>1872.92</v>
      </c>
    </row>
    <row r="384" spans="1:25" x14ac:dyDescent="0.25">
      <c r="A384" s="113">
        <v>19</v>
      </c>
      <c r="B384" s="64">
        <v>2078.1999999999998</v>
      </c>
      <c r="C384" s="64">
        <v>2083.98</v>
      </c>
      <c r="D384" s="64">
        <v>2069.1799999999998</v>
      </c>
      <c r="E384" s="64">
        <v>2061.39</v>
      </c>
      <c r="F384" s="64">
        <v>2053.35</v>
      </c>
      <c r="G384" s="64">
        <v>2064.75</v>
      </c>
      <c r="H384" s="64">
        <v>2096.77</v>
      </c>
      <c r="I384" s="64">
        <v>2180.9499999999998</v>
      </c>
      <c r="J384" s="64">
        <v>2196.02</v>
      </c>
      <c r="K384" s="64">
        <v>2230.37</v>
      </c>
      <c r="L384" s="64">
        <v>2236.46</v>
      </c>
      <c r="M384" s="64">
        <v>2240.0100000000002</v>
      </c>
      <c r="N384" s="64">
        <v>2249.33</v>
      </c>
      <c r="O384" s="64">
        <v>2268.0700000000002</v>
      </c>
      <c r="P384" s="64">
        <v>2284.33</v>
      </c>
      <c r="Q384" s="64">
        <v>2266.91</v>
      </c>
      <c r="R384" s="64">
        <v>2300.08</v>
      </c>
      <c r="S384" s="64">
        <v>2339.5300000000002</v>
      </c>
      <c r="T384" s="64">
        <v>2313.56</v>
      </c>
      <c r="U384" s="64">
        <v>2282.25</v>
      </c>
      <c r="V384" s="64">
        <v>2241.11</v>
      </c>
      <c r="W384" s="64">
        <v>2176.1999999999998</v>
      </c>
      <c r="X384" s="64">
        <v>2104.96</v>
      </c>
      <c r="Y384" s="64">
        <v>2085.77</v>
      </c>
    </row>
    <row r="385" spans="1:25" x14ac:dyDescent="0.25">
      <c r="A385" s="113">
        <v>20</v>
      </c>
      <c r="B385" s="64">
        <v>2113.5100000000002</v>
      </c>
      <c r="C385" s="64">
        <v>2119.1999999999998</v>
      </c>
      <c r="D385" s="64">
        <v>2107.91</v>
      </c>
      <c r="E385" s="64">
        <v>2094.16</v>
      </c>
      <c r="F385" s="64">
        <v>2188.16</v>
      </c>
      <c r="G385" s="64">
        <v>2312.92</v>
      </c>
      <c r="H385" s="64">
        <v>2342.1999999999998</v>
      </c>
      <c r="I385" s="64">
        <v>2357.79</v>
      </c>
      <c r="J385" s="64">
        <v>2358.27</v>
      </c>
      <c r="K385" s="64">
        <v>2358.1</v>
      </c>
      <c r="L385" s="64">
        <v>2357.35</v>
      </c>
      <c r="M385" s="64">
        <v>2357.12</v>
      </c>
      <c r="N385" s="64">
        <v>2356.8200000000002</v>
      </c>
      <c r="O385" s="64">
        <v>2367.9899999999998</v>
      </c>
      <c r="P385" s="64">
        <v>2389.4699999999998</v>
      </c>
      <c r="Q385" s="64">
        <v>2394.54</v>
      </c>
      <c r="R385" s="64">
        <v>2371.13</v>
      </c>
      <c r="S385" s="64">
        <v>2357.0300000000002</v>
      </c>
      <c r="T385" s="64">
        <v>2310.39</v>
      </c>
      <c r="U385" s="64">
        <v>2301.04</v>
      </c>
      <c r="V385" s="64">
        <v>2232.4299999999998</v>
      </c>
      <c r="W385" s="64">
        <v>2213.5500000000002</v>
      </c>
      <c r="X385" s="64">
        <v>2119.17</v>
      </c>
      <c r="Y385" s="64">
        <v>2078.41</v>
      </c>
    </row>
    <row r="386" spans="1:25" x14ac:dyDescent="0.25">
      <c r="A386" s="113">
        <v>21</v>
      </c>
      <c r="B386" s="64">
        <v>2060.7800000000002</v>
      </c>
      <c r="C386" s="64">
        <v>2063.14</v>
      </c>
      <c r="D386" s="64">
        <v>2084.56</v>
      </c>
      <c r="E386" s="64">
        <v>2067.54</v>
      </c>
      <c r="F386" s="64">
        <v>2161.17</v>
      </c>
      <c r="G386" s="64">
        <v>2291.02</v>
      </c>
      <c r="H386" s="64">
        <v>2318.09</v>
      </c>
      <c r="I386" s="64">
        <v>2348.08</v>
      </c>
      <c r="J386" s="64">
        <v>2347.56</v>
      </c>
      <c r="K386" s="64">
        <v>2347.17</v>
      </c>
      <c r="L386" s="64">
        <v>2346.2600000000002</v>
      </c>
      <c r="M386" s="64">
        <v>2346.59</v>
      </c>
      <c r="N386" s="64">
        <v>2346.89</v>
      </c>
      <c r="O386" s="64">
        <v>2362.87</v>
      </c>
      <c r="P386" s="64">
        <v>2389.62</v>
      </c>
      <c r="Q386" s="64">
        <v>2386.08</v>
      </c>
      <c r="R386" s="64">
        <v>2363.1</v>
      </c>
      <c r="S386" s="64">
        <v>2347.11</v>
      </c>
      <c r="T386" s="64">
        <v>2326.7199999999998</v>
      </c>
      <c r="U386" s="64">
        <v>2317.62</v>
      </c>
      <c r="V386" s="64">
        <v>2199.35</v>
      </c>
      <c r="W386" s="64">
        <v>2188.06</v>
      </c>
      <c r="X386" s="64">
        <v>2158.42</v>
      </c>
      <c r="Y386" s="64">
        <v>2061.2399999999998</v>
      </c>
    </row>
    <row r="387" spans="1:25" x14ac:dyDescent="0.25">
      <c r="A387" s="113">
        <v>22</v>
      </c>
      <c r="B387" s="64">
        <v>2070.7800000000002</v>
      </c>
      <c r="C387" s="64">
        <v>2068.65</v>
      </c>
      <c r="D387" s="64">
        <v>2111.16</v>
      </c>
      <c r="E387" s="64">
        <v>2184.92</v>
      </c>
      <c r="F387" s="64">
        <v>2232.4299999999998</v>
      </c>
      <c r="G387" s="64">
        <v>2326.31</v>
      </c>
      <c r="H387" s="64">
        <v>2366.8200000000002</v>
      </c>
      <c r="I387" s="64">
        <v>2370.84</v>
      </c>
      <c r="J387" s="64">
        <v>2370.84</v>
      </c>
      <c r="K387" s="64">
        <v>2329.67</v>
      </c>
      <c r="L387" s="64">
        <v>2322.77</v>
      </c>
      <c r="M387" s="64">
        <v>2330.85</v>
      </c>
      <c r="N387" s="64">
        <v>2334.2600000000002</v>
      </c>
      <c r="O387" s="64">
        <v>2350.15</v>
      </c>
      <c r="P387" s="64">
        <v>2358.35</v>
      </c>
      <c r="Q387" s="64">
        <v>2357.87</v>
      </c>
      <c r="R387" s="64">
        <v>2345.4</v>
      </c>
      <c r="S387" s="64">
        <v>2332.7800000000002</v>
      </c>
      <c r="T387" s="64">
        <v>2349.44</v>
      </c>
      <c r="U387" s="64">
        <v>2302.12</v>
      </c>
      <c r="V387" s="64">
        <v>2231.6</v>
      </c>
      <c r="W387" s="64">
        <v>2218.0700000000002</v>
      </c>
      <c r="X387" s="64">
        <v>2172.9499999999998</v>
      </c>
      <c r="Y387" s="64">
        <v>2103.09</v>
      </c>
    </row>
    <row r="388" spans="1:25" x14ac:dyDescent="0.25">
      <c r="A388" s="113">
        <v>23</v>
      </c>
      <c r="B388" s="64">
        <v>2091.71</v>
      </c>
      <c r="C388" s="64">
        <v>2089.52</v>
      </c>
      <c r="D388" s="64">
        <v>2123.9899999999998</v>
      </c>
      <c r="E388" s="64">
        <v>2195.25</v>
      </c>
      <c r="F388" s="64">
        <v>2217.81</v>
      </c>
      <c r="G388" s="64">
        <v>2290.87</v>
      </c>
      <c r="H388" s="64">
        <v>2324.1999999999998</v>
      </c>
      <c r="I388" s="64">
        <v>2359.9299999999998</v>
      </c>
      <c r="J388" s="64">
        <v>2355.9499999999998</v>
      </c>
      <c r="K388" s="64">
        <v>2314.23</v>
      </c>
      <c r="L388" s="64">
        <v>2306.64</v>
      </c>
      <c r="M388" s="64">
        <v>2318.61</v>
      </c>
      <c r="N388" s="64">
        <v>2320.9</v>
      </c>
      <c r="O388" s="64">
        <v>2328.67</v>
      </c>
      <c r="P388" s="64">
        <v>2335.44</v>
      </c>
      <c r="Q388" s="64">
        <v>2327.7800000000002</v>
      </c>
      <c r="R388" s="64">
        <v>2319.4499999999998</v>
      </c>
      <c r="S388" s="64">
        <v>2289.36</v>
      </c>
      <c r="T388" s="64">
        <v>2305.5300000000002</v>
      </c>
      <c r="U388" s="64">
        <v>2290.8000000000002</v>
      </c>
      <c r="V388" s="64">
        <v>2244.21</v>
      </c>
      <c r="W388" s="64">
        <v>2227.7399999999998</v>
      </c>
      <c r="X388" s="64">
        <v>2187.94</v>
      </c>
      <c r="Y388" s="64">
        <v>2112.34</v>
      </c>
    </row>
    <row r="389" spans="1:25" x14ac:dyDescent="0.25">
      <c r="A389" s="113">
        <v>24</v>
      </c>
      <c r="B389" s="64">
        <v>2159.41</v>
      </c>
      <c r="C389" s="64">
        <v>2137.48</v>
      </c>
      <c r="D389" s="64">
        <v>2189.39</v>
      </c>
      <c r="E389" s="64">
        <v>2278.02</v>
      </c>
      <c r="F389" s="64">
        <v>2290.8200000000002</v>
      </c>
      <c r="G389" s="64">
        <v>2429.33</v>
      </c>
      <c r="H389" s="64">
        <v>2459.02</v>
      </c>
      <c r="I389" s="64">
        <v>2495.17</v>
      </c>
      <c r="J389" s="64">
        <v>2517.71</v>
      </c>
      <c r="K389" s="64">
        <v>2516.62</v>
      </c>
      <c r="L389" s="64">
        <v>2509.61</v>
      </c>
      <c r="M389" s="64">
        <v>2544.1799999999998</v>
      </c>
      <c r="N389" s="64">
        <v>2564.81</v>
      </c>
      <c r="O389" s="64">
        <v>2618.79</v>
      </c>
      <c r="P389" s="64">
        <v>2558.25</v>
      </c>
      <c r="Q389" s="64">
        <v>2544.9499999999998</v>
      </c>
      <c r="R389" s="64">
        <v>2528.8200000000002</v>
      </c>
      <c r="S389" s="64">
        <v>2517.67</v>
      </c>
      <c r="T389" s="64">
        <v>2469.09</v>
      </c>
      <c r="U389" s="64">
        <v>2484.31</v>
      </c>
      <c r="V389" s="64">
        <v>2435.34</v>
      </c>
      <c r="W389" s="64">
        <v>2414.27</v>
      </c>
      <c r="X389" s="64">
        <v>2332.0100000000002</v>
      </c>
      <c r="Y389" s="64">
        <v>2258.69</v>
      </c>
    </row>
    <row r="390" spans="1:25" x14ac:dyDescent="0.25">
      <c r="A390" s="113">
        <v>25</v>
      </c>
      <c r="B390" s="64">
        <v>2190.02</v>
      </c>
      <c r="C390" s="64">
        <v>2190.87</v>
      </c>
      <c r="D390" s="64">
        <v>2190.16</v>
      </c>
      <c r="E390" s="64">
        <v>2220.83</v>
      </c>
      <c r="F390" s="64">
        <v>2221.7600000000002</v>
      </c>
      <c r="G390" s="64">
        <v>2343.12</v>
      </c>
      <c r="H390" s="64">
        <v>2387</v>
      </c>
      <c r="I390" s="64">
        <v>2510.27</v>
      </c>
      <c r="J390" s="64">
        <v>2493.12</v>
      </c>
      <c r="K390" s="64">
        <v>2482.36</v>
      </c>
      <c r="L390" s="64">
        <v>2473.2800000000002</v>
      </c>
      <c r="M390" s="64">
        <v>2478.38</v>
      </c>
      <c r="N390" s="64">
        <v>2475.62</v>
      </c>
      <c r="O390" s="64">
        <v>2487.46</v>
      </c>
      <c r="P390" s="64">
        <v>2480.56</v>
      </c>
      <c r="Q390" s="64">
        <v>2468</v>
      </c>
      <c r="R390" s="64">
        <v>2464.08</v>
      </c>
      <c r="S390" s="64">
        <v>2499.13</v>
      </c>
      <c r="T390" s="64">
        <v>2485.42</v>
      </c>
      <c r="U390" s="64">
        <v>2515</v>
      </c>
      <c r="V390" s="64">
        <v>2402.9499999999998</v>
      </c>
      <c r="W390" s="64">
        <v>2415.71</v>
      </c>
      <c r="X390" s="64">
        <v>2324.8200000000002</v>
      </c>
      <c r="Y390" s="64">
        <v>2296.31</v>
      </c>
    </row>
    <row r="391" spans="1:25" x14ac:dyDescent="0.25">
      <c r="A391" s="113">
        <v>26</v>
      </c>
      <c r="B391" s="64">
        <v>2149.14</v>
      </c>
      <c r="C391" s="64">
        <v>2146.27</v>
      </c>
      <c r="D391" s="64">
        <v>2146.7399999999998</v>
      </c>
      <c r="E391" s="64">
        <v>2176.79</v>
      </c>
      <c r="F391" s="64">
        <v>2155.31</v>
      </c>
      <c r="G391" s="64">
        <v>2279.59</v>
      </c>
      <c r="H391" s="64">
        <v>2351.73</v>
      </c>
      <c r="I391" s="64">
        <v>2368.59</v>
      </c>
      <c r="J391" s="64">
        <v>2387.44</v>
      </c>
      <c r="K391" s="64">
        <v>2387.58</v>
      </c>
      <c r="L391" s="64">
        <v>2387.92</v>
      </c>
      <c r="M391" s="64">
        <v>2465.0700000000002</v>
      </c>
      <c r="N391" s="64">
        <v>2461.1999999999998</v>
      </c>
      <c r="O391" s="64">
        <v>2494.1</v>
      </c>
      <c r="P391" s="64">
        <v>2498.98</v>
      </c>
      <c r="Q391" s="64">
        <v>2486.1999999999998</v>
      </c>
      <c r="R391" s="64">
        <v>2473.73</v>
      </c>
      <c r="S391" s="64">
        <v>2487.8200000000002</v>
      </c>
      <c r="T391" s="64">
        <v>2389.16</v>
      </c>
      <c r="U391" s="64">
        <v>2411.5</v>
      </c>
      <c r="V391" s="64">
        <v>2334.3200000000002</v>
      </c>
      <c r="W391" s="64">
        <v>2298.4</v>
      </c>
      <c r="X391" s="64">
        <v>2218.25</v>
      </c>
      <c r="Y391" s="64">
        <v>2178.9499999999998</v>
      </c>
    </row>
    <row r="392" spans="1:25" x14ac:dyDescent="0.25">
      <c r="A392" s="113">
        <v>27</v>
      </c>
      <c r="B392" s="64">
        <v>2009.35</v>
      </c>
      <c r="C392" s="64">
        <v>2011.79</v>
      </c>
      <c r="D392" s="64">
        <v>2044.58</v>
      </c>
      <c r="E392" s="64">
        <v>2060.61</v>
      </c>
      <c r="F392" s="64">
        <v>2051.48</v>
      </c>
      <c r="G392" s="64">
        <v>2082.94</v>
      </c>
      <c r="H392" s="64">
        <v>2185.9699999999998</v>
      </c>
      <c r="I392" s="64">
        <v>2293.8000000000002</v>
      </c>
      <c r="J392" s="64">
        <v>2308.56</v>
      </c>
      <c r="K392" s="64">
        <v>2319.09</v>
      </c>
      <c r="L392" s="64">
        <v>2281.92</v>
      </c>
      <c r="M392" s="64">
        <v>2297.0500000000002</v>
      </c>
      <c r="N392" s="64">
        <v>2321.84</v>
      </c>
      <c r="O392" s="64">
        <v>2345.7800000000002</v>
      </c>
      <c r="P392" s="64">
        <v>2352.85</v>
      </c>
      <c r="Q392" s="64">
        <v>2343.52</v>
      </c>
      <c r="R392" s="64">
        <v>2287.2800000000002</v>
      </c>
      <c r="S392" s="64">
        <v>2274.34</v>
      </c>
      <c r="T392" s="64">
        <v>2244.64</v>
      </c>
      <c r="U392" s="64">
        <v>2274.02</v>
      </c>
      <c r="V392" s="64">
        <v>2157.94</v>
      </c>
      <c r="W392" s="64">
        <v>2088.77</v>
      </c>
      <c r="X392" s="64">
        <v>2060.13</v>
      </c>
      <c r="Y392" s="64">
        <v>2035.17</v>
      </c>
    </row>
    <row r="393" spans="1:25" x14ac:dyDescent="0.25">
      <c r="A393" s="113">
        <v>28</v>
      </c>
      <c r="B393" s="64">
        <v>2071.8200000000002</v>
      </c>
      <c r="C393" s="64">
        <v>2068.9699999999998</v>
      </c>
      <c r="D393" s="64">
        <v>2082.15</v>
      </c>
      <c r="E393" s="64">
        <v>2107.7600000000002</v>
      </c>
      <c r="F393" s="64">
        <v>2097.2199999999998</v>
      </c>
      <c r="G393" s="64">
        <v>2241.86</v>
      </c>
      <c r="H393" s="64">
        <v>2295.75</v>
      </c>
      <c r="I393" s="64">
        <v>2306.08</v>
      </c>
      <c r="J393" s="64">
        <v>2400.58</v>
      </c>
      <c r="K393" s="64">
        <v>2398.87</v>
      </c>
      <c r="L393" s="64">
        <v>2363.52</v>
      </c>
      <c r="M393" s="64">
        <v>2419.02</v>
      </c>
      <c r="N393" s="64">
        <v>2424.9299999999998</v>
      </c>
      <c r="O393" s="64">
        <v>2436.9299999999998</v>
      </c>
      <c r="P393" s="64">
        <v>2435.9699999999998</v>
      </c>
      <c r="Q393" s="64">
        <v>2421.06</v>
      </c>
      <c r="R393" s="64">
        <v>2408.38</v>
      </c>
      <c r="S393" s="64">
        <v>2346.67</v>
      </c>
      <c r="T393" s="64">
        <v>2293.42</v>
      </c>
      <c r="U393" s="64">
        <v>2305.2399999999998</v>
      </c>
      <c r="V393" s="64">
        <v>2207.44</v>
      </c>
      <c r="W393" s="64">
        <v>2142.0300000000002</v>
      </c>
      <c r="X393" s="64">
        <v>2091.84</v>
      </c>
      <c r="Y393" s="64">
        <v>2074.69</v>
      </c>
    </row>
    <row r="394" spans="1:25" x14ac:dyDescent="0.25">
      <c r="A394" s="113">
        <v>29</v>
      </c>
      <c r="B394" s="64">
        <v>2006.64</v>
      </c>
      <c r="C394" s="64">
        <v>2011.87</v>
      </c>
      <c r="D394" s="64">
        <v>2041.65</v>
      </c>
      <c r="E394" s="64">
        <v>2052.9299999999998</v>
      </c>
      <c r="F394" s="64">
        <v>2075.44</v>
      </c>
      <c r="G394" s="64">
        <v>2212.9299999999998</v>
      </c>
      <c r="H394" s="64">
        <v>2304.96</v>
      </c>
      <c r="I394" s="64">
        <v>2332.15</v>
      </c>
      <c r="J394" s="64">
        <v>2392.69</v>
      </c>
      <c r="K394" s="64">
        <v>2388.86</v>
      </c>
      <c r="L394" s="64">
        <v>2337.46</v>
      </c>
      <c r="M394" s="64">
        <v>2389.7600000000002</v>
      </c>
      <c r="N394" s="64">
        <v>2371.4899999999998</v>
      </c>
      <c r="O394" s="64">
        <v>2396.12</v>
      </c>
      <c r="P394" s="64">
        <v>2395.91</v>
      </c>
      <c r="Q394" s="64">
        <v>2385.3000000000002</v>
      </c>
      <c r="R394" s="64">
        <v>2371.09</v>
      </c>
      <c r="S394" s="64">
        <v>2343</v>
      </c>
      <c r="T394" s="64">
        <v>2295.2399999999998</v>
      </c>
      <c r="U394" s="64">
        <v>2180.2600000000002</v>
      </c>
      <c r="V394" s="64">
        <v>2091.4499999999998</v>
      </c>
      <c r="W394" s="64">
        <v>2073.63</v>
      </c>
      <c r="X394" s="64">
        <v>2041.11</v>
      </c>
      <c r="Y394" s="64">
        <v>2013.55</v>
      </c>
    </row>
    <row r="395" spans="1:25" x14ac:dyDescent="0.25">
      <c r="A395" s="113">
        <v>30</v>
      </c>
      <c r="B395" s="64">
        <v>2001.85</v>
      </c>
      <c r="C395" s="64">
        <v>2001.43</v>
      </c>
      <c r="D395" s="64">
        <v>2030.59</v>
      </c>
      <c r="E395" s="64">
        <v>2050.4699999999998</v>
      </c>
      <c r="F395" s="64">
        <v>2078.29</v>
      </c>
      <c r="G395" s="64">
        <v>2177.0500000000002</v>
      </c>
      <c r="H395" s="64">
        <v>2316.59</v>
      </c>
      <c r="I395" s="64">
        <v>2365.2399999999998</v>
      </c>
      <c r="J395" s="64">
        <v>2416.64</v>
      </c>
      <c r="K395" s="64">
        <v>2359.0500000000002</v>
      </c>
      <c r="L395" s="64">
        <v>2341.56</v>
      </c>
      <c r="M395" s="64">
        <v>2372.65</v>
      </c>
      <c r="N395" s="64">
        <v>2354.11</v>
      </c>
      <c r="O395" s="64">
        <v>2400.1999999999998</v>
      </c>
      <c r="P395" s="64">
        <v>2405.41</v>
      </c>
      <c r="Q395" s="64">
        <v>2391.96</v>
      </c>
      <c r="R395" s="64">
        <v>2392.56</v>
      </c>
      <c r="S395" s="64">
        <v>2346.89</v>
      </c>
      <c r="T395" s="64">
        <v>2293.94</v>
      </c>
      <c r="U395" s="64">
        <v>2192.9899999999998</v>
      </c>
      <c r="V395" s="64">
        <v>2065.56</v>
      </c>
      <c r="W395" s="64">
        <v>2046.98</v>
      </c>
      <c r="X395" s="64">
        <v>2013.99</v>
      </c>
      <c r="Y395" s="64">
        <v>2001.06</v>
      </c>
    </row>
    <row r="396" spans="1:25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1266.8900000000001</v>
      </c>
      <c r="C400" s="64">
        <v>1253.81</v>
      </c>
      <c r="D400" s="64">
        <v>1220.67</v>
      </c>
      <c r="E400" s="64">
        <v>1202.23</v>
      </c>
      <c r="F400" s="64">
        <v>1261.08</v>
      </c>
      <c r="G400" s="64">
        <v>1332.54</v>
      </c>
      <c r="H400" s="64">
        <v>1400.86</v>
      </c>
      <c r="I400" s="64">
        <v>1478.54</v>
      </c>
      <c r="J400" s="64">
        <v>1539.68</v>
      </c>
      <c r="K400" s="64">
        <v>1577.26</v>
      </c>
      <c r="L400" s="64">
        <v>1492.51</v>
      </c>
      <c r="M400" s="64">
        <v>1499.66</v>
      </c>
      <c r="N400" s="64">
        <v>1483.44</v>
      </c>
      <c r="O400" s="64">
        <v>1471.69</v>
      </c>
      <c r="P400" s="64">
        <v>1559.72</v>
      </c>
      <c r="Q400" s="64">
        <v>1542.83</v>
      </c>
      <c r="R400" s="64">
        <v>1472.23</v>
      </c>
      <c r="S400" s="64">
        <v>1482.95</v>
      </c>
      <c r="T400" s="64">
        <v>1439.52</v>
      </c>
      <c r="U400" s="64">
        <v>1259.51</v>
      </c>
      <c r="V400" s="64">
        <v>1293.82</v>
      </c>
      <c r="W400" s="64">
        <v>1356.07</v>
      </c>
      <c r="X400" s="64">
        <v>1329.09</v>
      </c>
      <c r="Y400" s="64">
        <v>1263.25</v>
      </c>
    </row>
    <row r="401" spans="1:25" x14ac:dyDescent="0.25">
      <c r="A401" s="113">
        <v>2</v>
      </c>
      <c r="B401" s="64">
        <v>1239.55</v>
      </c>
      <c r="C401" s="64">
        <v>1335.85</v>
      </c>
      <c r="D401" s="64">
        <v>1214.43</v>
      </c>
      <c r="E401" s="64">
        <v>1192.33</v>
      </c>
      <c r="F401" s="64">
        <v>1247.3800000000001</v>
      </c>
      <c r="G401" s="64">
        <v>1315.26</v>
      </c>
      <c r="H401" s="64">
        <v>1404.08</v>
      </c>
      <c r="I401" s="64">
        <v>1479.1</v>
      </c>
      <c r="J401" s="64">
        <v>1532.25</v>
      </c>
      <c r="K401" s="64">
        <v>1564.42</v>
      </c>
      <c r="L401" s="64">
        <v>1491.38</v>
      </c>
      <c r="M401" s="64">
        <v>1492.04</v>
      </c>
      <c r="N401" s="64">
        <v>1519.99</v>
      </c>
      <c r="O401" s="64">
        <v>1476.89</v>
      </c>
      <c r="P401" s="64">
        <v>1541.5</v>
      </c>
      <c r="Q401" s="64">
        <v>1520.8</v>
      </c>
      <c r="R401" s="64">
        <v>1493.57</v>
      </c>
      <c r="S401" s="64">
        <v>1499.82</v>
      </c>
      <c r="T401" s="64">
        <v>1357.36</v>
      </c>
      <c r="U401" s="64">
        <v>1280.22</v>
      </c>
      <c r="V401" s="64">
        <v>1313.81</v>
      </c>
      <c r="W401" s="64">
        <v>1364.62</v>
      </c>
      <c r="X401" s="64">
        <v>1304.98</v>
      </c>
      <c r="Y401" s="64">
        <v>1284.54</v>
      </c>
    </row>
    <row r="402" spans="1:25" x14ac:dyDescent="0.25">
      <c r="A402" s="113">
        <v>3</v>
      </c>
      <c r="B402" s="64">
        <v>1275.1600000000001</v>
      </c>
      <c r="C402" s="64">
        <v>1260.3900000000001</v>
      </c>
      <c r="D402" s="64">
        <v>1221.67</v>
      </c>
      <c r="E402" s="64">
        <v>1210.6199999999999</v>
      </c>
      <c r="F402" s="64">
        <v>1263.27</v>
      </c>
      <c r="G402" s="64">
        <v>1320.71</v>
      </c>
      <c r="H402" s="64">
        <v>1448.32</v>
      </c>
      <c r="I402" s="64">
        <v>1539.61</v>
      </c>
      <c r="J402" s="64">
        <v>1581.57</v>
      </c>
      <c r="K402" s="64">
        <v>1604.81</v>
      </c>
      <c r="L402" s="64">
        <v>1572.84</v>
      </c>
      <c r="M402" s="64">
        <v>1570.7</v>
      </c>
      <c r="N402" s="64">
        <v>1609.47</v>
      </c>
      <c r="O402" s="64">
        <v>1633.86</v>
      </c>
      <c r="P402" s="64">
        <v>1633.7</v>
      </c>
      <c r="Q402" s="64">
        <v>1629.43</v>
      </c>
      <c r="R402" s="64">
        <v>1608.36</v>
      </c>
      <c r="S402" s="64">
        <v>1587.18</v>
      </c>
      <c r="T402" s="64">
        <v>1524.26</v>
      </c>
      <c r="U402" s="64">
        <v>1369.71</v>
      </c>
      <c r="V402" s="64">
        <v>1306.97</v>
      </c>
      <c r="W402" s="64">
        <v>1417.97</v>
      </c>
      <c r="X402" s="64">
        <v>1356.21</v>
      </c>
      <c r="Y402" s="64">
        <v>1259.82</v>
      </c>
    </row>
    <row r="403" spans="1:25" x14ac:dyDescent="0.25">
      <c r="A403" s="113">
        <v>4</v>
      </c>
      <c r="B403" s="64">
        <v>1287.3399999999999</v>
      </c>
      <c r="C403" s="64">
        <v>1279.93</v>
      </c>
      <c r="D403" s="64">
        <v>1204.73</v>
      </c>
      <c r="E403" s="64">
        <v>1120.1400000000001</v>
      </c>
      <c r="F403" s="64">
        <v>1228.24</v>
      </c>
      <c r="G403" s="64">
        <v>1273.18</v>
      </c>
      <c r="H403" s="64">
        <v>1308.1099999999999</v>
      </c>
      <c r="I403" s="64">
        <v>1378.95</v>
      </c>
      <c r="J403" s="64">
        <v>1414.82</v>
      </c>
      <c r="K403" s="64">
        <v>1426.75</v>
      </c>
      <c r="L403" s="64">
        <v>1411.67</v>
      </c>
      <c r="M403" s="64">
        <v>1416.09</v>
      </c>
      <c r="N403" s="64">
        <v>1452.76</v>
      </c>
      <c r="O403" s="64">
        <v>1466.82</v>
      </c>
      <c r="P403" s="64">
        <v>1486.88</v>
      </c>
      <c r="Q403" s="64">
        <v>1490.65</v>
      </c>
      <c r="R403" s="64">
        <v>1471.78</v>
      </c>
      <c r="S403" s="64">
        <v>1453.34</v>
      </c>
      <c r="T403" s="64">
        <v>1372.05</v>
      </c>
      <c r="U403" s="64">
        <v>1260.78</v>
      </c>
      <c r="V403" s="64">
        <v>1317.99</v>
      </c>
      <c r="W403" s="64">
        <v>1404</v>
      </c>
      <c r="X403" s="64">
        <v>1292.1300000000001</v>
      </c>
      <c r="Y403" s="64">
        <v>1283.1500000000001</v>
      </c>
    </row>
    <row r="404" spans="1:25" x14ac:dyDescent="0.25">
      <c r="A404" s="113">
        <v>5</v>
      </c>
      <c r="B404" s="64">
        <v>1296.33</v>
      </c>
      <c r="C404" s="64">
        <v>1289.8599999999999</v>
      </c>
      <c r="D404" s="64">
        <v>1291.79</v>
      </c>
      <c r="E404" s="64">
        <v>1292.74</v>
      </c>
      <c r="F404" s="64">
        <v>1298.1500000000001</v>
      </c>
      <c r="G404" s="64">
        <v>1287.1600000000001</v>
      </c>
      <c r="H404" s="64">
        <v>1300.53</v>
      </c>
      <c r="I404" s="64">
        <v>1352.1</v>
      </c>
      <c r="J404" s="64">
        <v>1324.29</v>
      </c>
      <c r="K404" s="64">
        <v>1325.24</v>
      </c>
      <c r="L404" s="64">
        <v>1319.8</v>
      </c>
      <c r="M404" s="64">
        <v>1317.78</v>
      </c>
      <c r="N404" s="64">
        <v>1330.22</v>
      </c>
      <c r="O404" s="64">
        <v>1376.2</v>
      </c>
      <c r="P404" s="64">
        <v>1338.78</v>
      </c>
      <c r="Q404" s="64">
        <v>1445.52</v>
      </c>
      <c r="R404" s="64">
        <v>1353.82</v>
      </c>
      <c r="S404" s="64">
        <v>1429.1</v>
      </c>
      <c r="T404" s="64">
        <v>1346.39</v>
      </c>
      <c r="U404" s="64">
        <v>1387.31</v>
      </c>
      <c r="V404" s="64">
        <v>1341.5</v>
      </c>
      <c r="W404" s="64">
        <v>1329.89</v>
      </c>
      <c r="X404" s="64">
        <v>1319.25</v>
      </c>
      <c r="Y404" s="64">
        <v>1291.22</v>
      </c>
    </row>
    <row r="405" spans="1:25" x14ac:dyDescent="0.25">
      <c r="A405" s="113">
        <v>6</v>
      </c>
      <c r="B405" s="64">
        <v>1281.43</v>
      </c>
      <c r="C405" s="64">
        <v>1277.76</v>
      </c>
      <c r="D405" s="64">
        <v>1285.55</v>
      </c>
      <c r="E405" s="64">
        <v>1288.28</v>
      </c>
      <c r="F405" s="64">
        <v>1281.67</v>
      </c>
      <c r="G405" s="64">
        <v>1274.29</v>
      </c>
      <c r="H405" s="64">
        <v>1283.02</v>
      </c>
      <c r="I405" s="64">
        <v>1316.46</v>
      </c>
      <c r="J405" s="64">
        <v>1298.08</v>
      </c>
      <c r="K405" s="64">
        <v>1297.82</v>
      </c>
      <c r="L405" s="64">
        <v>1295.51</v>
      </c>
      <c r="M405" s="64">
        <v>1288.8499999999999</v>
      </c>
      <c r="N405" s="64">
        <v>1290.46</v>
      </c>
      <c r="O405" s="64">
        <v>1296.9000000000001</v>
      </c>
      <c r="P405" s="64">
        <v>1316.66</v>
      </c>
      <c r="Q405" s="64">
        <v>1304.19</v>
      </c>
      <c r="R405" s="64">
        <v>1295.1099999999999</v>
      </c>
      <c r="S405" s="64">
        <v>1325</v>
      </c>
      <c r="T405" s="64">
        <v>1315.59</v>
      </c>
      <c r="U405" s="64">
        <v>1351.12</v>
      </c>
      <c r="V405" s="64">
        <v>1309.55</v>
      </c>
      <c r="W405" s="64">
        <v>1296.48</v>
      </c>
      <c r="X405" s="64">
        <v>1284.9000000000001</v>
      </c>
      <c r="Y405" s="64">
        <v>1278.6600000000001</v>
      </c>
    </row>
    <row r="406" spans="1:25" x14ac:dyDescent="0.25">
      <c r="A406" s="113">
        <v>7</v>
      </c>
      <c r="B406" s="64">
        <v>1150.69</v>
      </c>
      <c r="C406" s="64">
        <v>1152</v>
      </c>
      <c r="D406" s="64">
        <v>1160.8399999999999</v>
      </c>
      <c r="E406" s="64">
        <v>1193.96</v>
      </c>
      <c r="F406" s="64">
        <v>1199.9000000000001</v>
      </c>
      <c r="G406" s="64">
        <v>1147.01</v>
      </c>
      <c r="H406" s="64">
        <v>1147</v>
      </c>
      <c r="I406" s="64">
        <v>1147.25</v>
      </c>
      <c r="J406" s="64">
        <v>966.67</v>
      </c>
      <c r="K406" s="64">
        <v>972.65</v>
      </c>
      <c r="L406" s="64">
        <v>971.52</v>
      </c>
      <c r="M406" s="64">
        <v>1148.53</v>
      </c>
      <c r="N406" s="64">
        <v>1148.9000000000001</v>
      </c>
      <c r="O406" s="64">
        <v>1156.97</v>
      </c>
      <c r="P406" s="64">
        <v>1175.44</v>
      </c>
      <c r="Q406" s="64">
        <v>1159.18</v>
      </c>
      <c r="R406" s="64">
        <v>1149.72</v>
      </c>
      <c r="S406" s="64">
        <v>1246.24</v>
      </c>
      <c r="T406" s="64">
        <v>1167.82</v>
      </c>
      <c r="U406" s="64">
        <v>1249.3399999999999</v>
      </c>
      <c r="V406" s="64">
        <v>1184.8</v>
      </c>
      <c r="W406" s="64">
        <v>1156.1199999999999</v>
      </c>
      <c r="X406" s="64">
        <v>1149.27</v>
      </c>
      <c r="Y406" s="64">
        <v>1196.99</v>
      </c>
    </row>
    <row r="407" spans="1:25" x14ac:dyDescent="0.25">
      <c r="A407" s="113">
        <v>8</v>
      </c>
      <c r="B407" s="64">
        <v>1225.82</v>
      </c>
      <c r="C407" s="64">
        <v>1236.76</v>
      </c>
      <c r="D407" s="64">
        <v>1296.75</v>
      </c>
      <c r="E407" s="64">
        <v>1326.38</v>
      </c>
      <c r="F407" s="64">
        <v>1305.93</v>
      </c>
      <c r="G407" s="64">
        <v>1334.53</v>
      </c>
      <c r="H407" s="64">
        <v>1355.85</v>
      </c>
      <c r="I407" s="64">
        <v>1422.31</v>
      </c>
      <c r="J407" s="64">
        <v>1396.33</v>
      </c>
      <c r="K407" s="64">
        <v>1347.87</v>
      </c>
      <c r="L407" s="64">
        <v>1346.3</v>
      </c>
      <c r="M407" s="64">
        <v>1363.02</v>
      </c>
      <c r="N407" s="64">
        <v>1407.66</v>
      </c>
      <c r="O407" s="64">
        <v>1372.25</v>
      </c>
      <c r="P407" s="64">
        <v>1461.1</v>
      </c>
      <c r="Q407" s="64">
        <v>1424.77</v>
      </c>
      <c r="R407" s="64">
        <v>1334.32</v>
      </c>
      <c r="S407" s="64">
        <v>1466.29</v>
      </c>
      <c r="T407" s="64">
        <v>1349.08</v>
      </c>
      <c r="U407" s="64">
        <v>1374.73</v>
      </c>
      <c r="V407" s="64">
        <v>1334.41</v>
      </c>
      <c r="W407" s="64">
        <v>1317.73</v>
      </c>
      <c r="X407" s="64">
        <v>1295.76</v>
      </c>
      <c r="Y407" s="64">
        <v>1257.8699999999999</v>
      </c>
    </row>
    <row r="408" spans="1:25" x14ac:dyDescent="0.25">
      <c r="A408" s="113">
        <v>9</v>
      </c>
      <c r="B408" s="64">
        <v>1209.3800000000001</v>
      </c>
      <c r="C408" s="64">
        <v>1286.5899999999999</v>
      </c>
      <c r="D408" s="64">
        <v>1305.19</v>
      </c>
      <c r="E408" s="64">
        <v>1352.52</v>
      </c>
      <c r="F408" s="64">
        <v>1329.6</v>
      </c>
      <c r="G408" s="64">
        <v>1353.24</v>
      </c>
      <c r="H408" s="64">
        <v>1352.9</v>
      </c>
      <c r="I408" s="64">
        <v>1350.93</v>
      </c>
      <c r="J408" s="64">
        <v>1350.44</v>
      </c>
      <c r="K408" s="64">
        <v>1347.64</v>
      </c>
      <c r="L408" s="64">
        <v>1349.05</v>
      </c>
      <c r="M408" s="64">
        <v>1347.65</v>
      </c>
      <c r="N408" s="64">
        <v>1349.05</v>
      </c>
      <c r="O408" s="64">
        <v>1347.03</v>
      </c>
      <c r="P408" s="64">
        <v>1381.86</v>
      </c>
      <c r="Q408" s="64">
        <v>1375.74</v>
      </c>
      <c r="R408" s="64">
        <v>1369.53</v>
      </c>
      <c r="S408" s="64">
        <v>1496.61</v>
      </c>
      <c r="T408" s="64">
        <v>1385.5</v>
      </c>
      <c r="U408" s="64">
        <v>1424.32</v>
      </c>
      <c r="V408" s="64">
        <v>1402.58</v>
      </c>
      <c r="W408" s="64">
        <v>1353.54</v>
      </c>
      <c r="X408" s="64">
        <v>1323.43</v>
      </c>
      <c r="Y408" s="64">
        <v>1205.53</v>
      </c>
    </row>
    <row r="409" spans="1:25" x14ac:dyDescent="0.25">
      <c r="A409" s="113">
        <v>10</v>
      </c>
      <c r="B409" s="64">
        <v>1208.33</v>
      </c>
      <c r="C409" s="64">
        <v>1214.1600000000001</v>
      </c>
      <c r="D409" s="64">
        <v>1297.75</v>
      </c>
      <c r="E409" s="64">
        <v>1363.66</v>
      </c>
      <c r="F409" s="64">
        <v>1352.72</v>
      </c>
      <c r="G409" s="64">
        <v>1362.56</v>
      </c>
      <c r="H409" s="64">
        <v>1404.41</v>
      </c>
      <c r="I409" s="64">
        <v>1437.26</v>
      </c>
      <c r="J409" s="64">
        <v>1474.07</v>
      </c>
      <c r="K409" s="64">
        <v>1451.49</v>
      </c>
      <c r="L409" s="64">
        <v>1440.43</v>
      </c>
      <c r="M409" s="64">
        <v>1490.58</v>
      </c>
      <c r="N409" s="64">
        <v>1476.7</v>
      </c>
      <c r="O409" s="64">
        <v>1505.45</v>
      </c>
      <c r="P409" s="64">
        <v>1511.25</v>
      </c>
      <c r="Q409" s="64">
        <v>1509.51</v>
      </c>
      <c r="R409" s="64">
        <v>1498.64</v>
      </c>
      <c r="S409" s="64">
        <v>1544.45</v>
      </c>
      <c r="T409" s="64">
        <v>1469.03</v>
      </c>
      <c r="U409" s="64">
        <v>1501.14</v>
      </c>
      <c r="V409" s="64">
        <v>1458.14</v>
      </c>
      <c r="W409" s="64">
        <v>1390.91</v>
      </c>
      <c r="X409" s="64">
        <v>1364.43</v>
      </c>
      <c r="Y409" s="64">
        <v>1296.21</v>
      </c>
    </row>
    <row r="410" spans="1:25" x14ac:dyDescent="0.25">
      <c r="A410" s="113">
        <v>11</v>
      </c>
      <c r="B410" s="64">
        <v>1324.65</v>
      </c>
      <c r="C410" s="64">
        <v>1306.3900000000001</v>
      </c>
      <c r="D410" s="64">
        <v>1320.76</v>
      </c>
      <c r="E410" s="64">
        <v>1327.81</v>
      </c>
      <c r="F410" s="64">
        <v>1322.24</v>
      </c>
      <c r="G410" s="64">
        <v>1361.77</v>
      </c>
      <c r="H410" s="64">
        <v>1403.38</v>
      </c>
      <c r="I410" s="64">
        <v>1465.14</v>
      </c>
      <c r="J410" s="64">
        <v>1478.6</v>
      </c>
      <c r="K410" s="64">
        <v>1495.72</v>
      </c>
      <c r="L410" s="64">
        <v>1495.22</v>
      </c>
      <c r="M410" s="64">
        <v>1495.98</v>
      </c>
      <c r="N410" s="64">
        <v>1497.54</v>
      </c>
      <c r="O410" s="64">
        <v>1503.85</v>
      </c>
      <c r="P410" s="64">
        <v>1496.28</v>
      </c>
      <c r="Q410" s="64">
        <v>1494.97</v>
      </c>
      <c r="R410" s="64">
        <v>1483.35</v>
      </c>
      <c r="S410" s="64">
        <v>1523.51</v>
      </c>
      <c r="T410" s="64">
        <v>1407.21</v>
      </c>
      <c r="U410" s="64">
        <v>1447.93</v>
      </c>
      <c r="V410" s="64">
        <v>1415.51</v>
      </c>
      <c r="W410" s="64">
        <v>1358.49</v>
      </c>
      <c r="X410" s="64">
        <v>1334.16</v>
      </c>
      <c r="Y410" s="64">
        <v>1250.32</v>
      </c>
    </row>
    <row r="411" spans="1:25" x14ac:dyDescent="0.25">
      <c r="A411" s="113">
        <v>12</v>
      </c>
      <c r="B411" s="64">
        <v>1333.98</v>
      </c>
      <c r="C411" s="64">
        <v>1326.15</v>
      </c>
      <c r="D411" s="64">
        <v>1338.03</v>
      </c>
      <c r="E411" s="64">
        <v>1349.37</v>
      </c>
      <c r="F411" s="64">
        <v>1325.42</v>
      </c>
      <c r="G411" s="64">
        <v>1322.27</v>
      </c>
      <c r="H411" s="64">
        <v>1368.95</v>
      </c>
      <c r="I411" s="64">
        <v>1389.5</v>
      </c>
      <c r="J411" s="64">
        <v>1436.49</v>
      </c>
      <c r="K411" s="64">
        <v>1465.58</v>
      </c>
      <c r="L411" s="64">
        <v>1469.86</v>
      </c>
      <c r="M411" s="64">
        <v>1465.26</v>
      </c>
      <c r="N411" s="64">
        <v>1495.72</v>
      </c>
      <c r="O411" s="64">
        <v>1523.13</v>
      </c>
      <c r="P411" s="64">
        <v>1550.16</v>
      </c>
      <c r="Q411" s="64">
        <v>1550.67</v>
      </c>
      <c r="R411" s="64">
        <v>1539.69</v>
      </c>
      <c r="S411" s="64">
        <v>1588.38</v>
      </c>
      <c r="T411" s="64">
        <v>1523.23</v>
      </c>
      <c r="U411" s="64">
        <v>1511.94</v>
      </c>
      <c r="V411" s="64">
        <v>1445.3</v>
      </c>
      <c r="W411" s="64">
        <v>1427.32</v>
      </c>
      <c r="X411" s="64">
        <v>1373.42</v>
      </c>
      <c r="Y411" s="64">
        <v>1341.25</v>
      </c>
    </row>
    <row r="412" spans="1:25" x14ac:dyDescent="0.25">
      <c r="A412" s="113">
        <v>13</v>
      </c>
      <c r="B412" s="64">
        <v>1214.1199999999999</v>
      </c>
      <c r="C412" s="64">
        <v>1209.49</v>
      </c>
      <c r="D412" s="64">
        <v>1237.25</v>
      </c>
      <c r="E412" s="64">
        <v>1286.6300000000001</v>
      </c>
      <c r="F412" s="64">
        <v>1279.55</v>
      </c>
      <c r="G412" s="64">
        <v>1336.86</v>
      </c>
      <c r="H412" s="64">
        <v>1402.99</v>
      </c>
      <c r="I412" s="64">
        <v>1400.94</v>
      </c>
      <c r="J412" s="64">
        <v>1395.05</v>
      </c>
      <c r="K412" s="64">
        <v>1402.26</v>
      </c>
      <c r="L412" s="64">
        <v>1366.98</v>
      </c>
      <c r="M412" s="64">
        <v>1371.56</v>
      </c>
      <c r="N412" s="64">
        <v>1386.67</v>
      </c>
      <c r="O412" s="64">
        <v>1409.38</v>
      </c>
      <c r="P412" s="64">
        <v>1411.09</v>
      </c>
      <c r="Q412" s="64">
        <v>1410.22</v>
      </c>
      <c r="R412" s="64">
        <v>1411.09</v>
      </c>
      <c r="S412" s="64">
        <v>1492.37</v>
      </c>
      <c r="T412" s="64">
        <v>1435.9</v>
      </c>
      <c r="U412" s="64">
        <v>1427.83</v>
      </c>
      <c r="V412" s="64">
        <v>1336.99</v>
      </c>
      <c r="W412" s="64">
        <v>1282.52</v>
      </c>
      <c r="X412" s="64">
        <v>1255.73</v>
      </c>
      <c r="Y412" s="64">
        <v>1315.94</v>
      </c>
    </row>
    <row r="413" spans="1:25" x14ac:dyDescent="0.25">
      <c r="A413" s="113">
        <v>14</v>
      </c>
      <c r="B413" s="64">
        <v>1212.24</v>
      </c>
      <c r="C413" s="64">
        <v>1228.8900000000001</v>
      </c>
      <c r="D413" s="64">
        <v>1246.48</v>
      </c>
      <c r="E413" s="64">
        <v>1287.94</v>
      </c>
      <c r="F413" s="64">
        <v>1263.27</v>
      </c>
      <c r="G413" s="64">
        <v>1273.42</v>
      </c>
      <c r="H413" s="64">
        <v>1336.25</v>
      </c>
      <c r="I413" s="64">
        <v>1459.04</v>
      </c>
      <c r="J413" s="64">
        <v>1457.34</v>
      </c>
      <c r="K413" s="64">
        <v>1457.36</v>
      </c>
      <c r="L413" s="64">
        <v>1434.47</v>
      </c>
      <c r="M413" s="64">
        <v>1455.26</v>
      </c>
      <c r="N413" s="64">
        <v>1425.62</v>
      </c>
      <c r="O413" s="64">
        <v>1456.56</v>
      </c>
      <c r="P413" s="64">
        <v>1456.55</v>
      </c>
      <c r="Q413" s="64">
        <v>1453.97</v>
      </c>
      <c r="R413" s="64">
        <v>1430.8</v>
      </c>
      <c r="S413" s="64">
        <v>1475.6</v>
      </c>
      <c r="T413" s="64">
        <v>1460</v>
      </c>
      <c r="U413" s="64">
        <v>1469.99</v>
      </c>
      <c r="V413" s="64">
        <v>1330.6</v>
      </c>
      <c r="W413" s="64">
        <v>1310.42</v>
      </c>
      <c r="X413" s="64">
        <v>1342.2</v>
      </c>
      <c r="Y413" s="64">
        <v>1243.56</v>
      </c>
    </row>
    <row r="414" spans="1:25" x14ac:dyDescent="0.25">
      <c r="A414" s="113">
        <v>15</v>
      </c>
      <c r="B414" s="64">
        <v>1246.55</v>
      </c>
      <c r="C414" s="64">
        <v>1235.32</v>
      </c>
      <c r="D414" s="64">
        <v>1269.29</v>
      </c>
      <c r="E414" s="64">
        <v>1307.19</v>
      </c>
      <c r="F414" s="64">
        <v>1304.1199999999999</v>
      </c>
      <c r="G414" s="64">
        <v>1322.92</v>
      </c>
      <c r="H414" s="64">
        <v>1346</v>
      </c>
      <c r="I414" s="64">
        <v>1394.71</v>
      </c>
      <c r="J414" s="64">
        <v>1393.79</v>
      </c>
      <c r="K414" s="64">
        <v>1426.89</v>
      </c>
      <c r="L414" s="64">
        <v>1416.69</v>
      </c>
      <c r="M414" s="64">
        <v>1376.11</v>
      </c>
      <c r="N414" s="64">
        <v>1416.31</v>
      </c>
      <c r="O414" s="64">
        <v>1456.01</v>
      </c>
      <c r="P414" s="64">
        <v>1457.49</v>
      </c>
      <c r="Q414" s="64">
        <v>1430.65</v>
      </c>
      <c r="R414" s="64">
        <v>1428.81</v>
      </c>
      <c r="S414" s="64">
        <v>1459.61</v>
      </c>
      <c r="T414" s="64">
        <v>1417.5</v>
      </c>
      <c r="U414" s="64">
        <v>1427.08</v>
      </c>
      <c r="V414" s="64">
        <v>1376.41</v>
      </c>
      <c r="W414" s="64">
        <v>1331.68</v>
      </c>
      <c r="X414" s="64">
        <v>1313.57</v>
      </c>
      <c r="Y414" s="64">
        <v>1286.6600000000001</v>
      </c>
    </row>
    <row r="415" spans="1:25" x14ac:dyDescent="0.25">
      <c r="A415" s="113">
        <v>16</v>
      </c>
      <c r="B415" s="64">
        <v>1243.08</v>
      </c>
      <c r="C415" s="64">
        <v>1233.77</v>
      </c>
      <c r="D415" s="64">
        <v>1236.82</v>
      </c>
      <c r="E415" s="64">
        <v>1260.0899999999999</v>
      </c>
      <c r="F415" s="64">
        <v>1314.34</v>
      </c>
      <c r="G415" s="64">
        <v>1457.39</v>
      </c>
      <c r="H415" s="64">
        <v>1403.37</v>
      </c>
      <c r="I415" s="64">
        <v>1506.99</v>
      </c>
      <c r="J415" s="64">
        <v>1505.84</v>
      </c>
      <c r="K415" s="64">
        <v>1509.82</v>
      </c>
      <c r="L415" s="64">
        <v>1500.55</v>
      </c>
      <c r="M415" s="64">
        <v>1512.49</v>
      </c>
      <c r="N415" s="64">
        <v>1522.08</v>
      </c>
      <c r="O415" s="64">
        <v>1522.37</v>
      </c>
      <c r="P415" s="64">
        <v>1569.99</v>
      </c>
      <c r="Q415" s="64">
        <v>1562.71</v>
      </c>
      <c r="R415" s="64">
        <v>1613.78</v>
      </c>
      <c r="S415" s="64">
        <v>1590.11</v>
      </c>
      <c r="T415" s="64">
        <v>1479.95</v>
      </c>
      <c r="U415" s="64">
        <v>1340.82</v>
      </c>
      <c r="V415" s="64">
        <v>1292.29</v>
      </c>
      <c r="W415" s="64">
        <v>1285.32</v>
      </c>
      <c r="X415" s="64">
        <v>1257.67</v>
      </c>
      <c r="Y415" s="64">
        <v>1230.76</v>
      </c>
    </row>
    <row r="416" spans="1:25" x14ac:dyDescent="0.25">
      <c r="A416" s="113">
        <v>17</v>
      </c>
      <c r="B416" s="64">
        <v>1247.07</v>
      </c>
      <c r="C416" s="64">
        <v>1245.47</v>
      </c>
      <c r="D416" s="64">
        <v>1261.53</v>
      </c>
      <c r="E416" s="64">
        <v>1279.3399999999999</v>
      </c>
      <c r="F416" s="64">
        <v>1304.69</v>
      </c>
      <c r="G416" s="64">
        <v>1454.48</v>
      </c>
      <c r="H416" s="64">
        <v>1393.66</v>
      </c>
      <c r="I416" s="64">
        <v>1469.62</v>
      </c>
      <c r="J416" s="64">
        <v>1499.23</v>
      </c>
      <c r="K416" s="64">
        <v>1505.82</v>
      </c>
      <c r="L416" s="64">
        <v>1500.06</v>
      </c>
      <c r="M416" s="64">
        <v>1516.85</v>
      </c>
      <c r="N416" s="64">
        <v>1509.12</v>
      </c>
      <c r="O416" s="64">
        <v>1497.24</v>
      </c>
      <c r="P416" s="64">
        <v>1559.38</v>
      </c>
      <c r="Q416" s="64">
        <v>1556.67</v>
      </c>
      <c r="R416" s="64">
        <v>1592.99</v>
      </c>
      <c r="S416" s="64">
        <v>1557.91</v>
      </c>
      <c r="T416" s="64">
        <v>1443.3</v>
      </c>
      <c r="U416" s="64">
        <v>1341.61</v>
      </c>
      <c r="V416" s="64">
        <v>1312.66</v>
      </c>
      <c r="W416" s="64">
        <v>1294.73</v>
      </c>
      <c r="X416" s="64">
        <v>1271.9000000000001</v>
      </c>
      <c r="Y416" s="64">
        <v>1256.79</v>
      </c>
    </row>
    <row r="417" spans="1:25" x14ac:dyDescent="0.25">
      <c r="A417" s="113">
        <v>18</v>
      </c>
      <c r="B417" s="64">
        <v>1271.32</v>
      </c>
      <c r="C417" s="64">
        <v>1266.67</v>
      </c>
      <c r="D417" s="64">
        <v>1288.8</v>
      </c>
      <c r="E417" s="64">
        <v>1281.07</v>
      </c>
      <c r="F417" s="64">
        <v>1275.18</v>
      </c>
      <c r="G417" s="64">
        <v>1269.77</v>
      </c>
      <c r="H417" s="64">
        <v>1342.71</v>
      </c>
      <c r="I417" s="64">
        <v>1539.73</v>
      </c>
      <c r="J417" s="64">
        <v>1552.53</v>
      </c>
      <c r="K417" s="64">
        <v>1561.73</v>
      </c>
      <c r="L417" s="64">
        <v>1561.08</v>
      </c>
      <c r="M417" s="64">
        <v>1569.19</v>
      </c>
      <c r="N417" s="64">
        <v>1572.72</v>
      </c>
      <c r="O417" s="64">
        <v>1591.1</v>
      </c>
      <c r="P417" s="64">
        <v>1607.46</v>
      </c>
      <c r="Q417" s="64">
        <v>1623.73</v>
      </c>
      <c r="R417" s="64">
        <v>1661.63</v>
      </c>
      <c r="S417" s="64">
        <v>1724.1</v>
      </c>
      <c r="T417" s="64">
        <v>1633.68</v>
      </c>
      <c r="U417" s="64">
        <v>1543.63</v>
      </c>
      <c r="V417" s="64">
        <v>1343</v>
      </c>
      <c r="W417" s="64">
        <v>1310.32</v>
      </c>
      <c r="X417" s="64">
        <v>1270.78</v>
      </c>
      <c r="Y417" s="64">
        <v>1192.9000000000001</v>
      </c>
    </row>
    <row r="418" spans="1:25" x14ac:dyDescent="0.25">
      <c r="A418" s="113">
        <v>19</v>
      </c>
      <c r="B418" s="64">
        <v>1398.18</v>
      </c>
      <c r="C418" s="64">
        <v>1403.96</v>
      </c>
      <c r="D418" s="64">
        <v>1389.16</v>
      </c>
      <c r="E418" s="64">
        <v>1381.37</v>
      </c>
      <c r="F418" s="64">
        <v>1373.33</v>
      </c>
      <c r="G418" s="64">
        <v>1384.73</v>
      </c>
      <c r="H418" s="64">
        <v>1416.75</v>
      </c>
      <c r="I418" s="64">
        <v>1500.93</v>
      </c>
      <c r="J418" s="64">
        <v>1516</v>
      </c>
      <c r="K418" s="64">
        <v>1550.35</v>
      </c>
      <c r="L418" s="64">
        <v>1556.44</v>
      </c>
      <c r="M418" s="64">
        <v>1559.99</v>
      </c>
      <c r="N418" s="64">
        <v>1569.31</v>
      </c>
      <c r="O418" s="64">
        <v>1588.05</v>
      </c>
      <c r="P418" s="64">
        <v>1604.31</v>
      </c>
      <c r="Q418" s="64">
        <v>1586.89</v>
      </c>
      <c r="R418" s="64">
        <v>1620.06</v>
      </c>
      <c r="S418" s="64">
        <v>1659.51</v>
      </c>
      <c r="T418" s="64">
        <v>1633.54</v>
      </c>
      <c r="U418" s="64">
        <v>1602.23</v>
      </c>
      <c r="V418" s="64">
        <v>1561.09</v>
      </c>
      <c r="W418" s="64">
        <v>1496.18</v>
      </c>
      <c r="X418" s="64">
        <v>1424.94</v>
      </c>
      <c r="Y418" s="64">
        <v>1405.75</v>
      </c>
    </row>
    <row r="419" spans="1:25" x14ac:dyDescent="0.25">
      <c r="A419" s="113">
        <v>20</v>
      </c>
      <c r="B419" s="64">
        <v>1433.49</v>
      </c>
      <c r="C419" s="64">
        <v>1439.18</v>
      </c>
      <c r="D419" s="64">
        <v>1427.89</v>
      </c>
      <c r="E419" s="64">
        <v>1414.14</v>
      </c>
      <c r="F419" s="64">
        <v>1508.14</v>
      </c>
      <c r="G419" s="64">
        <v>1632.9</v>
      </c>
      <c r="H419" s="64">
        <v>1662.18</v>
      </c>
      <c r="I419" s="64">
        <v>1677.77</v>
      </c>
      <c r="J419" s="64">
        <v>1678.25</v>
      </c>
      <c r="K419" s="64">
        <v>1678.08</v>
      </c>
      <c r="L419" s="64">
        <v>1677.33</v>
      </c>
      <c r="M419" s="64">
        <v>1677.1</v>
      </c>
      <c r="N419" s="64">
        <v>1676.8</v>
      </c>
      <c r="O419" s="64">
        <v>1687.97</v>
      </c>
      <c r="P419" s="64">
        <v>1709.45</v>
      </c>
      <c r="Q419" s="64">
        <v>1714.52</v>
      </c>
      <c r="R419" s="64">
        <v>1691.11</v>
      </c>
      <c r="S419" s="64">
        <v>1677.01</v>
      </c>
      <c r="T419" s="64">
        <v>1630.37</v>
      </c>
      <c r="U419" s="64">
        <v>1621.02</v>
      </c>
      <c r="V419" s="64">
        <v>1552.41</v>
      </c>
      <c r="W419" s="64">
        <v>1533.53</v>
      </c>
      <c r="X419" s="64">
        <v>1439.15</v>
      </c>
      <c r="Y419" s="64">
        <v>1398.39</v>
      </c>
    </row>
    <row r="420" spans="1:25" x14ac:dyDescent="0.25">
      <c r="A420" s="113">
        <v>21</v>
      </c>
      <c r="B420" s="64">
        <v>1380.76</v>
      </c>
      <c r="C420" s="64">
        <v>1383.12</v>
      </c>
      <c r="D420" s="64">
        <v>1404.54</v>
      </c>
      <c r="E420" s="64">
        <v>1387.52</v>
      </c>
      <c r="F420" s="64">
        <v>1481.15</v>
      </c>
      <c r="G420" s="64">
        <v>1611</v>
      </c>
      <c r="H420" s="64">
        <v>1638.07</v>
      </c>
      <c r="I420" s="64">
        <v>1668.06</v>
      </c>
      <c r="J420" s="64">
        <v>1667.54</v>
      </c>
      <c r="K420" s="64">
        <v>1667.15</v>
      </c>
      <c r="L420" s="64">
        <v>1666.24</v>
      </c>
      <c r="M420" s="64">
        <v>1666.57</v>
      </c>
      <c r="N420" s="64">
        <v>1666.87</v>
      </c>
      <c r="O420" s="64">
        <v>1682.85</v>
      </c>
      <c r="P420" s="64">
        <v>1709.6</v>
      </c>
      <c r="Q420" s="64">
        <v>1706.06</v>
      </c>
      <c r="R420" s="64">
        <v>1683.08</v>
      </c>
      <c r="S420" s="64">
        <v>1667.09</v>
      </c>
      <c r="T420" s="64">
        <v>1646.7</v>
      </c>
      <c r="U420" s="64">
        <v>1637.6</v>
      </c>
      <c r="V420" s="64">
        <v>1519.33</v>
      </c>
      <c r="W420" s="64">
        <v>1508.04</v>
      </c>
      <c r="X420" s="64">
        <v>1478.4</v>
      </c>
      <c r="Y420" s="64">
        <v>1381.22</v>
      </c>
    </row>
    <row r="421" spans="1:25" x14ac:dyDescent="0.25">
      <c r="A421" s="113">
        <v>22</v>
      </c>
      <c r="B421" s="64">
        <v>1390.76</v>
      </c>
      <c r="C421" s="64">
        <v>1388.63</v>
      </c>
      <c r="D421" s="64">
        <v>1431.14</v>
      </c>
      <c r="E421" s="64">
        <v>1504.9</v>
      </c>
      <c r="F421" s="64">
        <v>1552.41</v>
      </c>
      <c r="G421" s="64">
        <v>1646.29</v>
      </c>
      <c r="H421" s="64">
        <v>1686.8</v>
      </c>
      <c r="I421" s="64">
        <v>1690.82</v>
      </c>
      <c r="J421" s="64">
        <v>1690.82</v>
      </c>
      <c r="K421" s="64">
        <v>1649.65</v>
      </c>
      <c r="L421" s="64">
        <v>1642.75</v>
      </c>
      <c r="M421" s="64">
        <v>1650.83</v>
      </c>
      <c r="N421" s="64">
        <v>1654.24</v>
      </c>
      <c r="O421" s="64">
        <v>1670.13</v>
      </c>
      <c r="P421" s="64">
        <v>1678.33</v>
      </c>
      <c r="Q421" s="64">
        <v>1677.85</v>
      </c>
      <c r="R421" s="64">
        <v>1665.38</v>
      </c>
      <c r="S421" s="64">
        <v>1652.76</v>
      </c>
      <c r="T421" s="64">
        <v>1669.42</v>
      </c>
      <c r="U421" s="64">
        <v>1622.1</v>
      </c>
      <c r="V421" s="64">
        <v>1551.58</v>
      </c>
      <c r="W421" s="64">
        <v>1538.05</v>
      </c>
      <c r="X421" s="64">
        <v>1492.93</v>
      </c>
      <c r="Y421" s="64">
        <v>1423.07</v>
      </c>
    </row>
    <row r="422" spans="1:25" x14ac:dyDescent="0.25">
      <c r="A422" s="113">
        <v>23</v>
      </c>
      <c r="B422" s="64">
        <v>1411.69</v>
      </c>
      <c r="C422" s="64">
        <v>1409.5</v>
      </c>
      <c r="D422" s="64">
        <v>1443.97</v>
      </c>
      <c r="E422" s="64">
        <v>1515.23</v>
      </c>
      <c r="F422" s="64">
        <v>1537.79</v>
      </c>
      <c r="G422" s="64">
        <v>1610.85</v>
      </c>
      <c r="H422" s="64">
        <v>1644.18</v>
      </c>
      <c r="I422" s="64">
        <v>1679.91</v>
      </c>
      <c r="J422" s="64">
        <v>1675.93</v>
      </c>
      <c r="K422" s="64">
        <v>1634.21</v>
      </c>
      <c r="L422" s="64">
        <v>1626.62</v>
      </c>
      <c r="M422" s="64">
        <v>1638.59</v>
      </c>
      <c r="N422" s="64">
        <v>1640.88</v>
      </c>
      <c r="O422" s="64">
        <v>1648.65</v>
      </c>
      <c r="P422" s="64">
        <v>1655.42</v>
      </c>
      <c r="Q422" s="64">
        <v>1647.76</v>
      </c>
      <c r="R422" s="64">
        <v>1639.43</v>
      </c>
      <c r="S422" s="64">
        <v>1609.34</v>
      </c>
      <c r="T422" s="64">
        <v>1625.51</v>
      </c>
      <c r="U422" s="64">
        <v>1610.78</v>
      </c>
      <c r="V422" s="64">
        <v>1564.19</v>
      </c>
      <c r="W422" s="64">
        <v>1547.72</v>
      </c>
      <c r="X422" s="64">
        <v>1507.92</v>
      </c>
      <c r="Y422" s="64">
        <v>1432.32</v>
      </c>
    </row>
    <row r="423" spans="1:25" x14ac:dyDescent="0.25">
      <c r="A423" s="113">
        <v>24</v>
      </c>
      <c r="B423" s="64">
        <v>1479.39</v>
      </c>
      <c r="C423" s="64">
        <v>1457.46</v>
      </c>
      <c r="D423" s="64">
        <v>1509.37</v>
      </c>
      <c r="E423" s="64">
        <v>1598</v>
      </c>
      <c r="F423" s="64">
        <v>1610.8</v>
      </c>
      <c r="G423" s="64">
        <v>1749.31</v>
      </c>
      <c r="H423" s="64">
        <v>1779</v>
      </c>
      <c r="I423" s="64">
        <v>1815.15</v>
      </c>
      <c r="J423" s="64">
        <v>1837.69</v>
      </c>
      <c r="K423" s="64">
        <v>1836.6</v>
      </c>
      <c r="L423" s="64">
        <v>1829.59</v>
      </c>
      <c r="M423" s="64">
        <v>1864.16</v>
      </c>
      <c r="N423" s="64">
        <v>1884.79</v>
      </c>
      <c r="O423" s="64">
        <v>1938.77</v>
      </c>
      <c r="P423" s="64">
        <v>1878.23</v>
      </c>
      <c r="Q423" s="64">
        <v>1864.93</v>
      </c>
      <c r="R423" s="64">
        <v>1848.8</v>
      </c>
      <c r="S423" s="64">
        <v>1837.65</v>
      </c>
      <c r="T423" s="64">
        <v>1789.07</v>
      </c>
      <c r="U423" s="64">
        <v>1804.29</v>
      </c>
      <c r="V423" s="64">
        <v>1755.32</v>
      </c>
      <c r="W423" s="64">
        <v>1734.25</v>
      </c>
      <c r="X423" s="64">
        <v>1651.99</v>
      </c>
      <c r="Y423" s="64">
        <v>1578.67</v>
      </c>
    </row>
    <row r="424" spans="1:25" x14ac:dyDescent="0.25">
      <c r="A424" s="113">
        <v>25</v>
      </c>
      <c r="B424" s="64">
        <v>1510</v>
      </c>
      <c r="C424" s="64">
        <v>1510.85</v>
      </c>
      <c r="D424" s="64">
        <v>1510.14</v>
      </c>
      <c r="E424" s="64">
        <v>1540.81</v>
      </c>
      <c r="F424" s="64">
        <v>1541.74</v>
      </c>
      <c r="G424" s="64">
        <v>1663.1</v>
      </c>
      <c r="H424" s="64">
        <v>1706.98</v>
      </c>
      <c r="I424" s="64">
        <v>1830.25</v>
      </c>
      <c r="J424" s="64">
        <v>1813.1</v>
      </c>
      <c r="K424" s="64">
        <v>1802.34</v>
      </c>
      <c r="L424" s="64">
        <v>1793.26</v>
      </c>
      <c r="M424" s="64">
        <v>1798.36</v>
      </c>
      <c r="N424" s="64">
        <v>1795.6</v>
      </c>
      <c r="O424" s="64">
        <v>1807.44</v>
      </c>
      <c r="P424" s="64">
        <v>1800.54</v>
      </c>
      <c r="Q424" s="64">
        <v>1787.98</v>
      </c>
      <c r="R424" s="64">
        <v>1784.06</v>
      </c>
      <c r="S424" s="64">
        <v>1819.11</v>
      </c>
      <c r="T424" s="64">
        <v>1805.4</v>
      </c>
      <c r="U424" s="64">
        <v>1834.98</v>
      </c>
      <c r="V424" s="64">
        <v>1722.93</v>
      </c>
      <c r="W424" s="64">
        <v>1735.69</v>
      </c>
      <c r="X424" s="64">
        <v>1644.8</v>
      </c>
      <c r="Y424" s="64">
        <v>1616.29</v>
      </c>
    </row>
    <row r="425" spans="1:25" x14ac:dyDescent="0.25">
      <c r="A425" s="113">
        <v>26</v>
      </c>
      <c r="B425" s="64">
        <v>1469.12</v>
      </c>
      <c r="C425" s="64">
        <v>1466.25</v>
      </c>
      <c r="D425" s="64">
        <v>1466.72</v>
      </c>
      <c r="E425" s="64">
        <v>1496.77</v>
      </c>
      <c r="F425" s="64">
        <v>1475.29</v>
      </c>
      <c r="G425" s="64">
        <v>1599.57</v>
      </c>
      <c r="H425" s="64">
        <v>1671.71</v>
      </c>
      <c r="I425" s="64">
        <v>1688.57</v>
      </c>
      <c r="J425" s="64">
        <v>1707.42</v>
      </c>
      <c r="K425" s="64">
        <v>1707.56</v>
      </c>
      <c r="L425" s="64">
        <v>1707.9</v>
      </c>
      <c r="M425" s="64">
        <v>1785.05</v>
      </c>
      <c r="N425" s="64">
        <v>1781.18</v>
      </c>
      <c r="O425" s="64">
        <v>1814.08</v>
      </c>
      <c r="P425" s="64">
        <v>1818.96</v>
      </c>
      <c r="Q425" s="64">
        <v>1806.18</v>
      </c>
      <c r="R425" s="64">
        <v>1793.71</v>
      </c>
      <c r="S425" s="64">
        <v>1807.8</v>
      </c>
      <c r="T425" s="64">
        <v>1709.14</v>
      </c>
      <c r="U425" s="64">
        <v>1731.48</v>
      </c>
      <c r="V425" s="64">
        <v>1654.3</v>
      </c>
      <c r="W425" s="64">
        <v>1618.38</v>
      </c>
      <c r="X425" s="64">
        <v>1538.23</v>
      </c>
      <c r="Y425" s="64">
        <v>1498.93</v>
      </c>
    </row>
    <row r="426" spans="1:25" x14ac:dyDescent="0.25">
      <c r="A426" s="113">
        <v>27</v>
      </c>
      <c r="B426" s="64">
        <v>1329.33</v>
      </c>
      <c r="C426" s="64">
        <v>1331.77</v>
      </c>
      <c r="D426" s="64">
        <v>1364.56</v>
      </c>
      <c r="E426" s="64">
        <v>1380.59</v>
      </c>
      <c r="F426" s="64">
        <v>1371.46</v>
      </c>
      <c r="G426" s="64">
        <v>1402.92</v>
      </c>
      <c r="H426" s="64">
        <v>1505.95</v>
      </c>
      <c r="I426" s="64">
        <v>1613.78</v>
      </c>
      <c r="J426" s="64">
        <v>1628.54</v>
      </c>
      <c r="K426" s="64">
        <v>1639.07</v>
      </c>
      <c r="L426" s="64">
        <v>1601.9</v>
      </c>
      <c r="M426" s="64">
        <v>1617.03</v>
      </c>
      <c r="N426" s="64">
        <v>1641.82</v>
      </c>
      <c r="O426" s="64">
        <v>1665.76</v>
      </c>
      <c r="P426" s="64">
        <v>1672.83</v>
      </c>
      <c r="Q426" s="64">
        <v>1663.5</v>
      </c>
      <c r="R426" s="64">
        <v>1607.26</v>
      </c>
      <c r="S426" s="64">
        <v>1594.32</v>
      </c>
      <c r="T426" s="64">
        <v>1564.62</v>
      </c>
      <c r="U426" s="64">
        <v>1594</v>
      </c>
      <c r="V426" s="64">
        <v>1477.92</v>
      </c>
      <c r="W426" s="64">
        <v>1408.75</v>
      </c>
      <c r="X426" s="64">
        <v>1380.11</v>
      </c>
      <c r="Y426" s="64">
        <v>1355.15</v>
      </c>
    </row>
    <row r="427" spans="1:25" x14ac:dyDescent="0.25">
      <c r="A427" s="113">
        <v>28</v>
      </c>
      <c r="B427" s="64">
        <v>1391.8</v>
      </c>
      <c r="C427" s="64">
        <v>1388.95</v>
      </c>
      <c r="D427" s="64">
        <v>1402.13</v>
      </c>
      <c r="E427" s="64">
        <v>1427.74</v>
      </c>
      <c r="F427" s="64">
        <v>1417.2</v>
      </c>
      <c r="G427" s="64">
        <v>1561.84</v>
      </c>
      <c r="H427" s="64">
        <v>1615.73</v>
      </c>
      <c r="I427" s="64">
        <v>1626.06</v>
      </c>
      <c r="J427" s="64">
        <v>1720.56</v>
      </c>
      <c r="K427" s="64">
        <v>1718.85</v>
      </c>
      <c r="L427" s="64">
        <v>1683.5</v>
      </c>
      <c r="M427" s="64">
        <v>1739</v>
      </c>
      <c r="N427" s="64">
        <v>1744.91</v>
      </c>
      <c r="O427" s="64">
        <v>1756.91</v>
      </c>
      <c r="P427" s="64">
        <v>1755.95</v>
      </c>
      <c r="Q427" s="64">
        <v>1741.04</v>
      </c>
      <c r="R427" s="64">
        <v>1728.36</v>
      </c>
      <c r="S427" s="64">
        <v>1666.65</v>
      </c>
      <c r="T427" s="64">
        <v>1613.4</v>
      </c>
      <c r="U427" s="64">
        <v>1625.22</v>
      </c>
      <c r="V427" s="64">
        <v>1527.42</v>
      </c>
      <c r="W427" s="64">
        <v>1462.01</v>
      </c>
      <c r="X427" s="64">
        <v>1411.82</v>
      </c>
      <c r="Y427" s="64">
        <v>1394.67</v>
      </c>
    </row>
    <row r="428" spans="1:25" x14ac:dyDescent="0.25">
      <c r="A428" s="113">
        <v>29</v>
      </c>
      <c r="B428" s="64">
        <v>1326.62</v>
      </c>
      <c r="C428" s="64">
        <v>1331.85</v>
      </c>
      <c r="D428" s="64">
        <v>1361.63</v>
      </c>
      <c r="E428" s="64">
        <v>1372.91</v>
      </c>
      <c r="F428" s="64">
        <v>1395.42</v>
      </c>
      <c r="G428" s="64">
        <v>1532.91</v>
      </c>
      <c r="H428" s="64">
        <v>1624.94</v>
      </c>
      <c r="I428" s="64">
        <v>1652.13</v>
      </c>
      <c r="J428" s="64">
        <v>1712.67</v>
      </c>
      <c r="K428" s="64">
        <v>1708.84</v>
      </c>
      <c r="L428" s="64">
        <v>1657.44</v>
      </c>
      <c r="M428" s="64">
        <v>1709.74</v>
      </c>
      <c r="N428" s="64">
        <v>1691.47</v>
      </c>
      <c r="O428" s="64">
        <v>1716.1</v>
      </c>
      <c r="P428" s="64">
        <v>1715.89</v>
      </c>
      <c r="Q428" s="64">
        <v>1705.28</v>
      </c>
      <c r="R428" s="64">
        <v>1691.07</v>
      </c>
      <c r="S428" s="64">
        <v>1662.98</v>
      </c>
      <c r="T428" s="64">
        <v>1615.22</v>
      </c>
      <c r="U428" s="64">
        <v>1500.24</v>
      </c>
      <c r="V428" s="64">
        <v>1411.43</v>
      </c>
      <c r="W428" s="64">
        <v>1393.61</v>
      </c>
      <c r="X428" s="64">
        <v>1361.09</v>
      </c>
      <c r="Y428" s="64">
        <v>1333.53</v>
      </c>
    </row>
    <row r="429" spans="1:25" x14ac:dyDescent="0.25">
      <c r="A429" s="113">
        <v>30</v>
      </c>
      <c r="B429" s="64">
        <v>1321.83</v>
      </c>
      <c r="C429" s="64">
        <v>1321.41</v>
      </c>
      <c r="D429" s="64">
        <v>1350.57</v>
      </c>
      <c r="E429" s="64">
        <v>1370.45</v>
      </c>
      <c r="F429" s="64">
        <v>1398.27</v>
      </c>
      <c r="G429" s="64">
        <v>1497.03</v>
      </c>
      <c r="H429" s="64">
        <v>1636.57</v>
      </c>
      <c r="I429" s="64">
        <v>1685.22</v>
      </c>
      <c r="J429" s="64">
        <v>1736.62</v>
      </c>
      <c r="K429" s="64">
        <v>1679.03</v>
      </c>
      <c r="L429" s="64">
        <v>1661.54</v>
      </c>
      <c r="M429" s="64">
        <v>1692.63</v>
      </c>
      <c r="N429" s="64">
        <v>1674.09</v>
      </c>
      <c r="O429" s="64">
        <v>1720.18</v>
      </c>
      <c r="P429" s="64">
        <v>1725.39</v>
      </c>
      <c r="Q429" s="64">
        <v>1711.94</v>
      </c>
      <c r="R429" s="64">
        <v>1712.54</v>
      </c>
      <c r="S429" s="64">
        <v>1666.87</v>
      </c>
      <c r="T429" s="64">
        <v>1613.92</v>
      </c>
      <c r="U429" s="64">
        <v>1512.97</v>
      </c>
      <c r="V429" s="64">
        <v>1385.54</v>
      </c>
      <c r="W429" s="64">
        <v>1366.96</v>
      </c>
      <c r="X429" s="64">
        <v>1333.97</v>
      </c>
      <c r="Y429" s="64">
        <v>1321.04</v>
      </c>
    </row>
    <row r="430" spans="1:25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1270.3</v>
      </c>
      <c r="C434" s="64">
        <v>1257.22</v>
      </c>
      <c r="D434" s="64">
        <v>1224.08</v>
      </c>
      <c r="E434" s="64">
        <v>1205.6400000000001</v>
      </c>
      <c r="F434" s="64">
        <v>1264.49</v>
      </c>
      <c r="G434" s="64">
        <v>1335.95</v>
      </c>
      <c r="H434" s="64">
        <v>1404.27</v>
      </c>
      <c r="I434" s="64">
        <v>1481.95</v>
      </c>
      <c r="J434" s="64">
        <v>1543.09</v>
      </c>
      <c r="K434" s="64">
        <v>1580.67</v>
      </c>
      <c r="L434" s="64">
        <v>1495.92</v>
      </c>
      <c r="M434" s="64">
        <v>1503.07</v>
      </c>
      <c r="N434" s="64">
        <v>1486.85</v>
      </c>
      <c r="O434" s="64">
        <v>1475.1</v>
      </c>
      <c r="P434" s="64">
        <v>1563.13</v>
      </c>
      <c r="Q434" s="64">
        <v>1546.24</v>
      </c>
      <c r="R434" s="64">
        <v>1475.64</v>
      </c>
      <c r="S434" s="64">
        <v>1486.36</v>
      </c>
      <c r="T434" s="64">
        <v>1442.93</v>
      </c>
      <c r="U434" s="64">
        <v>1262.92</v>
      </c>
      <c r="V434" s="64">
        <v>1297.23</v>
      </c>
      <c r="W434" s="64">
        <v>1359.48</v>
      </c>
      <c r="X434" s="64">
        <v>1332.5</v>
      </c>
      <c r="Y434" s="64">
        <v>1266.6600000000001</v>
      </c>
    </row>
    <row r="435" spans="1:25" x14ac:dyDescent="0.25">
      <c r="A435" s="113">
        <v>2</v>
      </c>
      <c r="B435" s="64">
        <v>1242.96</v>
      </c>
      <c r="C435" s="64">
        <v>1339.26</v>
      </c>
      <c r="D435" s="64">
        <v>1217.8399999999999</v>
      </c>
      <c r="E435" s="64">
        <v>1195.74</v>
      </c>
      <c r="F435" s="64">
        <v>1250.79</v>
      </c>
      <c r="G435" s="64">
        <v>1318.67</v>
      </c>
      <c r="H435" s="64">
        <v>1407.49</v>
      </c>
      <c r="I435" s="64">
        <v>1482.51</v>
      </c>
      <c r="J435" s="64">
        <v>1535.66</v>
      </c>
      <c r="K435" s="64">
        <v>1567.83</v>
      </c>
      <c r="L435" s="64">
        <v>1494.79</v>
      </c>
      <c r="M435" s="64">
        <v>1495.45</v>
      </c>
      <c r="N435" s="64">
        <v>1523.4</v>
      </c>
      <c r="O435" s="64">
        <v>1480.3</v>
      </c>
      <c r="P435" s="64">
        <v>1544.91</v>
      </c>
      <c r="Q435" s="64">
        <v>1524.21</v>
      </c>
      <c r="R435" s="64">
        <v>1496.98</v>
      </c>
      <c r="S435" s="64">
        <v>1503.23</v>
      </c>
      <c r="T435" s="64">
        <v>1360.77</v>
      </c>
      <c r="U435" s="64">
        <v>1283.6300000000001</v>
      </c>
      <c r="V435" s="64">
        <v>1317.22</v>
      </c>
      <c r="W435" s="64">
        <v>1368.03</v>
      </c>
      <c r="X435" s="64">
        <v>1308.3900000000001</v>
      </c>
      <c r="Y435" s="64">
        <v>1287.95</v>
      </c>
    </row>
    <row r="436" spans="1:25" x14ac:dyDescent="0.25">
      <c r="A436" s="113">
        <v>3</v>
      </c>
      <c r="B436" s="64">
        <v>1278.57</v>
      </c>
      <c r="C436" s="64">
        <v>1263.8</v>
      </c>
      <c r="D436" s="64">
        <v>1225.08</v>
      </c>
      <c r="E436" s="64">
        <v>1214.03</v>
      </c>
      <c r="F436" s="64">
        <v>1266.68</v>
      </c>
      <c r="G436" s="64">
        <v>1324.12</v>
      </c>
      <c r="H436" s="64">
        <v>1451.73</v>
      </c>
      <c r="I436" s="64">
        <v>1543.02</v>
      </c>
      <c r="J436" s="64">
        <v>1584.98</v>
      </c>
      <c r="K436" s="64">
        <v>1608.22</v>
      </c>
      <c r="L436" s="64">
        <v>1576.25</v>
      </c>
      <c r="M436" s="64">
        <v>1574.11</v>
      </c>
      <c r="N436" s="64">
        <v>1612.88</v>
      </c>
      <c r="O436" s="64">
        <v>1637.27</v>
      </c>
      <c r="P436" s="64">
        <v>1637.11</v>
      </c>
      <c r="Q436" s="64">
        <v>1632.84</v>
      </c>
      <c r="R436" s="64">
        <v>1611.77</v>
      </c>
      <c r="S436" s="64">
        <v>1590.59</v>
      </c>
      <c r="T436" s="64">
        <v>1527.67</v>
      </c>
      <c r="U436" s="64">
        <v>1373.12</v>
      </c>
      <c r="V436" s="64">
        <v>1310.3800000000001</v>
      </c>
      <c r="W436" s="64">
        <v>1421.38</v>
      </c>
      <c r="X436" s="64">
        <v>1359.62</v>
      </c>
      <c r="Y436" s="64">
        <v>1263.23</v>
      </c>
    </row>
    <row r="437" spans="1:25" x14ac:dyDescent="0.25">
      <c r="A437" s="113">
        <v>4</v>
      </c>
      <c r="B437" s="64">
        <v>1290.75</v>
      </c>
      <c r="C437" s="64">
        <v>1283.3399999999999</v>
      </c>
      <c r="D437" s="64">
        <v>1208.1400000000001</v>
      </c>
      <c r="E437" s="64">
        <v>1123.55</v>
      </c>
      <c r="F437" s="64">
        <v>1231.6500000000001</v>
      </c>
      <c r="G437" s="64">
        <v>1276.5899999999999</v>
      </c>
      <c r="H437" s="64">
        <v>1311.52</v>
      </c>
      <c r="I437" s="64">
        <v>1382.36</v>
      </c>
      <c r="J437" s="64">
        <v>1418.23</v>
      </c>
      <c r="K437" s="64">
        <v>1430.16</v>
      </c>
      <c r="L437" s="64">
        <v>1415.08</v>
      </c>
      <c r="M437" s="64">
        <v>1419.5</v>
      </c>
      <c r="N437" s="64">
        <v>1456.17</v>
      </c>
      <c r="O437" s="64">
        <v>1470.23</v>
      </c>
      <c r="P437" s="64">
        <v>1490.29</v>
      </c>
      <c r="Q437" s="64">
        <v>1494.06</v>
      </c>
      <c r="R437" s="64">
        <v>1475.19</v>
      </c>
      <c r="S437" s="64">
        <v>1456.75</v>
      </c>
      <c r="T437" s="64">
        <v>1375.46</v>
      </c>
      <c r="U437" s="64">
        <v>1264.19</v>
      </c>
      <c r="V437" s="64">
        <v>1321.4</v>
      </c>
      <c r="W437" s="64">
        <v>1407.41</v>
      </c>
      <c r="X437" s="64">
        <v>1295.54</v>
      </c>
      <c r="Y437" s="64">
        <v>1286.56</v>
      </c>
    </row>
    <row r="438" spans="1:25" x14ac:dyDescent="0.25">
      <c r="A438" s="113">
        <v>5</v>
      </c>
      <c r="B438" s="64">
        <v>1299.74</v>
      </c>
      <c r="C438" s="64">
        <v>1293.27</v>
      </c>
      <c r="D438" s="64">
        <v>1295.2</v>
      </c>
      <c r="E438" s="64">
        <v>1296.1500000000001</v>
      </c>
      <c r="F438" s="64">
        <v>1301.56</v>
      </c>
      <c r="G438" s="64">
        <v>1290.57</v>
      </c>
      <c r="H438" s="64">
        <v>1303.94</v>
      </c>
      <c r="I438" s="64">
        <v>1355.51</v>
      </c>
      <c r="J438" s="64">
        <v>1327.7</v>
      </c>
      <c r="K438" s="64">
        <v>1328.65</v>
      </c>
      <c r="L438" s="64">
        <v>1323.21</v>
      </c>
      <c r="M438" s="64">
        <v>1321.19</v>
      </c>
      <c r="N438" s="64">
        <v>1333.63</v>
      </c>
      <c r="O438" s="64">
        <v>1379.61</v>
      </c>
      <c r="P438" s="64">
        <v>1342.19</v>
      </c>
      <c r="Q438" s="64">
        <v>1448.93</v>
      </c>
      <c r="R438" s="64">
        <v>1357.23</v>
      </c>
      <c r="S438" s="64">
        <v>1432.51</v>
      </c>
      <c r="T438" s="64">
        <v>1349.8</v>
      </c>
      <c r="U438" s="64">
        <v>1390.72</v>
      </c>
      <c r="V438" s="64">
        <v>1344.91</v>
      </c>
      <c r="W438" s="64">
        <v>1333.3</v>
      </c>
      <c r="X438" s="64">
        <v>1322.66</v>
      </c>
      <c r="Y438" s="64">
        <v>1294.6300000000001</v>
      </c>
    </row>
    <row r="439" spans="1:25" x14ac:dyDescent="0.25">
      <c r="A439" s="113">
        <v>6</v>
      </c>
      <c r="B439" s="64">
        <v>1284.8399999999999</v>
      </c>
      <c r="C439" s="64">
        <v>1281.17</v>
      </c>
      <c r="D439" s="64">
        <v>1288.96</v>
      </c>
      <c r="E439" s="64">
        <v>1291.69</v>
      </c>
      <c r="F439" s="64">
        <v>1285.08</v>
      </c>
      <c r="G439" s="64">
        <v>1277.7</v>
      </c>
      <c r="H439" s="64">
        <v>1286.43</v>
      </c>
      <c r="I439" s="64">
        <v>1319.87</v>
      </c>
      <c r="J439" s="64">
        <v>1301.49</v>
      </c>
      <c r="K439" s="64">
        <v>1301.23</v>
      </c>
      <c r="L439" s="64">
        <v>1298.92</v>
      </c>
      <c r="M439" s="64">
        <v>1292.26</v>
      </c>
      <c r="N439" s="64">
        <v>1293.8699999999999</v>
      </c>
      <c r="O439" s="64">
        <v>1300.31</v>
      </c>
      <c r="P439" s="64">
        <v>1320.07</v>
      </c>
      <c r="Q439" s="64">
        <v>1307.5999999999999</v>
      </c>
      <c r="R439" s="64">
        <v>1298.52</v>
      </c>
      <c r="S439" s="64">
        <v>1328.41</v>
      </c>
      <c r="T439" s="64">
        <v>1319</v>
      </c>
      <c r="U439" s="64">
        <v>1354.53</v>
      </c>
      <c r="V439" s="64">
        <v>1312.96</v>
      </c>
      <c r="W439" s="64">
        <v>1299.8900000000001</v>
      </c>
      <c r="X439" s="64">
        <v>1288.31</v>
      </c>
      <c r="Y439" s="64">
        <v>1282.07</v>
      </c>
    </row>
    <row r="440" spans="1:25" x14ac:dyDescent="0.25">
      <c r="A440" s="113">
        <v>7</v>
      </c>
      <c r="B440" s="64">
        <v>1154.0999999999999</v>
      </c>
      <c r="C440" s="64">
        <v>1155.4100000000001</v>
      </c>
      <c r="D440" s="64">
        <v>1164.25</v>
      </c>
      <c r="E440" s="64">
        <v>1197.3699999999999</v>
      </c>
      <c r="F440" s="64">
        <v>1203.31</v>
      </c>
      <c r="G440" s="64">
        <v>1150.42</v>
      </c>
      <c r="H440" s="64">
        <v>1150.4100000000001</v>
      </c>
      <c r="I440" s="64">
        <v>1150.6600000000001</v>
      </c>
      <c r="J440" s="64">
        <v>970.08</v>
      </c>
      <c r="K440" s="64">
        <v>976.06</v>
      </c>
      <c r="L440" s="64">
        <v>974.93</v>
      </c>
      <c r="M440" s="64">
        <v>1151.94</v>
      </c>
      <c r="N440" s="64">
        <v>1152.31</v>
      </c>
      <c r="O440" s="64">
        <v>1160.3800000000001</v>
      </c>
      <c r="P440" s="64">
        <v>1178.8499999999999</v>
      </c>
      <c r="Q440" s="64">
        <v>1162.5899999999999</v>
      </c>
      <c r="R440" s="64">
        <v>1153.1300000000001</v>
      </c>
      <c r="S440" s="64">
        <v>1249.6500000000001</v>
      </c>
      <c r="T440" s="64">
        <v>1171.23</v>
      </c>
      <c r="U440" s="64">
        <v>1252.75</v>
      </c>
      <c r="V440" s="64">
        <v>1188.21</v>
      </c>
      <c r="W440" s="64">
        <v>1159.53</v>
      </c>
      <c r="X440" s="64">
        <v>1152.68</v>
      </c>
      <c r="Y440" s="64">
        <v>1200.4000000000001</v>
      </c>
    </row>
    <row r="441" spans="1:25" x14ac:dyDescent="0.25">
      <c r="A441" s="113">
        <v>8</v>
      </c>
      <c r="B441" s="64">
        <v>1229.23</v>
      </c>
      <c r="C441" s="64">
        <v>1240.17</v>
      </c>
      <c r="D441" s="64">
        <v>1300.1600000000001</v>
      </c>
      <c r="E441" s="64">
        <v>1329.79</v>
      </c>
      <c r="F441" s="64">
        <v>1309.3399999999999</v>
      </c>
      <c r="G441" s="64">
        <v>1337.94</v>
      </c>
      <c r="H441" s="64">
        <v>1359.26</v>
      </c>
      <c r="I441" s="64">
        <v>1425.72</v>
      </c>
      <c r="J441" s="64">
        <v>1399.74</v>
      </c>
      <c r="K441" s="64">
        <v>1351.28</v>
      </c>
      <c r="L441" s="64">
        <v>1349.71</v>
      </c>
      <c r="M441" s="64">
        <v>1366.43</v>
      </c>
      <c r="N441" s="64">
        <v>1411.07</v>
      </c>
      <c r="O441" s="64">
        <v>1375.66</v>
      </c>
      <c r="P441" s="64">
        <v>1464.51</v>
      </c>
      <c r="Q441" s="64">
        <v>1428.18</v>
      </c>
      <c r="R441" s="64">
        <v>1337.73</v>
      </c>
      <c r="S441" s="64">
        <v>1469.7</v>
      </c>
      <c r="T441" s="64">
        <v>1352.49</v>
      </c>
      <c r="U441" s="64">
        <v>1378.14</v>
      </c>
      <c r="V441" s="64">
        <v>1337.82</v>
      </c>
      <c r="W441" s="64">
        <v>1321.14</v>
      </c>
      <c r="X441" s="64">
        <v>1299.17</v>
      </c>
      <c r="Y441" s="64">
        <v>1261.28</v>
      </c>
    </row>
    <row r="442" spans="1:25" x14ac:dyDescent="0.25">
      <c r="A442" s="113">
        <v>9</v>
      </c>
      <c r="B442" s="64">
        <v>1212.79</v>
      </c>
      <c r="C442" s="64">
        <v>1290</v>
      </c>
      <c r="D442" s="64">
        <v>1308.5999999999999</v>
      </c>
      <c r="E442" s="64">
        <v>1355.93</v>
      </c>
      <c r="F442" s="64">
        <v>1333.01</v>
      </c>
      <c r="G442" s="64">
        <v>1356.65</v>
      </c>
      <c r="H442" s="64">
        <v>1356.31</v>
      </c>
      <c r="I442" s="64">
        <v>1354.34</v>
      </c>
      <c r="J442" s="64">
        <v>1353.85</v>
      </c>
      <c r="K442" s="64">
        <v>1351.05</v>
      </c>
      <c r="L442" s="64">
        <v>1352.46</v>
      </c>
      <c r="M442" s="64">
        <v>1351.06</v>
      </c>
      <c r="N442" s="64">
        <v>1352.46</v>
      </c>
      <c r="O442" s="64">
        <v>1350.44</v>
      </c>
      <c r="P442" s="64">
        <v>1385.27</v>
      </c>
      <c r="Q442" s="64">
        <v>1379.15</v>
      </c>
      <c r="R442" s="64">
        <v>1372.94</v>
      </c>
      <c r="S442" s="64">
        <v>1500.02</v>
      </c>
      <c r="T442" s="64">
        <v>1388.91</v>
      </c>
      <c r="U442" s="64">
        <v>1427.73</v>
      </c>
      <c r="V442" s="64">
        <v>1405.99</v>
      </c>
      <c r="W442" s="64">
        <v>1356.95</v>
      </c>
      <c r="X442" s="64">
        <v>1326.84</v>
      </c>
      <c r="Y442" s="64">
        <v>1208.94</v>
      </c>
    </row>
    <row r="443" spans="1:25" x14ac:dyDescent="0.25">
      <c r="A443" s="113">
        <v>10</v>
      </c>
      <c r="B443" s="64">
        <v>1211.74</v>
      </c>
      <c r="C443" s="64">
        <v>1217.57</v>
      </c>
      <c r="D443" s="64">
        <v>1301.1600000000001</v>
      </c>
      <c r="E443" s="64">
        <v>1367.07</v>
      </c>
      <c r="F443" s="64">
        <v>1356.13</v>
      </c>
      <c r="G443" s="64">
        <v>1365.97</v>
      </c>
      <c r="H443" s="64">
        <v>1407.82</v>
      </c>
      <c r="I443" s="64">
        <v>1440.67</v>
      </c>
      <c r="J443" s="64">
        <v>1477.48</v>
      </c>
      <c r="K443" s="64">
        <v>1454.9</v>
      </c>
      <c r="L443" s="64">
        <v>1443.84</v>
      </c>
      <c r="M443" s="64">
        <v>1493.99</v>
      </c>
      <c r="N443" s="64">
        <v>1480.11</v>
      </c>
      <c r="O443" s="64">
        <v>1508.86</v>
      </c>
      <c r="P443" s="64">
        <v>1514.66</v>
      </c>
      <c r="Q443" s="64">
        <v>1512.92</v>
      </c>
      <c r="R443" s="64">
        <v>1502.05</v>
      </c>
      <c r="S443" s="64">
        <v>1547.86</v>
      </c>
      <c r="T443" s="64">
        <v>1472.44</v>
      </c>
      <c r="U443" s="64">
        <v>1504.55</v>
      </c>
      <c r="V443" s="64">
        <v>1461.55</v>
      </c>
      <c r="W443" s="64">
        <v>1394.32</v>
      </c>
      <c r="X443" s="64">
        <v>1367.84</v>
      </c>
      <c r="Y443" s="64">
        <v>1299.6199999999999</v>
      </c>
    </row>
    <row r="444" spans="1:25" x14ac:dyDescent="0.25">
      <c r="A444" s="113">
        <v>11</v>
      </c>
      <c r="B444" s="64">
        <v>1328.06</v>
      </c>
      <c r="C444" s="64">
        <v>1309.8</v>
      </c>
      <c r="D444" s="64">
        <v>1324.17</v>
      </c>
      <c r="E444" s="64">
        <v>1331.22</v>
      </c>
      <c r="F444" s="64">
        <v>1325.65</v>
      </c>
      <c r="G444" s="64">
        <v>1365.18</v>
      </c>
      <c r="H444" s="64">
        <v>1406.79</v>
      </c>
      <c r="I444" s="64">
        <v>1468.55</v>
      </c>
      <c r="J444" s="64">
        <v>1482.01</v>
      </c>
      <c r="K444" s="64">
        <v>1499.13</v>
      </c>
      <c r="L444" s="64">
        <v>1498.63</v>
      </c>
      <c r="M444" s="64">
        <v>1499.39</v>
      </c>
      <c r="N444" s="64">
        <v>1500.95</v>
      </c>
      <c r="O444" s="64">
        <v>1507.26</v>
      </c>
      <c r="P444" s="64">
        <v>1499.69</v>
      </c>
      <c r="Q444" s="64">
        <v>1498.38</v>
      </c>
      <c r="R444" s="64">
        <v>1486.76</v>
      </c>
      <c r="S444" s="64">
        <v>1526.92</v>
      </c>
      <c r="T444" s="64">
        <v>1410.62</v>
      </c>
      <c r="U444" s="64">
        <v>1451.34</v>
      </c>
      <c r="V444" s="64">
        <v>1418.92</v>
      </c>
      <c r="W444" s="64">
        <v>1361.9</v>
      </c>
      <c r="X444" s="64">
        <v>1337.57</v>
      </c>
      <c r="Y444" s="64">
        <v>1253.73</v>
      </c>
    </row>
    <row r="445" spans="1:25" x14ac:dyDescent="0.25">
      <c r="A445" s="113">
        <v>12</v>
      </c>
      <c r="B445" s="64">
        <v>1337.39</v>
      </c>
      <c r="C445" s="64">
        <v>1329.56</v>
      </c>
      <c r="D445" s="64">
        <v>1341.44</v>
      </c>
      <c r="E445" s="64">
        <v>1352.78</v>
      </c>
      <c r="F445" s="64">
        <v>1328.83</v>
      </c>
      <c r="G445" s="64">
        <v>1325.68</v>
      </c>
      <c r="H445" s="64">
        <v>1372.36</v>
      </c>
      <c r="I445" s="64">
        <v>1392.91</v>
      </c>
      <c r="J445" s="64">
        <v>1439.9</v>
      </c>
      <c r="K445" s="64">
        <v>1468.99</v>
      </c>
      <c r="L445" s="64">
        <v>1473.27</v>
      </c>
      <c r="M445" s="64">
        <v>1468.67</v>
      </c>
      <c r="N445" s="64">
        <v>1499.13</v>
      </c>
      <c r="O445" s="64">
        <v>1526.54</v>
      </c>
      <c r="P445" s="64">
        <v>1553.57</v>
      </c>
      <c r="Q445" s="64">
        <v>1554.08</v>
      </c>
      <c r="R445" s="64">
        <v>1543.1</v>
      </c>
      <c r="S445" s="64">
        <v>1591.79</v>
      </c>
      <c r="T445" s="64">
        <v>1526.64</v>
      </c>
      <c r="U445" s="64">
        <v>1515.35</v>
      </c>
      <c r="V445" s="64">
        <v>1448.71</v>
      </c>
      <c r="W445" s="64">
        <v>1430.73</v>
      </c>
      <c r="X445" s="64">
        <v>1376.83</v>
      </c>
      <c r="Y445" s="64">
        <v>1344.66</v>
      </c>
    </row>
    <row r="446" spans="1:25" x14ac:dyDescent="0.25">
      <c r="A446" s="113">
        <v>13</v>
      </c>
      <c r="B446" s="64">
        <v>1217.53</v>
      </c>
      <c r="C446" s="64">
        <v>1212.9000000000001</v>
      </c>
      <c r="D446" s="64">
        <v>1240.6600000000001</v>
      </c>
      <c r="E446" s="64">
        <v>1290.04</v>
      </c>
      <c r="F446" s="64">
        <v>1282.96</v>
      </c>
      <c r="G446" s="64">
        <v>1340.27</v>
      </c>
      <c r="H446" s="64">
        <v>1406.4</v>
      </c>
      <c r="I446" s="64">
        <v>1404.35</v>
      </c>
      <c r="J446" s="64">
        <v>1398.46</v>
      </c>
      <c r="K446" s="64">
        <v>1405.67</v>
      </c>
      <c r="L446" s="64">
        <v>1370.39</v>
      </c>
      <c r="M446" s="64">
        <v>1374.97</v>
      </c>
      <c r="N446" s="64">
        <v>1390.08</v>
      </c>
      <c r="O446" s="64">
        <v>1412.79</v>
      </c>
      <c r="P446" s="64">
        <v>1414.5</v>
      </c>
      <c r="Q446" s="64">
        <v>1413.63</v>
      </c>
      <c r="R446" s="64">
        <v>1414.5</v>
      </c>
      <c r="S446" s="64">
        <v>1495.78</v>
      </c>
      <c r="T446" s="64">
        <v>1439.31</v>
      </c>
      <c r="U446" s="64">
        <v>1431.24</v>
      </c>
      <c r="V446" s="64">
        <v>1340.4</v>
      </c>
      <c r="W446" s="64">
        <v>1285.93</v>
      </c>
      <c r="X446" s="64">
        <v>1259.1400000000001</v>
      </c>
      <c r="Y446" s="64">
        <v>1319.35</v>
      </c>
    </row>
    <row r="447" spans="1:25" x14ac:dyDescent="0.25">
      <c r="A447" s="113">
        <v>14</v>
      </c>
      <c r="B447" s="64">
        <v>1215.6500000000001</v>
      </c>
      <c r="C447" s="64">
        <v>1232.3</v>
      </c>
      <c r="D447" s="64">
        <v>1249.8900000000001</v>
      </c>
      <c r="E447" s="64">
        <v>1291.3499999999999</v>
      </c>
      <c r="F447" s="64">
        <v>1266.68</v>
      </c>
      <c r="G447" s="64">
        <v>1276.83</v>
      </c>
      <c r="H447" s="64">
        <v>1339.66</v>
      </c>
      <c r="I447" s="64">
        <v>1462.45</v>
      </c>
      <c r="J447" s="64">
        <v>1460.75</v>
      </c>
      <c r="K447" s="64">
        <v>1460.77</v>
      </c>
      <c r="L447" s="64">
        <v>1437.88</v>
      </c>
      <c r="M447" s="64">
        <v>1458.67</v>
      </c>
      <c r="N447" s="64">
        <v>1429.03</v>
      </c>
      <c r="O447" s="64">
        <v>1459.97</v>
      </c>
      <c r="P447" s="64">
        <v>1459.96</v>
      </c>
      <c r="Q447" s="64">
        <v>1457.38</v>
      </c>
      <c r="R447" s="64">
        <v>1434.21</v>
      </c>
      <c r="S447" s="64">
        <v>1479.01</v>
      </c>
      <c r="T447" s="64">
        <v>1463.41</v>
      </c>
      <c r="U447" s="64">
        <v>1473.4</v>
      </c>
      <c r="V447" s="64">
        <v>1334.01</v>
      </c>
      <c r="W447" s="64">
        <v>1313.83</v>
      </c>
      <c r="X447" s="64">
        <v>1345.61</v>
      </c>
      <c r="Y447" s="64">
        <v>1246.97</v>
      </c>
    </row>
    <row r="448" spans="1:25" x14ac:dyDescent="0.25">
      <c r="A448" s="113">
        <v>15</v>
      </c>
      <c r="B448" s="64">
        <v>1249.96</v>
      </c>
      <c r="C448" s="64">
        <v>1238.73</v>
      </c>
      <c r="D448" s="64">
        <v>1272.7</v>
      </c>
      <c r="E448" s="64">
        <v>1310.5999999999999</v>
      </c>
      <c r="F448" s="64">
        <v>1307.53</v>
      </c>
      <c r="G448" s="64">
        <v>1326.33</v>
      </c>
      <c r="H448" s="64">
        <v>1349.41</v>
      </c>
      <c r="I448" s="64">
        <v>1398.12</v>
      </c>
      <c r="J448" s="64">
        <v>1397.2</v>
      </c>
      <c r="K448" s="64">
        <v>1430.3</v>
      </c>
      <c r="L448" s="64">
        <v>1420.1</v>
      </c>
      <c r="M448" s="64">
        <v>1379.52</v>
      </c>
      <c r="N448" s="64">
        <v>1419.72</v>
      </c>
      <c r="O448" s="64">
        <v>1459.42</v>
      </c>
      <c r="P448" s="64">
        <v>1460.9</v>
      </c>
      <c r="Q448" s="64">
        <v>1434.06</v>
      </c>
      <c r="R448" s="64">
        <v>1432.22</v>
      </c>
      <c r="S448" s="64">
        <v>1463.02</v>
      </c>
      <c r="T448" s="64">
        <v>1420.91</v>
      </c>
      <c r="U448" s="64">
        <v>1430.49</v>
      </c>
      <c r="V448" s="64">
        <v>1379.82</v>
      </c>
      <c r="W448" s="64">
        <v>1335.09</v>
      </c>
      <c r="X448" s="64">
        <v>1316.98</v>
      </c>
      <c r="Y448" s="64">
        <v>1290.07</v>
      </c>
    </row>
    <row r="449" spans="1:25" x14ac:dyDescent="0.25">
      <c r="A449" s="113">
        <v>16</v>
      </c>
      <c r="B449" s="64">
        <v>1246.49</v>
      </c>
      <c r="C449" s="64">
        <v>1237.18</v>
      </c>
      <c r="D449" s="64">
        <v>1240.23</v>
      </c>
      <c r="E449" s="64">
        <v>1263.5</v>
      </c>
      <c r="F449" s="64">
        <v>1317.75</v>
      </c>
      <c r="G449" s="64">
        <v>1460.8</v>
      </c>
      <c r="H449" s="64">
        <v>1406.78</v>
      </c>
      <c r="I449" s="64">
        <v>1510.4</v>
      </c>
      <c r="J449" s="64">
        <v>1509.25</v>
      </c>
      <c r="K449" s="64">
        <v>1513.23</v>
      </c>
      <c r="L449" s="64">
        <v>1503.96</v>
      </c>
      <c r="M449" s="64">
        <v>1515.9</v>
      </c>
      <c r="N449" s="64">
        <v>1525.49</v>
      </c>
      <c r="O449" s="64">
        <v>1525.78</v>
      </c>
      <c r="P449" s="64">
        <v>1573.4</v>
      </c>
      <c r="Q449" s="64">
        <v>1566.12</v>
      </c>
      <c r="R449" s="64">
        <v>1617.19</v>
      </c>
      <c r="S449" s="64">
        <v>1593.52</v>
      </c>
      <c r="T449" s="64">
        <v>1483.36</v>
      </c>
      <c r="U449" s="64">
        <v>1344.23</v>
      </c>
      <c r="V449" s="64">
        <v>1295.7</v>
      </c>
      <c r="W449" s="64">
        <v>1288.73</v>
      </c>
      <c r="X449" s="64">
        <v>1261.08</v>
      </c>
      <c r="Y449" s="64">
        <v>1234.17</v>
      </c>
    </row>
    <row r="450" spans="1:25" x14ac:dyDescent="0.25">
      <c r="A450" s="113">
        <v>17</v>
      </c>
      <c r="B450" s="64">
        <v>1250.48</v>
      </c>
      <c r="C450" s="64">
        <v>1248.8800000000001</v>
      </c>
      <c r="D450" s="64">
        <v>1264.94</v>
      </c>
      <c r="E450" s="64">
        <v>1282.75</v>
      </c>
      <c r="F450" s="64">
        <v>1308.0999999999999</v>
      </c>
      <c r="G450" s="64">
        <v>1457.89</v>
      </c>
      <c r="H450" s="64">
        <v>1397.07</v>
      </c>
      <c r="I450" s="64">
        <v>1473.03</v>
      </c>
      <c r="J450" s="64">
        <v>1502.64</v>
      </c>
      <c r="K450" s="64">
        <v>1509.23</v>
      </c>
      <c r="L450" s="64">
        <v>1503.47</v>
      </c>
      <c r="M450" s="64">
        <v>1520.26</v>
      </c>
      <c r="N450" s="64">
        <v>1512.53</v>
      </c>
      <c r="O450" s="64">
        <v>1500.65</v>
      </c>
      <c r="P450" s="64">
        <v>1562.79</v>
      </c>
      <c r="Q450" s="64">
        <v>1560.08</v>
      </c>
      <c r="R450" s="64">
        <v>1596.4</v>
      </c>
      <c r="S450" s="64">
        <v>1561.32</v>
      </c>
      <c r="T450" s="64">
        <v>1446.71</v>
      </c>
      <c r="U450" s="64">
        <v>1345.02</v>
      </c>
      <c r="V450" s="64">
        <v>1316.07</v>
      </c>
      <c r="W450" s="64">
        <v>1298.1400000000001</v>
      </c>
      <c r="X450" s="64">
        <v>1275.31</v>
      </c>
      <c r="Y450" s="64">
        <v>1260.2</v>
      </c>
    </row>
    <row r="451" spans="1:25" x14ac:dyDescent="0.25">
      <c r="A451" s="113">
        <v>18</v>
      </c>
      <c r="B451" s="64">
        <v>1274.73</v>
      </c>
      <c r="C451" s="64">
        <v>1270.08</v>
      </c>
      <c r="D451" s="64">
        <v>1292.21</v>
      </c>
      <c r="E451" s="64">
        <v>1284.48</v>
      </c>
      <c r="F451" s="64">
        <v>1278.5899999999999</v>
      </c>
      <c r="G451" s="64">
        <v>1273.18</v>
      </c>
      <c r="H451" s="64">
        <v>1346.12</v>
      </c>
      <c r="I451" s="64">
        <v>1543.14</v>
      </c>
      <c r="J451" s="64">
        <v>1555.94</v>
      </c>
      <c r="K451" s="64">
        <v>1565.14</v>
      </c>
      <c r="L451" s="64">
        <v>1564.49</v>
      </c>
      <c r="M451" s="64">
        <v>1572.6</v>
      </c>
      <c r="N451" s="64">
        <v>1576.13</v>
      </c>
      <c r="O451" s="64">
        <v>1594.51</v>
      </c>
      <c r="P451" s="64">
        <v>1610.87</v>
      </c>
      <c r="Q451" s="64">
        <v>1627.14</v>
      </c>
      <c r="R451" s="64">
        <v>1665.04</v>
      </c>
      <c r="S451" s="64">
        <v>1727.51</v>
      </c>
      <c r="T451" s="64">
        <v>1637.09</v>
      </c>
      <c r="U451" s="64">
        <v>1547.04</v>
      </c>
      <c r="V451" s="64">
        <v>1346.41</v>
      </c>
      <c r="W451" s="64">
        <v>1313.73</v>
      </c>
      <c r="X451" s="64">
        <v>1274.19</v>
      </c>
      <c r="Y451" s="64">
        <v>1196.31</v>
      </c>
    </row>
    <row r="452" spans="1:25" x14ac:dyDescent="0.25">
      <c r="A452" s="113">
        <v>19</v>
      </c>
      <c r="B452" s="64">
        <v>1401.59</v>
      </c>
      <c r="C452" s="64">
        <v>1407.37</v>
      </c>
      <c r="D452" s="64">
        <v>1392.57</v>
      </c>
      <c r="E452" s="64">
        <v>1384.78</v>
      </c>
      <c r="F452" s="64">
        <v>1376.74</v>
      </c>
      <c r="G452" s="64">
        <v>1388.14</v>
      </c>
      <c r="H452" s="64">
        <v>1420.16</v>
      </c>
      <c r="I452" s="64">
        <v>1504.34</v>
      </c>
      <c r="J452" s="64">
        <v>1519.41</v>
      </c>
      <c r="K452" s="64">
        <v>1553.76</v>
      </c>
      <c r="L452" s="64">
        <v>1559.85</v>
      </c>
      <c r="M452" s="64">
        <v>1563.4</v>
      </c>
      <c r="N452" s="64">
        <v>1572.72</v>
      </c>
      <c r="O452" s="64">
        <v>1591.46</v>
      </c>
      <c r="P452" s="64">
        <v>1607.72</v>
      </c>
      <c r="Q452" s="64">
        <v>1590.3</v>
      </c>
      <c r="R452" s="64">
        <v>1623.47</v>
      </c>
      <c r="S452" s="64">
        <v>1662.92</v>
      </c>
      <c r="T452" s="64">
        <v>1636.95</v>
      </c>
      <c r="U452" s="64">
        <v>1605.64</v>
      </c>
      <c r="V452" s="64">
        <v>1564.5</v>
      </c>
      <c r="W452" s="64">
        <v>1499.59</v>
      </c>
      <c r="X452" s="64">
        <v>1428.35</v>
      </c>
      <c r="Y452" s="64">
        <v>1409.16</v>
      </c>
    </row>
    <row r="453" spans="1:25" x14ac:dyDescent="0.25">
      <c r="A453" s="113">
        <v>20</v>
      </c>
      <c r="B453" s="64">
        <v>1436.9</v>
      </c>
      <c r="C453" s="64">
        <v>1442.59</v>
      </c>
      <c r="D453" s="64">
        <v>1431.3</v>
      </c>
      <c r="E453" s="64">
        <v>1417.55</v>
      </c>
      <c r="F453" s="64">
        <v>1511.55</v>
      </c>
      <c r="G453" s="64">
        <v>1636.31</v>
      </c>
      <c r="H453" s="64">
        <v>1665.59</v>
      </c>
      <c r="I453" s="64">
        <v>1681.18</v>
      </c>
      <c r="J453" s="64">
        <v>1681.66</v>
      </c>
      <c r="K453" s="64">
        <v>1681.49</v>
      </c>
      <c r="L453" s="64">
        <v>1680.74</v>
      </c>
      <c r="M453" s="64">
        <v>1680.51</v>
      </c>
      <c r="N453" s="64">
        <v>1680.21</v>
      </c>
      <c r="O453" s="64">
        <v>1691.38</v>
      </c>
      <c r="P453" s="64">
        <v>1712.86</v>
      </c>
      <c r="Q453" s="64">
        <v>1717.93</v>
      </c>
      <c r="R453" s="64">
        <v>1694.52</v>
      </c>
      <c r="S453" s="64">
        <v>1680.42</v>
      </c>
      <c r="T453" s="64">
        <v>1633.78</v>
      </c>
      <c r="U453" s="64">
        <v>1624.43</v>
      </c>
      <c r="V453" s="64">
        <v>1555.82</v>
      </c>
      <c r="W453" s="64">
        <v>1536.94</v>
      </c>
      <c r="X453" s="64">
        <v>1442.56</v>
      </c>
      <c r="Y453" s="64">
        <v>1401.8</v>
      </c>
    </row>
    <row r="454" spans="1:25" x14ac:dyDescent="0.25">
      <c r="A454" s="113">
        <v>21</v>
      </c>
      <c r="B454" s="64">
        <v>1384.17</v>
      </c>
      <c r="C454" s="64">
        <v>1386.53</v>
      </c>
      <c r="D454" s="64">
        <v>1407.95</v>
      </c>
      <c r="E454" s="64">
        <v>1390.93</v>
      </c>
      <c r="F454" s="64">
        <v>1484.56</v>
      </c>
      <c r="G454" s="64">
        <v>1614.41</v>
      </c>
      <c r="H454" s="64">
        <v>1641.48</v>
      </c>
      <c r="I454" s="64">
        <v>1671.47</v>
      </c>
      <c r="J454" s="64">
        <v>1670.95</v>
      </c>
      <c r="K454" s="64">
        <v>1670.56</v>
      </c>
      <c r="L454" s="64">
        <v>1669.65</v>
      </c>
      <c r="M454" s="64">
        <v>1669.98</v>
      </c>
      <c r="N454" s="64">
        <v>1670.28</v>
      </c>
      <c r="O454" s="64">
        <v>1686.26</v>
      </c>
      <c r="P454" s="64">
        <v>1713.01</v>
      </c>
      <c r="Q454" s="64">
        <v>1709.47</v>
      </c>
      <c r="R454" s="64">
        <v>1686.49</v>
      </c>
      <c r="S454" s="64">
        <v>1670.5</v>
      </c>
      <c r="T454" s="64">
        <v>1650.11</v>
      </c>
      <c r="U454" s="64">
        <v>1641.01</v>
      </c>
      <c r="V454" s="64">
        <v>1522.74</v>
      </c>
      <c r="W454" s="64">
        <v>1511.45</v>
      </c>
      <c r="X454" s="64">
        <v>1481.81</v>
      </c>
      <c r="Y454" s="64">
        <v>1384.63</v>
      </c>
    </row>
    <row r="455" spans="1:25" x14ac:dyDescent="0.25">
      <c r="A455" s="113">
        <v>22</v>
      </c>
      <c r="B455" s="64">
        <v>1394.17</v>
      </c>
      <c r="C455" s="64">
        <v>1392.04</v>
      </c>
      <c r="D455" s="64">
        <v>1434.55</v>
      </c>
      <c r="E455" s="64">
        <v>1508.31</v>
      </c>
      <c r="F455" s="64">
        <v>1555.82</v>
      </c>
      <c r="G455" s="64">
        <v>1649.7</v>
      </c>
      <c r="H455" s="64">
        <v>1690.21</v>
      </c>
      <c r="I455" s="64">
        <v>1694.23</v>
      </c>
      <c r="J455" s="64">
        <v>1694.23</v>
      </c>
      <c r="K455" s="64">
        <v>1653.06</v>
      </c>
      <c r="L455" s="64">
        <v>1646.16</v>
      </c>
      <c r="M455" s="64">
        <v>1654.24</v>
      </c>
      <c r="N455" s="64">
        <v>1657.65</v>
      </c>
      <c r="O455" s="64">
        <v>1673.54</v>
      </c>
      <c r="P455" s="64">
        <v>1681.74</v>
      </c>
      <c r="Q455" s="64">
        <v>1681.26</v>
      </c>
      <c r="R455" s="64">
        <v>1668.79</v>
      </c>
      <c r="S455" s="64">
        <v>1656.17</v>
      </c>
      <c r="T455" s="64">
        <v>1672.83</v>
      </c>
      <c r="U455" s="64">
        <v>1625.51</v>
      </c>
      <c r="V455" s="64">
        <v>1554.99</v>
      </c>
      <c r="W455" s="64">
        <v>1541.46</v>
      </c>
      <c r="X455" s="64">
        <v>1496.34</v>
      </c>
      <c r="Y455" s="64">
        <v>1426.48</v>
      </c>
    </row>
    <row r="456" spans="1:25" x14ac:dyDescent="0.25">
      <c r="A456" s="113">
        <v>23</v>
      </c>
      <c r="B456" s="64">
        <v>1415.1</v>
      </c>
      <c r="C456" s="64">
        <v>1412.91</v>
      </c>
      <c r="D456" s="64">
        <v>1447.38</v>
      </c>
      <c r="E456" s="64">
        <v>1518.64</v>
      </c>
      <c r="F456" s="64">
        <v>1541.2</v>
      </c>
      <c r="G456" s="64">
        <v>1614.26</v>
      </c>
      <c r="H456" s="64">
        <v>1647.59</v>
      </c>
      <c r="I456" s="64">
        <v>1683.32</v>
      </c>
      <c r="J456" s="64">
        <v>1679.34</v>
      </c>
      <c r="K456" s="64">
        <v>1637.62</v>
      </c>
      <c r="L456" s="64">
        <v>1630.03</v>
      </c>
      <c r="M456" s="64">
        <v>1642</v>
      </c>
      <c r="N456" s="64">
        <v>1644.29</v>
      </c>
      <c r="O456" s="64">
        <v>1652.06</v>
      </c>
      <c r="P456" s="64">
        <v>1658.83</v>
      </c>
      <c r="Q456" s="64">
        <v>1651.17</v>
      </c>
      <c r="R456" s="64">
        <v>1642.84</v>
      </c>
      <c r="S456" s="64">
        <v>1612.75</v>
      </c>
      <c r="T456" s="64">
        <v>1628.92</v>
      </c>
      <c r="U456" s="64">
        <v>1614.19</v>
      </c>
      <c r="V456" s="64">
        <v>1567.6</v>
      </c>
      <c r="W456" s="64">
        <v>1551.13</v>
      </c>
      <c r="X456" s="64">
        <v>1511.33</v>
      </c>
      <c r="Y456" s="64">
        <v>1435.73</v>
      </c>
    </row>
    <row r="457" spans="1:25" x14ac:dyDescent="0.25">
      <c r="A457" s="113">
        <v>24</v>
      </c>
      <c r="B457" s="64">
        <v>1482.8</v>
      </c>
      <c r="C457" s="64">
        <v>1460.87</v>
      </c>
      <c r="D457" s="64">
        <v>1512.78</v>
      </c>
      <c r="E457" s="64">
        <v>1601.41</v>
      </c>
      <c r="F457" s="64">
        <v>1614.21</v>
      </c>
      <c r="G457" s="64">
        <v>1752.72</v>
      </c>
      <c r="H457" s="64">
        <v>1782.41</v>
      </c>
      <c r="I457" s="64">
        <v>1818.56</v>
      </c>
      <c r="J457" s="64">
        <v>1841.1</v>
      </c>
      <c r="K457" s="64">
        <v>1840.01</v>
      </c>
      <c r="L457" s="64">
        <v>1833</v>
      </c>
      <c r="M457" s="64">
        <v>1867.57</v>
      </c>
      <c r="N457" s="64">
        <v>1888.2</v>
      </c>
      <c r="O457" s="64">
        <v>1942.18</v>
      </c>
      <c r="P457" s="64">
        <v>1881.64</v>
      </c>
      <c r="Q457" s="64">
        <v>1868.34</v>
      </c>
      <c r="R457" s="64">
        <v>1852.21</v>
      </c>
      <c r="S457" s="64">
        <v>1841.06</v>
      </c>
      <c r="T457" s="64">
        <v>1792.48</v>
      </c>
      <c r="U457" s="64">
        <v>1807.7</v>
      </c>
      <c r="V457" s="64">
        <v>1758.73</v>
      </c>
      <c r="W457" s="64">
        <v>1737.66</v>
      </c>
      <c r="X457" s="64">
        <v>1655.4</v>
      </c>
      <c r="Y457" s="64">
        <v>1582.08</v>
      </c>
    </row>
    <row r="458" spans="1:25" x14ac:dyDescent="0.25">
      <c r="A458" s="113">
        <v>25</v>
      </c>
      <c r="B458" s="64">
        <v>1513.41</v>
      </c>
      <c r="C458" s="64">
        <v>1514.26</v>
      </c>
      <c r="D458" s="64">
        <v>1513.55</v>
      </c>
      <c r="E458" s="64">
        <v>1544.22</v>
      </c>
      <c r="F458" s="64">
        <v>1545.15</v>
      </c>
      <c r="G458" s="64">
        <v>1666.51</v>
      </c>
      <c r="H458" s="64">
        <v>1710.39</v>
      </c>
      <c r="I458" s="64">
        <v>1833.66</v>
      </c>
      <c r="J458" s="64">
        <v>1816.51</v>
      </c>
      <c r="K458" s="64">
        <v>1805.75</v>
      </c>
      <c r="L458" s="64">
        <v>1796.67</v>
      </c>
      <c r="M458" s="64">
        <v>1801.77</v>
      </c>
      <c r="N458" s="64">
        <v>1799.01</v>
      </c>
      <c r="O458" s="64">
        <v>1810.85</v>
      </c>
      <c r="P458" s="64">
        <v>1803.95</v>
      </c>
      <c r="Q458" s="64">
        <v>1791.39</v>
      </c>
      <c r="R458" s="64">
        <v>1787.47</v>
      </c>
      <c r="S458" s="64">
        <v>1822.52</v>
      </c>
      <c r="T458" s="64">
        <v>1808.81</v>
      </c>
      <c r="U458" s="64">
        <v>1838.39</v>
      </c>
      <c r="V458" s="64">
        <v>1726.34</v>
      </c>
      <c r="W458" s="64">
        <v>1739.1</v>
      </c>
      <c r="X458" s="64">
        <v>1648.21</v>
      </c>
      <c r="Y458" s="64">
        <v>1619.7</v>
      </c>
    </row>
    <row r="459" spans="1:25" x14ac:dyDescent="0.25">
      <c r="A459" s="113">
        <v>26</v>
      </c>
      <c r="B459" s="64">
        <v>1472.53</v>
      </c>
      <c r="C459" s="64">
        <v>1469.66</v>
      </c>
      <c r="D459" s="64">
        <v>1470.13</v>
      </c>
      <c r="E459" s="64">
        <v>1500.18</v>
      </c>
      <c r="F459" s="64">
        <v>1478.7</v>
      </c>
      <c r="G459" s="64">
        <v>1602.98</v>
      </c>
      <c r="H459" s="64">
        <v>1675.12</v>
      </c>
      <c r="I459" s="64">
        <v>1691.98</v>
      </c>
      <c r="J459" s="64">
        <v>1710.83</v>
      </c>
      <c r="K459" s="64">
        <v>1710.97</v>
      </c>
      <c r="L459" s="64">
        <v>1711.31</v>
      </c>
      <c r="M459" s="64">
        <v>1788.46</v>
      </c>
      <c r="N459" s="64">
        <v>1784.59</v>
      </c>
      <c r="O459" s="64">
        <v>1817.49</v>
      </c>
      <c r="P459" s="64">
        <v>1822.37</v>
      </c>
      <c r="Q459" s="64">
        <v>1809.59</v>
      </c>
      <c r="R459" s="64">
        <v>1797.12</v>
      </c>
      <c r="S459" s="64">
        <v>1811.21</v>
      </c>
      <c r="T459" s="64">
        <v>1712.55</v>
      </c>
      <c r="U459" s="64">
        <v>1734.89</v>
      </c>
      <c r="V459" s="64">
        <v>1657.71</v>
      </c>
      <c r="W459" s="64">
        <v>1621.79</v>
      </c>
      <c r="X459" s="64">
        <v>1541.64</v>
      </c>
      <c r="Y459" s="64">
        <v>1502.34</v>
      </c>
    </row>
    <row r="460" spans="1:25" x14ac:dyDescent="0.25">
      <c r="A460" s="113">
        <v>27</v>
      </c>
      <c r="B460" s="64">
        <v>1332.74</v>
      </c>
      <c r="C460" s="64">
        <v>1335.18</v>
      </c>
      <c r="D460" s="64">
        <v>1367.97</v>
      </c>
      <c r="E460" s="64">
        <v>1384</v>
      </c>
      <c r="F460" s="64">
        <v>1374.87</v>
      </c>
      <c r="G460" s="64">
        <v>1406.33</v>
      </c>
      <c r="H460" s="64">
        <v>1509.36</v>
      </c>
      <c r="I460" s="64">
        <v>1617.19</v>
      </c>
      <c r="J460" s="64">
        <v>1631.95</v>
      </c>
      <c r="K460" s="64">
        <v>1642.48</v>
      </c>
      <c r="L460" s="64">
        <v>1605.31</v>
      </c>
      <c r="M460" s="64">
        <v>1620.44</v>
      </c>
      <c r="N460" s="64">
        <v>1645.23</v>
      </c>
      <c r="O460" s="64">
        <v>1669.17</v>
      </c>
      <c r="P460" s="64">
        <v>1676.24</v>
      </c>
      <c r="Q460" s="64">
        <v>1666.91</v>
      </c>
      <c r="R460" s="64">
        <v>1610.67</v>
      </c>
      <c r="S460" s="64">
        <v>1597.73</v>
      </c>
      <c r="T460" s="64">
        <v>1568.03</v>
      </c>
      <c r="U460" s="64">
        <v>1597.41</v>
      </c>
      <c r="V460" s="64">
        <v>1481.33</v>
      </c>
      <c r="W460" s="64">
        <v>1412.16</v>
      </c>
      <c r="X460" s="64">
        <v>1383.52</v>
      </c>
      <c r="Y460" s="64">
        <v>1358.56</v>
      </c>
    </row>
    <row r="461" spans="1:25" x14ac:dyDescent="0.25">
      <c r="A461" s="113">
        <v>28</v>
      </c>
      <c r="B461" s="64">
        <v>1395.21</v>
      </c>
      <c r="C461" s="64">
        <v>1392.36</v>
      </c>
      <c r="D461" s="64">
        <v>1405.54</v>
      </c>
      <c r="E461" s="64">
        <v>1431.15</v>
      </c>
      <c r="F461" s="64">
        <v>1420.61</v>
      </c>
      <c r="G461" s="64">
        <v>1565.25</v>
      </c>
      <c r="H461" s="64">
        <v>1619.14</v>
      </c>
      <c r="I461" s="64">
        <v>1629.47</v>
      </c>
      <c r="J461" s="64">
        <v>1723.97</v>
      </c>
      <c r="K461" s="64">
        <v>1722.26</v>
      </c>
      <c r="L461" s="64">
        <v>1686.91</v>
      </c>
      <c r="M461" s="64">
        <v>1742.41</v>
      </c>
      <c r="N461" s="64">
        <v>1748.32</v>
      </c>
      <c r="O461" s="64">
        <v>1760.32</v>
      </c>
      <c r="P461" s="64">
        <v>1759.36</v>
      </c>
      <c r="Q461" s="64">
        <v>1744.45</v>
      </c>
      <c r="R461" s="64">
        <v>1731.77</v>
      </c>
      <c r="S461" s="64">
        <v>1670.06</v>
      </c>
      <c r="T461" s="64">
        <v>1616.81</v>
      </c>
      <c r="U461" s="64">
        <v>1628.63</v>
      </c>
      <c r="V461" s="64">
        <v>1530.83</v>
      </c>
      <c r="W461" s="64">
        <v>1465.42</v>
      </c>
      <c r="X461" s="64">
        <v>1415.23</v>
      </c>
      <c r="Y461" s="64">
        <v>1398.08</v>
      </c>
    </row>
    <row r="462" spans="1:25" x14ac:dyDescent="0.25">
      <c r="A462" s="113">
        <v>29</v>
      </c>
      <c r="B462" s="64">
        <v>1330.03</v>
      </c>
      <c r="C462" s="64">
        <v>1335.26</v>
      </c>
      <c r="D462" s="64">
        <v>1365.04</v>
      </c>
      <c r="E462" s="64">
        <v>1376.32</v>
      </c>
      <c r="F462" s="64">
        <v>1398.83</v>
      </c>
      <c r="G462" s="64">
        <v>1536.32</v>
      </c>
      <c r="H462" s="64">
        <v>1628.35</v>
      </c>
      <c r="I462" s="64">
        <v>1655.54</v>
      </c>
      <c r="J462" s="64">
        <v>1716.08</v>
      </c>
      <c r="K462" s="64">
        <v>1712.25</v>
      </c>
      <c r="L462" s="64">
        <v>1660.85</v>
      </c>
      <c r="M462" s="64">
        <v>1713.15</v>
      </c>
      <c r="N462" s="64">
        <v>1694.88</v>
      </c>
      <c r="O462" s="64">
        <v>1719.51</v>
      </c>
      <c r="P462" s="64">
        <v>1719.3</v>
      </c>
      <c r="Q462" s="64">
        <v>1708.69</v>
      </c>
      <c r="R462" s="64">
        <v>1694.48</v>
      </c>
      <c r="S462" s="64">
        <v>1666.39</v>
      </c>
      <c r="T462" s="64">
        <v>1618.63</v>
      </c>
      <c r="U462" s="64">
        <v>1503.65</v>
      </c>
      <c r="V462" s="64">
        <v>1414.84</v>
      </c>
      <c r="W462" s="64">
        <v>1397.02</v>
      </c>
      <c r="X462" s="64">
        <v>1364.5</v>
      </c>
      <c r="Y462" s="64">
        <v>1336.94</v>
      </c>
    </row>
    <row r="463" spans="1:25" x14ac:dyDescent="0.25">
      <c r="A463" s="113">
        <v>30</v>
      </c>
      <c r="B463" s="64">
        <v>1325.24</v>
      </c>
      <c r="C463" s="64">
        <v>1324.82</v>
      </c>
      <c r="D463" s="64">
        <v>1353.98</v>
      </c>
      <c r="E463" s="64">
        <v>1373.86</v>
      </c>
      <c r="F463" s="64">
        <v>1401.68</v>
      </c>
      <c r="G463" s="64">
        <v>1500.44</v>
      </c>
      <c r="H463" s="64">
        <v>1639.98</v>
      </c>
      <c r="I463" s="64">
        <v>1688.63</v>
      </c>
      <c r="J463" s="64">
        <v>1740.03</v>
      </c>
      <c r="K463" s="64">
        <v>1682.44</v>
      </c>
      <c r="L463" s="64">
        <v>1664.95</v>
      </c>
      <c r="M463" s="64">
        <v>1696.04</v>
      </c>
      <c r="N463" s="64">
        <v>1677.5</v>
      </c>
      <c r="O463" s="64">
        <v>1723.59</v>
      </c>
      <c r="P463" s="64">
        <v>1728.8</v>
      </c>
      <c r="Q463" s="64">
        <v>1715.35</v>
      </c>
      <c r="R463" s="64">
        <v>1715.95</v>
      </c>
      <c r="S463" s="64">
        <v>1670.28</v>
      </c>
      <c r="T463" s="64">
        <v>1617.33</v>
      </c>
      <c r="U463" s="64">
        <v>1516.38</v>
      </c>
      <c r="V463" s="64">
        <v>1388.95</v>
      </c>
      <c r="W463" s="64">
        <v>1370.37</v>
      </c>
      <c r="X463" s="64">
        <v>1337.38</v>
      </c>
      <c r="Y463" s="64">
        <v>1324.45</v>
      </c>
    </row>
    <row r="464" spans="1:25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>
        <v>830890.38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1194.03</v>
      </c>
      <c r="C483" s="64">
        <v>1180.95</v>
      </c>
      <c r="D483" s="64">
        <v>1147.81</v>
      </c>
      <c r="E483" s="64">
        <v>1129.3699999999999</v>
      </c>
      <c r="F483" s="64">
        <v>1188.22</v>
      </c>
      <c r="G483" s="64">
        <v>1259.68</v>
      </c>
      <c r="H483" s="64">
        <v>1328</v>
      </c>
      <c r="I483" s="64">
        <v>1405.68</v>
      </c>
      <c r="J483" s="64">
        <v>1466.82</v>
      </c>
      <c r="K483" s="64">
        <v>1504.4</v>
      </c>
      <c r="L483" s="64">
        <v>1419.65</v>
      </c>
      <c r="M483" s="64">
        <v>1426.8</v>
      </c>
      <c r="N483" s="64">
        <v>1410.58</v>
      </c>
      <c r="O483" s="64">
        <v>1398.83</v>
      </c>
      <c r="P483" s="64">
        <v>1486.86</v>
      </c>
      <c r="Q483" s="64">
        <v>1469.97</v>
      </c>
      <c r="R483" s="64">
        <v>1399.37</v>
      </c>
      <c r="S483" s="64">
        <v>1410.09</v>
      </c>
      <c r="T483" s="64">
        <v>1366.66</v>
      </c>
      <c r="U483" s="64">
        <v>1186.6500000000001</v>
      </c>
      <c r="V483" s="64">
        <v>1220.96</v>
      </c>
      <c r="W483" s="64">
        <v>1283.21</v>
      </c>
      <c r="X483" s="64">
        <v>1256.23</v>
      </c>
      <c r="Y483" s="64">
        <v>1190.3900000000001</v>
      </c>
    </row>
    <row r="484" spans="1:25" x14ac:dyDescent="0.25">
      <c r="A484" s="113">
        <v>2</v>
      </c>
      <c r="B484" s="64">
        <v>1166.69</v>
      </c>
      <c r="C484" s="64">
        <v>1262.99</v>
      </c>
      <c r="D484" s="64">
        <v>1141.57</v>
      </c>
      <c r="E484" s="64">
        <v>1119.47</v>
      </c>
      <c r="F484" s="64">
        <v>1174.52</v>
      </c>
      <c r="G484" s="64">
        <v>1242.4000000000001</v>
      </c>
      <c r="H484" s="64">
        <v>1331.22</v>
      </c>
      <c r="I484" s="64">
        <v>1406.24</v>
      </c>
      <c r="J484" s="64">
        <v>1459.39</v>
      </c>
      <c r="K484" s="64">
        <v>1491.56</v>
      </c>
      <c r="L484" s="64">
        <v>1418.52</v>
      </c>
      <c r="M484" s="64">
        <v>1419.18</v>
      </c>
      <c r="N484" s="64">
        <v>1447.13</v>
      </c>
      <c r="O484" s="64">
        <v>1404.03</v>
      </c>
      <c r="P484" s="64">
        <v>1468.64</v>
      </c>
      <c r="Q484" s="64">
        <v>1447.94</v>
      </c>
      <c r="R484" s="64">
        <v>1420.71</v>
      </c>
      <c r="S484" s="64">
        <v>1426.96</v>
      </c>
      <c r="T484" s="64">
        <v>1284.5</v>
      </c>
      <c r="U484" s="64">
        <v>1207.3599999999999</v>
      </c>
      <c r="V484" s="64">
        <v>1240.95</v>
      </c>
      <c r="W484" s="64">
        <v>1291.76</v>
      </c>
      <c r="X484" s="64">
        <v>1232.1199999999999</v>
      </c>
      <c r="Y484" s="64">
        <v>1211.68</v>
      </c>
    </row>
    <row r="485" spans="1:25" x14ac:dyDescent="0.25">
      <c r="A485" s="113">
        <v>3</v>
      </c>
      <c r="B485" s="64">
        <v>1202.3</v>
      </c>
      <c r="C485" s="64">
        <v>1187.53</v>
      </c>
      <c r="D485" s="64">
        <v>1148.81</v>
      </c>
      <c r="E485" s="64">
        <v>1137.76</v>
      </c>
      <c r="F485" s="64">
        <v>1190.4100000000001</v>
      </c>
      <c r="G485" s="64">
        <v>1247.8499999999999</v>
      </c>
      <c r="H485" s="64">
        <v>1375.46</v>
      </c>
      <c r="I485" s="64">
        <v>1466.75</v>
      </c>
      <c r="J485" s="64">
        <v>1508.71</v>
      </c>
      <c r="K485" s="64">
        <v>1531.95</v>
      </c>
      <c r="L485" s="64">
        <v>1499.98</v>
      </c>
      <c r="M485" s="64">
        <v>1497.84</v>
      </c>
      <c r="N485" s="64">
        <v>1536.61</v>
      </c>
      <c r="O485" s="64">
        <v>1561</v>
      </c>
      <c r="P485" s="64">
        <v>1560.84</v>
      </c>
      <c r="Q485" s="64">
        <v>1556.57</v>
      </c>
      <c r="R485" s="64">
        <v>1535.5</v>
      </c>
      <c r="S485" s="64">
        <v>1514.32</v>
      </c>
      <c r="T485" s="64">
        <v>1451.4</v>
      </c>
      <c r="U485" s="64">
        <v>1296.8499999999999</v>
      </c>
      <c r="V485" s="64">
        <v>1234.1099999999999</v>
      </c>
      <c r="W485" s="64">
        <v>1345.11</v>
      </c>
      <c r="X485" s="64">
        <v>1283.3499999999999</v>
      </c>
      <c r="Y485" s="64">
        <v>1186.96</v>
      </c>
    </row>
    <row r="486" spans="1:25" x14ac:dyDescent="0.25">
      <c r="A486" s="113">
        <v>4</v>
      </c>
      <c r="B486" s="64">
        <v>1214.48</v>
      </c>
      <c r="C486" s="64">
        <v>1207.07</v>
      </c>
      <c r="D486" s="64">
        <v>1131.8699999999999</v>
      </c>
      <c r="E486" s="64">
        <v>1047.28</v>
      </c>
      <c r="F486" s="64">
        <v>1155.3800000000001</v>
      </c>
      <c r="G486" s="64">
        <v>1200.32</v>
      </c>
      <c r="H486" s="64">
        <v>1235.25</v>
      </c>
      <c r="I486" s="64">
        <v>1306.0899999999999</v>
      </c>
      <c r="J486" s="64">
        <v>1341.96</v>
      </c>
      <c r="K486" s="64">
        <v>1353.89</v>
      </c>
      <c r="L486" s="64">
        <v>1338.81</v>
      </c>
      <c r="M486" s="64">
        <v>1343.23</v>
      </c>
      <c r="N486" s="64">
        <v>1379.9</v>
      </c>
      <c r="O486" s="64">
        <v>1393.96</v>
      </c>
      <c r="P486" s="64">
        <v>1414.02</v>
      </c>
      <c r="Q486" s="64">
        <v>1417.79</v>
      </c>
      <c r="R486" s="64">
        <v>1398.92</v>
      </c>
      <c r="S486" s="64">
        <v>1380.48</v>
      </c>
      <c r="T486" s="64">
        <v>1299.19</v>
      </c>
      <c r="U486" s="64">
        <v>1187.92</v>
      </c>
      <c r="V486" s="64">
        <v>1245.1300000000001</v>
      </c>
      <c r="W486" s="64">
        <v>1331.14</v>
      </c>
      <c r="X486" s="64">
        <v>1219.27</v>
      </c>
      <c r="Y486" s="64">
        <v>1210.29</v>
      </c>
    </row>
    <row r="487" spans="1:25" x14ac:dyDescent="0.25">
      <c r="A487" s="113">
        <v>5</v>
      </c>
      <c r="B487" s="64">
        <v>1223.47</v>
      </c>
      <c r="C487" s="64">
        <v>1217</v>
      </c>
      <c r="D487" s="64">
        <v>1218.93</v>
      </c>
      <c r="E487" s="64">
        <v>1219.8800000000001</v>
      </c>
      <c r="F487" s="64">
        <v>1225.29</v>
      </c>
      <c r="G487" s="64">
        <v>1214.3</v>
      </c>
      <c r="H487" s="64">
        <v>1227.67</v>
      </c>
      <c r="I487" s="64">
        <v>1279.24</v>
      </c>
      <c r="J487" s="64">
        <v>1251.43</v>
      </c>
      <c r="K487" s="64">
        <v>1252.3800000000001</v>
      </c>
      <c r="L487" s="64">
        <v>1246.94</v>
      </c>
      <c r="M487" s="64">
        <v>1244.92</v>
      </c>
      <c r="N487" s="64">
        <v>1257.3599999999999</v>
      </c>
      <c r="O487" s="64">
        <v>1303.3399999999999</v>
      </c>
      <c r="P487" s="64">
        <v>1265.92</v>
      </c>
      <c r="Q487" s="64">
        <v>1372.66</v>
      </c>
      <c r="R487" s="64">
        <v>1280.96</v>
      </c>
      <c r="S487" s="64">
        <v>1356.24</v>
      </c>
      <c r="T487" s="64">
        <v>1273.53</v>
      </c>
      <c r="U487" s="64">
        <v>1314.45</v>
      </c>
      <c r="V487" s="64">
        <v>1268.6400000000001</v>
      </c>
      <c r="W487" s="64">
        <v>1257.03</v>
      </c>
      <c r="X487" s="64">
        <v>1246.3900000000001</v>
      </c>
      <c r="Y487" s="64">
        <v>1218.3599999999999</v>
      </c>
    </row>
    <row r="488" spans="1:25" x14ac:dyDescent="0.25">
      <c r="A488" s="113">
        <v>6</v>
      </c>
      <c r="B488" s="64">
        <v>1208.57</v>
      </c>
      <c r="C488" s="64">
        <v>1204.9000000000001</v>
      </c>
      <c r="D488" s="64">
        <v>1212.69</v>
      </c>
      <c r="E488" s="64">
        <v>1215.42</v>
      </c>
      <c r="F488" s="64">
        <v>1208.81</v>
      </c>
      <c r="G488" s="64">
        <v>1201.43</v>
      </c>
      <c r="H488" s="64">
        <v>1210.1600000000001</v>
      </c>
      <c r="I488" s="64">
        <v>1243.5999999999999</v>
      </c>
      <c r="J488" s="64">
        <v>1225.22</v>
      </c>
      <c r="K488" s="64">
        <v>1224.96</v>
      </c>
      <c r="L488" s="64">
        <v>1222.6500000000001</v>
      </c>
      <c r="M488" s="64">
        <v>1215.99</v>
      </c>
      <c r="N488" s="64">
        <v>1217.5999999999999</v>
      </c>
      <c r="O488" s="64">
        <v>1224.04</v>
      </c>
      <c r="P488" s="64">
        <v>1243.8</v>
      </c>
      <c r="Q488" s="64">
        <v>1231.33</v>
      </c>
      <c r="R488" s="64">
        <v>1222.25</v>
      </c>
      <c r="S488" s="64">
        <v>1252.1400000000001</v>
      </c>
      <c r="T488" s="64">
        <v>1242.73</v>
      </c>
      <c r="U488" s="64">
        <v>1278.26</v>
      </c>
      <c r="V488" s="64">
        <v>1236.69</v>
      </c>
      <c r="W488" s="64">
        <v>1223.6199999999999</v>
      </c>
      <c r="X488" s="64">
        <v>1212.04</v>
      </c>
      <c r="Y488" s="64">
        <v>1205.8</v>
      </c>
    </row>
    <row r="489" spans="1:25" x14ac:dyDescent="0.25">
      <c r="A489" s="113">
        <v>7</v>
      </c>
      <c r="B489" s="64">
        <v>1077.83</v>
      </c>
      <c r="C489" s="64">
        <v>1079.1400000000001</v>
      </c>
      <c r="D489" s="64">
        <v>1087.98</v>
      </c>
      <c r="E489" s="64">
        <v>1121.0999999999999</v>
      </c>
      <c r="F489" s="64">
        <v>1127.04</v>
      </c>
      <c r="G489" s="64">
        <v>1074.1500000000001</v>
      </c>
      <c r="H489" s="64">
        <v>1074.1400000000001</v>
      </c>
      <c r="I489" s="64">
        <v>1074.3900000000001</v>
      </c>
      <c r="J489" s="64">
        <v>893.81</v>
      </c>
      <c r="K489" s="64">
        <v>899.79</v>
      </c>
      <c r="L489" s="64">
        <v>898.66</v>
      </c>
      <c r="M489" s="64">
        <v>1075.67</v>
      </c>
      <c r="N489" s="64">
        <v>1076.04</v>
      </c>
      <c r="O489" s="64">
        <v>1084.1099999999999</v>
      </c>
      <c r="P489" s="64">
        <v>1102.58</v>
      </c>
      <c r="Q489" s="64">
        <v>1086.32</v>
      </c>
      <c r="R489" s="64">
        <v>1076.8599999999999</v>
      </c>
      <c r="S489" s="64">
        <v>1173.3800000000001</v>
      </c>
      <c r="T489" s="64">
        <v>1094.96</v>
      </c>
      <c r="U489" s="64">
        <v>1176.48</v>
      </c>
      <c r="V489" s="64">
        <v>1111.94</v>
      </c>
      <c r="W489" s="64">
        <v>1083.26</v>
      </c>
      <c r="X489" s="64">
        <v>1076.4100000000001</v>
      </c>
      <c r="Y489" s="64">
        <v>1124.1300000000001</v>
      </c>
    </row>
    <row r="490" spans="1:25" x14ac:dyDescent="0.25">
      <c r="A490" s="113">
        <v>8</v>
      </c>
      <c r="B490" s="64">
        <v>1152.96</v>
      </c>
      <c r="C490" s="64">
        <v>1163.9000000000001</v>
      </c>
      <c r="D490" s="64">
        <v>1223.8900000000001</v>
      </c>
      <c r="E490" s="64">
        <v>1253.52</v>
      </c>
      <c r="F490" s="64">
        <v>1233.07</v>
      </c>
      <c r="G490" s="64">
        <v>1261.67</v>
      </c>
      <c r="H490" s="64">
        <v>1282.99</v>
      </c>
      <c r="I490" s="64">
        <v>1349.45</v>
      </c>
      <c r="J490" s="64">
        <v>1323.47</v>
      </c>
      <c r="K490" s="64">
        <v>1275.01</v>
      </c>
      <c r="L490" s="64">
        <v>1273.44</v>
      </c>
      <c r="M490" s="64">
        <v>1290.1600000000001</v>
      </c>
      <c r="N490" s="64">
        <v>1334.8</v>
      </c>
      <c r="O490" s="64">
        <v>1299.3900000000001</v>
      </c>
      <c r="P490" s="64">
        <v>1388.24</v>
      </c>
      <c r="Q490" s="64">
        <v>1351.91</v>
      </c>
      <c r="R490" s="64">
        <v>1261.46</v>
      </c>
      <c r="S490" s="64">
        <v>1393.43</v>
      </c>
      <c r="T490" s="64">
        <v>1276.22</v>
      </c>
      <c r="U490" s="64">
        <v>1301.8699999999999</v>
      </c>
      <c r="V490" s="64">
        <v>1261.55</v>
      </c>
      <c r="W490" s="64">
        <v>1244.8699999999999</v>
      </c>
      <c r="X490" s="64">
        <v>1222.9000000000001</v>
      </c>
      <c r="Y490" s="64">
        <v>1185.01</v>
      </c>
    </row>
    <row r="491" spans="1:25" x14ac:dyDescent="0.25">
      <c r="A491" s="113">
        <v>9</v>
      </c>
      <c r="B491" s="64">
        <v>1136.52</v>
      </c>
      <c r="C491" s="64">
        <v>1213.73</v>
      </c>
      <c r="D491" s="64">
        <v>1232.33</v>
      </c>
      <c r="E491" s="64">
        <v>1279.6600000000001</v>
      </c>
      <c r="F491" s="64">
        <v>1256.74</v>
      </c>
      <c r="G491" s="64">
        <v>1280.3800000000001</v>
      </c>
      <c r="H491" s="64">
        <v>1280.04</v>
      </c>
      <c r="I491" s="64">
        <v>1278.07</v>
      </c>
      <c r="J491" s="64">
        <v>1277.58</v>
      </c>
      <c r="K491" s="64">
        <v>1274.78</v>
      </c>
      <c r="L491" s="64">
        <v>1276.19</v>
      </c>
      <c r="M491" s="64">
        <v>1274.79</v>
      </c>
      <c r="N491" s="64">
        <v>1276.19</v>
      </c>
      <c r="O491" s="64">
        <v>1274.17</v>
      </c>
      <c r="P491" s="64">
        <v>1309</v>
      </c>
      <c r="Q491" s="64">
        <v>1302.8800000000001</v>
      </c>
      <c r="R491" s="64">
        <v>1296.67</v>
      </c>
      <c r="S491" s="64">
        <v>1423.75</v>
      </c>
      <c r="T491" s="64">
        <v>1312.64</v>
      </c>
      <c r="U491" s="64">
        <v>1351.46</v>
      </c>
      <c r="V491" s="64">
        <v>1329.72</v>
      </c>
      <c r="W491" s="64">
        <v>1280.68</v>
      </c>
      <c r="X491" s="64">
        <v>1250.57</v>
      </c>
      <c r="Y491" s="64">
        <v>1132.67</v>
      </c>
    </row>
    <row r="492" spans="1:25" x14ac:dyDescent="0.25">
      <c r="A492" s="113">
        <v>10</v>
      </c>
      <c r="B492" s="64">
        <v>1135.47</v>
      </c>
      <c r="C492" s="64">
        <v>1141.3</v>
      </c>
      <c r="D492" s="64">
        <v>1224.8900000000001</v>
      </c>
      <c r="E492" s="64">
        <v>1290.8</v>
      </c>
      <c r="F492" s="64">
        <v>1279.8599999999999</v>
      </c>
      <c r="G492" s="64">
        <v>1289.7</v>
      </c>
      <c r="H492" s="64">
        <v>1331.55</v>
      </c>
      <c r="I492" s="64">
        <v>1364.4</v>
      </c>
      <c r="J492" s="64">
        <v>1401.21</v>
      </c>
      <c r="K492" s="64">
        <v>1378.63</v>
      </c>
      <c r="L492" s="64">
        <v>1367.57</v>
      </c>
      <c r="M492" s="64">
        <v>1417.72</v>
      </c>
      <c r="N492" s="64">
        <v>1403.84</v>
      </c>
      <c r="O492" s="64">
        <v>1432.59</v>
      </c>
      <c r="P492" s="64">
        <v>1438.39</v>
      </c>
      <c r="Q492" s="64">
        <v>1436.65</v>
      </c>
      <c r="R492" s="64">
        <v>1425.78</v>
      </c>
      <c r="S492" s="64">
        <v>1471.59</v>
      </c>
      <c r="T492" s="64">
        <v>1396.17</v>
      </c>
      <c r="U492" s="64">
        <v>1428.28</v>
      </c>
      <c r="V492" s="64">
        <v>1385.28</v>
      </c>
      <c r="W492" s="64">
        <v>1318.05</v>
      </c>
      <c r="X492" s="64">
        <v>1291.57</v>
      </c>
      <c r="Y492" s="64">
        <v>1223.3499999999999</v>
      </c>
    </row>
    <row r="493" spans="1:25" x14ac:dyDescent="0.25">
      <c r="A493" s="113">
        <v>11</v>
      </c>
      <c r="B493" s="64">
        <v>1251.79</v>
      </c>
      <c r="C493" s="64">
        <v>1233.53</v>
      </c>
      <c r="D493" s="64">
        <v>1247.9000000000001</v>
      </c>
      <c r="E493" s="64">
        <v>1254.95</v>
      </c>
      <c r="F493" s="64">
        <v>1249.3800000000001</v>
      </c>
      <c r="G493" s="64">
        <v>1288.9100000000001</v>
      </c>
      <c r="H493" s="64">
        <v>1330.52</v>
      </c>
      <c r="I493" s="64">
        <v>1392.28</v>
      </c>
      <c r="J493" s="64">
        <v>1405.74</v>
      </c>
      <c r="K493" s="64">
        <v>1422.86</v>
      </c>
      <c r="L493" s="64">
        <v>1422.36</v>
      </c>
      <c r="M493" s="64">
        <v>1423.12</v>
      </c>
      <c r="N493" s="64">
        <v>1424.68</v>
      </c>
      <c r="O493" s="64">
        <v>1430.99</v>
      </c>
      <c r="P493" s="64">
        <v>1423.42</v>
      </c>
      <c r="Q493" s="64">
        <v>1422.11</v>
      </c>
      <c r="R493" s="64">
        <v>1410.49</v>
      </c>
      <c r="S493" s="64">
        <v>1450.65</v>
      </c>
      <c r="T493" s="64">
        <v>1334.35</v>
      </c>
      <c r="U493" s="64">
        <v>1375.07</v>
      </c>
      <c r="V493" s="64">
        <v>1342.65</v>
      </c>
      <c r="W493" s="64">
        <v>1285.6300000000001</v>
      </c>
      <c r="X493" s="64">
        <v>1261.3</v>
      </c>
      <c r="Y493" s="64">
        <v>1177.46</v>
      </c>
    </row>
    <row r="494" spans="1:25" x14ac:dyDescent="0.25">
      <c r="A494" s="113">
        <v>12</v>
      </c>
      <c r="B494" s="64">
        <v>1261.1199999999999</v>
      </c>
      <c r="C494" s="64">
        <v>1253.29</v>
      </c>
      <c r="D494" s="64">
        <v>1265.17</v>
      </c>
      <c r="E494" s="64">
        <v>1276.51</v>
      </c>
      <c r="F494" s="64">
        <v>1252.56</v>
      </c>
      <c r="G494" s="64">
        <v>1249.4100000000001</v>
      </c>
      <c r="H494" s="64">
        <v>1296.0899999999999</v>
      </c>
      <c r="I494" s="64">
        <v>1316.64</v>
      </c>
      <c r="J494" s="64">
        <v>1363.63</v>
      </c>
      <c r="K494" s="64">
        <v>1392.72</v>
      </c>
      <c r="L494" s="64">
        <v>1397</v>
      </c>
      <c r="M494" s="64">
        <v>1392.4</v>
      </c>
      <c r="N494" s="64">
        <v>1422.86</v>
      </c>
      <c r="O494" s="64">
        <v>1450.27</v>
      </c>
      <c r="P494" s="64">
        <v>1477.3</v>
      </c>
      <c r="Q494" s="64">
        <v>1477.81</v>
      </c>
      <c r="R494" s="64">
        <v>1466.83</v>
      </c>
      <c r="S494" s="64">
        <v>1515.52</v>
      </c>
      <c r="T494" s="64">
        <v>1450.37</v>
      </c>
      <c r="U494" s="64">
        <v>1439.08</v>
      </c>
      <c r="V494" s="64">
        <v>1372.44</v>
      </c>
      <c r="W494" s="64">
        <v>1354.46</v>
      </c>
      <c r="X494" s="64">
        <v>1300.56</v>
      </c>
      <c r="Y494" s="64">
        <v>1268.3900000000001</v>
      </c>
    </row>
    <row r="495" spans="1:25" x14ac:dyDescent="0.25">
      <c r="A495" s="113">
        <v>13</v>
      </c>
      <c r="B495" s="64">
        <v>1141.26</v>
      </c>
      <c r="C495" s="64">
        <v>1136.6300000000001</v>
      </c>
      <c r="D495" s="64">
        <v>1164.3900000000001</v>
      </c>
      <c r="E495" s="64">
        <v>1213.77</v>
      </c>
      <c r="F495" s="64">
        <v>1206.69</v>
      </c>
      <c r="G495" s="64">
        <v>1264</v>
      </c>
      <c r="H495" s="64">
        <v>1330.13</v>
      </c>
      <c r="I495" s="64">
        <v>1328.08</v>
      </c>
      <c r="J495" s="64">
        <v>1322.19</v>
      </c>
      <c r="K495" s="64">
        <v>1329.4</v>
      </c>
      <c r="L495" s="64">
        <v>1294.1199999999999</v>
      </c>
      <c r="M495" s="64">
        <v>1298.7</v>
      </c>
      <c r="N495" s="64">
        <v>1313.81</v>
      </c>
      <c r="O495" s="64">
        <v>1336.52</v>
      </c>
      <c r="P495" s="64">
        <v>1338.23</v>
      </c>
      <c r="Q495" s="64">
        <v>1337.36</v>
      </c>
      <c r="R495" s="64">
        <v>1338.23</v>
      </c>
      <c r="S495" s="64">
        <v>1419.51</v>
      </c>
      <c r="T495" s="64">
        <v>1363.04</v>
      </c>
      <c r="U495" s="64">
        <v>1354.97</v>
      </c>
      <c r="V495" s="64">
        <v>1264.1300000000001</v>
      </c>
      <c r="W495" s="64">
        <v>1209.6600000000001</v>
      </c>
      <c r="X495" s="64">
        <v>1182.8699999999999</v>
      </c>
      <c r="Y495" s="64">
        <v>1243.08</v>
      </c>
    </row>
    <row r="496" spans="1:25" x14ac:dyDescent="0.25">
      <c r="A496" s="113">
        <v>14</v>
      </c>
      <c r="B496" s="64">
        <v>1139.3800000000001</v>
      </c>
      <c r="C496" s="64">
        <v>1156.03</v>
      </c>
      <c r="D496" s="64">
        <v>1173.6199999999999</v>
      </c>
      <c r="E496" s="64">
        <v>1215.08</v>
      </c>
      <c r="F496" s="64">
        <v>1190.4100000000001</v>
      </c>
      <c r="G496" s="64">
        <v>1200.56</v>
      </c>
      <c r="H496" s="64">
        <v>1263.3900000000001</v>
      </c>
      <c r="I496" s="64">
        <v>1386.18</v>
      </c>
      <c r="J496" s="64">
        <v>1384.48</v>
      </c>
      <c r="K496" s="64">
        <v>1384.5</v>
      </c>
      <c r="L496" s="64">
        <v>1361.61</v>
      </c>
      <c r="M496" s="64">
        <v>1382.4</v>
      </c>
      <c r="N496" s="64">
        <v>1352.76</v>
      </c>
      <c r="O496" s="64">
        <v>1383.7</v>
      </c>
      <c r="P496" s="64">
        <v>1383.69</v>
      </c>
      <c r="Q496" s="64">
        <v>1381.11</v>
      </c>
      <c r="R496" s="64">
        <v>1357.94</v>
      </c>
      <c r="S496" s="64">
        <v>1402.74</v>
      </c>
      <c r="T496" s="64">
        <v>1387.14</v>
      </c>
      <c r="U496" s="64">
        <v>1397.13</v>
      </c>
      <c r="V496" s="64">
        <v>1257.74</v>
      </c>
      <c r="W496" s="64">
        <v>1237.56</v>
      </c>
      <c r="X496" s="64">
        <v>1269.3399999999999</v>
      </c>
      <c r="Y496" s="64">
        <v>1170.7</v>
      </c>
    </row>
    <row r="497" spans="1:25" x14ac:dyDescent="0.25">
      <c r="A497" s="113">
        <v>15</v>
      </c>
      <c r="B497" s="64">
        <v>1173.69</v>
      </c>
      <c r="C497" s="64">
        <v>1162.46</v>
      </c>
      <c r="D497" s="64">
        <v>1196.43</v>
      </c>
      <c r="E497" s="64">
        <v>1234.33</v>
      </c>
      <c r="F497" s="64">
        <v>1231.26</v>
      </c>
      <c r="G497" s="64">
        <v>1250.06</v>
      </c>
      <c r="H497" s="64">
        <v>1273.1400000000001</v>
      </c>
      <c r="I497" s="64">
        <v>1321.85</v>
      </c>
      <c r="J497" s="64">
        <v>1320.93</v>
      </c>
      <c r="K497" s="64">
        <v>1354.03</v>
      </c>
      <c r="L497" s="64">
        <v>1343.83</v>
      </c>
      <c r="M497" s="64">
        <v>1303.25</v>
      </c>
      <c r="N497" s="64">
        <v>1343.45</v>
      </c>
      <c r="O497" s="64">
        <v>1383.15</v>
      </c>
      <c r="P497" s="64">
        <v>1384.63</v>
      </c>
      <c r="Q497" s="64">
        <v>1357.79</v>
      </c>
      <c r="R497" s="64">
        <v>1355.95</v>
      </c>
      <c r="S497" s="64">
        <v>1386.75</v>
      </c>
      <c r="T497" s="64">
        <v>1344.64</v>
      </c>
      <c r="U497" s="64">
        <v>1354.22</v>
      </c>
      <c r="V497" s="64">
        <v>1303.55</v>
      </c>
      <c r="W497" s="64">
        <v>1258.82</v>
      </c>
      <c r="X497" s="64">
        <v>1240.71</v>
      </c>
      <c r="Y497" s="64">
        <v>1213.8</v>
      </c>
    </row>
    <row r="498" spans="1:25" x14ac:dyDescent="0.25">
      <c r="A498" s="113">
        <v>16</v>
      </c>
      <c r="B498" s="64">
        <v>1170.22</v>
      </c>
      <c r="C498" s="64">
        <v>1160.9100000000001</v>
      </c>
      <c r="D498" s="64">
        <v>1163.96</v>
      </c>
      <c r="E498" s="64">
        <v>1187.23</v>
      </c>
      <c r="F498" s="64">
        <v>1241.48</v>
      </c>
      <c r="G498" s="64">
        <v>1384.53</v>
      </c>
      <c r="H498" s="64">
        <v>1330.51</v>
      </c>
      <c r="I498" s="64">
        <v>1434.13</v>
      </c>
      <c r="J498" s="64">
        <v>1432.98</v>
      </c>
      <c r="K498" s="64">
        <v>1436.96</v>
      </c>
      <c r="L498" s="64">
        <v>1427.69</v>
      </c>
      <c r="M498" s="64">
        <v>1439.63</v>
      </c>
      <c r="N498" s="64">
        <v>1449.22</v>
      </c>
      <c r="O498" s="64">
        <v>1449.51</v>
      </c>
      <c r="P498" s="64">
        <v>1497.13</v>
      </c>
      <c r="Q498" s="64">
        <v>1489.85</v>
      </c>
      <c r="R498" s="64">
        <v>1540.92</v>
      </c>
      <c r="S498" s="64">
        <v>1517.25</v>
      </c>
      <c r="T498" s="64">
        <v>1407.09</v>
      </c>
      <c r="U498" s="64">
        <v>1267.96</v>
      </c>
      <c r="V498" s="64">
        <v>1219.43</v>
      </c>
      <c r="W498" s="64">
        <v>1212.46</v>
      </c>
      <c r="X498" s="64">
        <v>1184.81</v>
      </c>
      <c r="Y498" s="64">
        <v>1157.9000000000001</v>
      </c>
    </row>
    <row r="499" spans="1:25" x14ac:dyDescent="0.25">
      <c r="A499" s="113">
        <v>17</v>
      </c>
      <c r="B499" s="64">
        <v>1174.21</v>
      </c>
      <c r="C499" s="64">
        <v>1172.6099999999999</v>
      </c>
      <c r="D499" s="64">
        <v>1188.67</v>
      </c>
      <c r="E499" s="64">
        <v>1206.48</v>
      </c>
      <c r="F499" s="64">
        <v>1231.83</v>
      </c>
      <c r="G499" s="64">
        <v>1381.62</v>
      </c>
      <c r="H499" s="64">
        <v>1320.8</v>
      </c>
      <c r="I499" s="64">
        <v>1396.76</v>
      </c>
      <c r="J499" s="64">
        <v>1426.37</v>
      </c>
      <c r="K499" s="64">
        <v>1432.96</v>
      </c>
      <c r="L499" s="64">
        <v>1427.2</v>
      </c>
      <c r="M499" s="64">
        <v>1443.99</v>
      </c>
      <c r="N499" s="64">
        <v>1436.26</v>
      </c>
      <c r="O499" s="64">
        <v>1424.38</v>
      </c>
      <c r="P499" s="64">
        <v>1486.52</v>
      </c>
      <c r="Q499" s="64">
        <v>1483.81</v>
      </c>
      <c r="R499" s="64">
        <v>1520.13</v>
      </c>
      <c r="S499" s="64">
        <v>1485.05</v>
      </c>
      <c r="T499" s="64">
        <v>1370.44</v>
      </c>
      <c r="U499" s="64">
        <v>1268.75</v>
      </c>
      <c r="V499" s="64">
        <v>1239.8</v>
      </c>
      <c r="W499" s="64">
        <v>1221.8699999999999</v>
      </c>
      <c r="X499" s="64">
        <v>1199.04</v>
      </c>
      <c r="Y499" s="64">
        <v>1183.93</v>
      </c>
    </row>
    <row r="500" spans="1:25" x14ac:dyDescent="0.25">
      <c r="A500" s="113">
        <v>18</v>
      </c>
      <c r="B500" s="64">
        <v>1198.46</v>
      </c>
      <c r="C500" s="64">
        <v>1193.81</v>
      </c>
      <c r="D500" s="64">
        <v>1215.94</v>
      </c>
      <c r="E500" s="64">
        <v>1208.21</v>
      </c>
      <c r="F500" s="64">
        <v>1202.32</v>
      </c>
      <c r="G500" s="64">
        <v>1196.9100000000001</v>
      </c>
      <c r="H500" s="64">
        <v>1269.8499999999999</v>
      </c>
      <c r="I500" s="64">
        <v>1466.87</v>
      </c>
      <c r="J500" s="64">
        <v>1479.67</v>
      </c>
      <c r="K500" s="64">
        <v>1488.87</v>
      </c>
      <c r="L500" s="64">
        <v>1488.22</v>
      </c>
      <c r="M500" s="64">
        <v>1496.33</v>
      </c>
      <c r="N500" s="64">
        <v>1499.86</v>
      </c>
      <c r="O500" s="64">
        <v>1518.24</v>
      </c>
      <c r="P500" s="64">
        <v>1534.6</v>
      </c>
      <c r="Q500" s="64">
        <v>1550.87</v>
      </c>
      <c r="R500" s="64">
        <v>1588.77</v>
      </c>
      <c r="S500" s="64">
        <v>1651.24</v>
      </c>
      <c r="T500" s="64">
        <v>1560.82</v>
      </c>
      <c r="U500" s="64">
        <v>1470.77</v>
      </c>
      <c r="V500" s="64">
        <v>1270.1400000000001</v>
      </c>
      <c r="W500" s="64">
        <v>1237.46</v>
      </c>
      <c r="X500" s="64">
        <v>1197.92</v>
      </c>
      <c r="Y500" s="64">
        <v>1120.04</v>
      </c>
    </row>
    <row r="501" spans="1:25" x14ac:dyDescent="0.25">
      <c r="A501" s="113">
        <v>19</v>
      </c>
      <c r="B501" s="64">
        <v>1325.32</v>
      </c>
      <c r="C501" s="64">
        <v>1331.1</v>
      </c>
      <c r="D501" s="64">
        <v>1316.3</v>
      </c>
      <c r="E501" s="64">
        <v>1308.51</v>
      </c>
      <c r="F501" s="64">
        <v>1300.47</v>
      </c>
      <c r="G501" s="64">
        <v>1311.87</v>
      </c>
      <c r="H501" s="64">
        <v>1343.89</v>
      </c>
      <c r="I501" s="64">
        <v>1428.07</v>
      </c>
      <c r="J501" s="64">
        <v>1443.14</v>
      </c>
      <c r="K501" s="64">
        <v>1477.49</v>
      </c>
      <c r="L501" s="64">
        <v>1483.58</v>
      </c>
      <c r="M501" s="64">
        <v>1487.13</v>
      </c>
      <c r="N501" s="64">
        <v>1496.45</v>
      </c>
      <c r="O501" s="64">
        <v>1515.19</v>
      </c>
      <c r="P501" s="64">
        <v>1531.45</v>
      </c>
      <c r="Q501" s="64">
        <v>1514.03</v>
      </c>
      <c r="R501" s="64">
        <v>1547.2</v>
      </c>
      <c r="S501" s="64">
        <v>1586.65</v>
      </c>
      <c r="T501" s="64">
        <v>1560.68</v>
      </c>
      <c r="U501" s="64">
        <v>1529.37</v>
      </c>
      <c r="V501" s="64">
        <v>1488.23</v>
      </c>
      <c r="W501" s="64">
        <v>1423.32</v>
      </c>
      <c r="X501" s="64">
        <v>1352.08</v>
      </c>
      <c r="Y501" s="64">
        <v>1332.89</v>
      </c>
    </row>
    <row r="502" spans="1:25" x14ac:dyDescent="0.25">
      <c r="A502" s="113">
        <v>20</v>
      </c>
      <c r="B502" s="64">
        <v>1360.63</v>
      </c>
      <c r="C502" s="64">
        <v>1366.32</v>
      </c>
      <c r="D502" s="64">
        <v>1355.03</v>
      </c>
      <c r="E502" s="64">
        <v>1341.28</v>
      </c>
      <c r="F502" s="64">
        <v>1435.28</v>
      </c>
      <c r="G502" s="64">
        <v>1560.04</v>
      </c>
      <c r="H502" s="64">
        <v>1589.32</v>
      </c>
      <c r="I502" s="64">
        <v>1604.91</v>
      </c>
      <c r="J502" s="64">
        <v>1605.39</v>
      </c>
      <c r="K502" s="64">
        <v>1605.22</v>
      </c>
      <c r="L502" s="64">
        <v>1604.47</v>
      </c>
      <c r="M502" s="64">
        <v>1604.24</v>
      </c>
      <c r="N502" s="64">
        <v>1603.94</v>
      </c>
      <c r="O502" s="64">
        <v>1615.11</v>
      </c>
      <c r="P502" s="64">
        <v>1636.59</v>
      </c>
      <c r="Q502" s="64">
        <v>1641.66</v>
      </c>
      <c r="R502" s="64">
        <v>1618.25</v>
      </c>
      <c r="S502" s="64">
        <v>1604.15</v>
      </c>
      <c r="T502" s="64">
        <v>1557.51</v>
      </c>
      <c r="U502" s="64">
        <v>1548.16</v>
      </c>
      <c r="V502" s="64">
        <v>1479.55</v>
      </c>
      <c r="W502" s="64">
        <v>1460.67</v>
      </c>
      <c r="X502" s="64">
        <v>1366.29</v>
      </c>
      <c r="Y502" s="64">
        <v>1325.53</v>
      </c>
    </row>
    <row r="503" spans="1:25" x14ac:dyDescent="0.25">
      <c r="A503" s="113">
        <v>21</v>
      </c>
      <c r="B503" s="64">
        <v>1307.9000000000001</v>
      </c>
      <c r="C503" s="64">
        <v>1310.26</v>
      </c>
      <c r="D503" s="64">
        <v>1331.68</v>
      </c>
      <c r="E503" s="64">
        <v>1314.66</v>
      </c>
      <c r="F503" s="64">
        <v>1408.29</v>
      </c>
      <c r="G503" s="64">
        <v>1538.14</v>
      </c>
      <c r="H503" s="64">
        <v>1565.21</v>
      </c>
      <c r="I503" s="64">
        <v>1595.2</v>
      </c>
      <c r="J503" s="64">
        <v>1594.68</v>
      </c>
      <c r="K503" s="64">
        <v>1594.29</v>
      </c>
      <c r="L503" s="64">
        <v>1593.38</v>
      </c>
      <c r="M503" s="64">
        <v>1593.71</v>
      </c>
      <c r="N503" s="64">
        <v>1594.01</v>
      </c>
      <c r="O503" s="64">
        <v>1609.99</v>
      </c>
      <c r="P503" s="64">
        <v>1636.74</v>
      </c>
      <c r="Q503" s="64">
        <v>1633.2</v>
      </c>
      <c r="R503" s="64">
        <v>1610.22</v>
      </c>
      <c r="S503" s="64">
        <v>1594.23</v>
      </c>
      <c r="T503" s="64">
        <v>1573.84</v>
      </c>
      <c r="U503" s="64">
        <v>1564.74</v>
      </c>
      <c r="V503" s="64">
        <v>1446.47</v>
      </c>
      <c r="W503" s="64">
        <v>1435.18</v>
      </c>
      <c r="X503" s="64">
        <v>1405.54</v>
      </c>
      <c r="Y503" s="64">
        <v>1308.3599999999999</v>
      </c>
    </row>
    <row r="504" spans="1:25" x14ac:dyDescent="0.25">
      <c r="A504" s="113">
        <v>22</v>
      </c>
      <c r="B504" s="64">
        <v>1317.9</v>
      </c>
      <c r="C504" s="64">
        <v>1315.77</v>
      </c>
      <c r="D504" s="64">
        <v>1358.28</v>
      </c>
      <c r="E504" s="64">
        <v>1432.04</v>
      </c>
      <c r="F504" s="64">
        <v>1479.55</v>
      </c>
      <c r="G504" s="64">
        <v>1573.43</v>
      </c>
      <c r="H504" s="64">
        <v>1613.94</v>
      </c>
      <c r="I504" s="64">
        <v>1617.96</v>
      </c>
      <c r="J504" s="64">
        <v>1617.96</v>
      </c>
      <c r="K504" s="64">
        <v>1576.79</v>
      </c>
      <c r="L504" s="64">
        <v>1569.89</v>
      </c>
      <c r="M504" s="64">
        <v>1577.97</v>
      </c>
      <c r="N504" s="64">
        <v>1581.38</v>
      </c>
      <c r="O504" s="64">
        <v>1597.27</v>
      </c>
      <c r="P504" s="64">
        <v>1605.47</v>
      </c>
      <c r="Q504" s="64">
        <v>1604.99</v>
      </c>
      <c r="R504" s="64">
        <v>1592.52</v>
      </c>
      <c r="S504" s="64">
        <v>1579.9</v>
      </c>
      <c r="T504" s="64">
        <v>1596.56</v>
      </c>
      <c r="U504" s="64">
        <v>1549.24</v>
      </c>
      <c r="V504" s="64">
        <v>1478.72</v>
      </c>
      <c r="W504" s="64">
        <v>1465.19</v>
      </c>
      <c r="X504" s="64">
        <v>1420.07</v>
      </c>
      <c r="Y504" s="64">
        <v>1350.21</v>
      </c>
    </row>
    <row r="505" spans="1:25" x14ac:dyDescent="0.25">
      <c r="A505" s="113">
        <v>23</v>
      </c>
      <c r="B505" s="64">
        <v>1338.83</v>
      </c>
      <c r="C505" s="64">
        <v>1336.64</v>
      </c>
      <c r="D505" s="64">
        <v>1371.11</v>
      </c>
      <c r="E505" s="64">
        <v>1442.37</v>
      </c>
      <c r="F505" s="64">
        <v>1464.93</v>
      </c>
      <c r="G505" s="64">
        <v>1537.99</v>
      </c>
      <c r="H505" s="64">
        <v>1571.32</v>
      </c>
      <c r="I505" s="64">
        <v>1607.05</v>
      </c>
      <c r="J505" s="64">
        <v>1603.07</v>
      </c>
      <c r="K505" s="64">
        <v>1561.35</v>
      </c>
      <c r="L505" s="64">
        <v>1553.76</v>
      </c>
      <c r="M505" s="64">
        <v>1565.73</v>
      </c>
      <c r="N505" s="64">
        <v>1568.02</v>
      </c>
      <c r="O505" s="64">
        <v>1575.79</v>
      </c>
      <c r="P505" s="64">
        <v>1582.56</v>
      </c>
      <c r="Q505" s="64">
        <v>1574.9</v>
      </c>
      <c r="R505" s="64">
        <v>1566.57</v>
      </c>
      <c r="S505" s="64">
        <v>1536.48</v>
      </c>
      <c r="T505" s="64">
        <v>1552.65</v>
      </c>
      <c r="U505" s="64">
        <v>1537.92</v>
      </c>
      <c r="V505" s="64">
        <v>1491.33</v>
      </c>
      <c r="W505" s="64">
        <v>1474.86</v>
      </c>
      <c r="X505" s="64">
        <v>1435.06</v>
      </c>
      <c r="Y505" s="64">
        <v>1359.46</v>
      </c>
    </row>
    <row r="506" spans="1:25" x14ac:dyDescent="0.25">
      <c r="A506" s="113">
        <v>24</v>
      </c>
      <c r="B506" s="64">
        <v>1406.53</v>
      </c>
      <c r="C506" s="64">
        <v>1384.6</v>
      </c>
      <c r="D506" s="64">
        <v>1436.51</v>
      </c>
      <c r="E506" s="64">
        <v>1525.14</v>
      </c>
      <c r="F506" s="64">
        <v>1537.94</v>
      </c>
      <c r="G506" s="64">
        <v>1676.45</v>
      </c>
      <c r="H506" s="64">
        <v>1706.14</v>
      </c>
      <c r="I506" s="64">
        <v>1742.29</v>
      </c>
      <c r="J506" s="64">
        <v>1764.83</v>
      </c>
      <c r="K506" s="64">
        <v>1763.74</v>
      </c>
      <c r="L506" s="64">
        <v>1756.73</v>
      </c>
      <c r="M506" s="64">
        <v>1791.3</v>
      </c>
      <c r="N506" s="64">
        <v>1811.93</v>
      </c>
      <c r="O506" s="64">
        <v>1865.91</v>
      </c>
      <c r="P506" s="64">
        <v>1805.37</v>
      </c>
      <c r="Q506" s="64">
        <v>1792.07</v>
      </c>
      <c r="R506" s="64">
        <v>1775.94</v>
      </c>
      <c r="S506" s="64">
        <v>1764.79</v>
      </c>
      <c r="T506" s="64">
        <v>1716.21</v>
      </c>
      <c r="U506" s="64">
        <v>1731.43</v>
      </c>
      <c r="V506" s="64">
        <v>1682.46</v>
      </c>
      <c r="W506" s="64">
        <v>1661.39</v>
      </c>
      <c r="X506" s="64">
        <v>1579.13</v>
      </c>
      <c r="Y506" s="64">
        <v>1505.81</v>
      </c>
    </row>
    <row r="507" spans="1:25" x14ac:dyDescent="0.25">
      <c r="A507" s="113">
        <v>25</v>
      </c>
      <c r="B507" s="64">
        <v>1437.14</v>
      </c>
      <c r="C507" s="64">
        <v>1437.99</v>
      </c>
      <c r="D507" s="64">
        <v>1437.28</v>
      </c>
      <c r="E507" s="64">
        <v>1467.95</v>
      </c>
      <c r="F507" s="64">
        <v>1468.88</v>
      </c>
      <c r="G507" s="64">
        <v>1590.24</v>
      </c>
      <c r="H507" s="64">
        <v>1634.12</v>
      </c>
      <c r="I507" s="64">
        <v>1757.39</v>
      </c>
      <c r="J507" s="64">
        <v>1740.24</v>
      </c>
      <c r="K507" s="64">
        <v>1729.48</v>
      </c>
      <c r="L507" s="64">
        <v>1720.4</v>
      </c>
      <c r="M507" s="64">
        <v>1725.5</v>
      </c>
      <c r="N507" s="64">
        <v>1722.74</v>
      </c>
      <c r="O507" s="64">
        <v>1734.58</v>
      </c>
      <c r="P507" s="64">
        <v>1727.68</v>
      </c>
      <c r="Q507" s="64">
        <v>1715.12</v>
      </c>
      <c r="R507" s="64">
        <v>1711.2</v>
      </c>
      <c r="S507" s="64">
        <v>1746.25</v>
      </c>
      <c r="T507" s="64">
        <v>1732.54</v>
      </c>
      <c r="U507" s="64">
        <v>1762.12</v>
      </c>
      <c r="V507" s="64">
        <v>1650.07</v>
      </c>
      <c r="W507" s="64">
        <v>1662.83</v>
      </c>
      <c r="X507" s="64">
        <v>1571.94</v>
      </c>
      <c r="Y507" s="64">
        <v>1543.43</v>
      </c>
    </row>
    <row r="508" spans="1:25" x14ac:dyDescent="0.25">
      <c r="A508" s="113">
        <v>26</v>
      </c>
      <c r="B508" s="64">
        <v>1396.26</v>
      </c>
      <c r="C508" s="64">
        <v>1393.39</v>
      </c>
      <c r="D508" s="64">
        <v>1393.86</v>
      </c>
      <c r="E508" s="64">
        <v>1423.91</v>
      </c>
      <c r="F508" s="64">
        <v>1402.43</v>
      </c>
      <c r="G508" s="64">
        <v>1526.71</v>
      </c>
      <c r="H508" s="64">
        <v>1598.85</v>
      </c>
      <c r="I508" s="64">
        <v>1615.71</v>
      </c>
      <c r="J508" s="64">
        <v>1634.56</v>
      </c>
      <c r="K508" s="64">
        <v>1634.7</v>
      </c>
      <c r="L508" s="64">
        <v>1635.04</v>
      </c>
      <c r="M508" s="64">
        <v>1712.19</v>
      </c>
      <c r="N508" s="64">
        <v>1708.32</v>
      </c>
      <c r="O508" s="64">
        <v>1741.22</v>
      </c>
      <c r="P508" s="64">
        <v>1746.1</v>
      </c>
      <c r="Q508" s="64">
        <v>1733.32</v>
      </c>
      <c r="R508" s="64">
        <v>1720.85</v>
      </c>
      <c r="S508" s="64">
        <v>1734.94</v>
      </c>
      <c r="T508" s="64">
        <v>1636.28</v>
      </c>
      <c r="U508" s="64">
        <v>1658.62</v>
      </c>
      <c r="V508" s="64">
        <v>1581.44</v>
      </c>
      <c r="W508" s="64">
        <v>1545.52</v>
      </c>
      <c r="X508" s="64">
        <v>1465.37</v>
      </c>
      <c r="Y508" s="64">
        <v>1426.07</v>
      </c>
    </row>
    <row r="509" spans="1:25" x14ac:dyDescent="0.25">
      <c r="A509" s="113">
        <v>27</v>
      </c>
      <c r="B509" s="64">
        <v>1256.47</v>
      </c>
      <c r="C509" s="64">
        <v>1258.9100000000001</v>
      </c>
      <c r="D509" s="64">
        <v>1291.7</v>
      </c>
      <c r="E509" s="64">
        <v>1307.73</v>
      </c>
      <c r="F509" s="64">
        <v>1298.5999999999999</v>
      </c>
      <c r="G509" s="64">
        <v>1330.06</v>
      </c>
      <c r="H509" s="64">
        <v>1433.09</v>
      </c>
      <c r="I509" s="64">
        <v>1540.92</v>
      </c>
      <c r="J509" s="64">
        <v>1555.68</v>
      </c>
      <c r="K509" s="64">
        <v>1566.21</v>
      </c>
      <c r="L509" s="64">
        <v>1529.04</v>
      </c>
      <c r="M509" s="64">
        <v>1544.17</v>
      </c>
      <c r="N509" s="64">
        <v>1568.96</v>
      </c>
      <c r="O509" s="64">
        <v>1592.9</v>
      </c>
      <c r="P509" s="64">
        <v>1599.97</v>
      </c>
      <c r="Q509" s="64">
        <v>1590.64</v>
      </c>
      <c r="R509" s="64">
        <v>1534.4</v>
      </c>
      <c r="S509" s="64">
        <v>1521.46</v>
      </c>
      <c r="T509" s="64">
        <v>1491.76</v>
      </c>
      <c r="U509" s="64">
        <v>1521.14</v>
      </c>
      <c r="V509" s="64">
        <v>1405.06</v>
      </c>
      <c r="W509" s="64">
        <v>1335.89</v>
      </c>
      <c r="X509" s="64">
        <v>1307.25</v>
      </c>
      <c r="Y509" s="64">
        <v>1282.29</v>
      </c>
    </row>
    <row r="510" spans="1:25" x14ac:dyDescent="0.25">
      <c r="A510" s="113">
        <v>28</v>
      </c>
      <c r="B510" s="64">
        <v>1318.94</v>
      </c>
      <c r="C510" s="64">
        <v>1316.09</v>
      </c>
      <c r="D510" s="64">
        <v>1329.27</v>
      </c>
      <c r="E510" s="64">
        <v>1354.88</v>
      </c>
      <c r="F510" s="64">
        <v>1344.34</v>
      </c>
      <c r="G510" s="64">
        <v>1488.98</v>
      </c>
      <c r="H510" s="64">
        <v>1542.87</v>
      </c>
      <c r="I510" s="64">
        <v>1553.2</v>
      </c>
      <c r="J510" s="64">
        <v>1647.7</v>
      </c>
      <c r="K510" s="64">
        <v>1645.99</v>
      </c>
      <c r="L510" s="64">
        <v>1610.64</v>
      </c>
      <c r="M510" s="64">
        <v>1666.14</v>
      </c>
      <c r="N510" s="64">
        <v>1672.05</v>
      </c>
      <c r="O510" s="64">
        <v>1684.05</v>
      </c>
      <c r="P510" s="64">
        <v>1683.09</v>
      </c>
      <c r="Q510" s="64">
        <v>1668.18</v>
      </c>
      <c r="R510" s="64">
        <v>1655.5</v>
      </c>
      <c r="S510" s="64">
        <v>1593.79</v>
      </c>
      <c r="T510" s="64">
        <v>1540.54</v>
      </c>
      <c r="U510" s="64">
        <v>1552.36</v>
      </c>
      <c r="V510" s="64">
        <v>1454.56</v>
      </c>
      <c r="W510" s="64">
        <v>1389.15</v>
      </c>
      <c r="X510" s="64">
        <v>1338.96</v>
      </c>
      <c r="Y510" s="64">
        <v>1321.81</v>
      </c>
    </row>
    <row r="511" spans="1:25" x14ac:dyDescent="0.25">
      <c r="A511" s="113">
        <v>29</v>
      </c>
      <c r="B511" s="64">
        <v>1253.76</v>
      </c>
      <c r="C511" s="64">
        <v>1258.99</v>
      </c>
      <c r="D511" s="64">
        <v>1288.77</v>
      </c>
      <c r="E511" s="64">
        <v>1300.05</v>
      </c>
      <c r="F511" s="64">
        <v>1322.56</v>
      </c>
      <c r="G511" s="64">
        <v>1460.05</v>
      </c>
      <c r="H511" s="64">
        <v>1552.08</v>
      </c>
      <c r="I511" s="64">
        <v>1579.27</v>
      </c>
      <c r="J511" s="64">
        <v>1639.81</v>
      </c>
      <c r="K511" s="64">
        <v>1635.98</v>
      </c>
      <c r="L511" s="64">
        <v>1584.58</v>
      </c>
      <c r="M511" s="64">
        <v>1636.88</v>
      </c>
      <c r="N511" s="64">
        <v>1618.61</v>
      </c>
      <c r="O511" s="64">
        <v>1643.24</v>
      </c>
      <c r="P511" s="64">
        <v>1643.03</v>
      </c>
      <c r="Q511" s="64">
        <v>1632.42</v>
      </c>
      <c r="R511" s="64">
        <v>1618.21</v>
      </c>
      <c r="S511" s="64">
        <v>1590.12</v>
      </c>
      <c r="T511" s="64">
        <v>1542.36</v>
      </c>
      <c r="U511" s="64">
        <v>1427.38</v>
      </c>
      <c r="V511" s="64">
        <v>1338.57</v>
      </c>
      <c r="W511" s="64">
        <v>1320.75</v>
      </c>
      <c r="X511" s="64">
        <v>1288.23</v>
      </c>
      <c r="Y511" s="64">
        <v>1260.67</v>
      </c>
    </row>
    <row r="512" spans="1:25" x14ac:dyDescent="0.25">
      <c r="A512" s="113">
        <v>30</v>
      </c>
      <c r="B512" s="64">
        <v>1248.97</v>
      </c>
      <c r="C512" s="64">
        <v>1248.55</v>
      </c>
      <c r="D512" s="64">
        <v>1277.71</v>
      </c>
      <c r="E512" s="64">
        <v>1297.5899999999999</v>
      </c>
      <c r="F512" s="64">
        <v>1325.41</v>
      </c>
      <c r="G512" s="64">
        <v>1424.17</v>
      </c>
      <c r="H512" s="64">
        <v>1563.71</v>
      </c>
      <c r="I512" s="64">
        <v>1612.36</v>
      </c>
      <c r="J512" s="64">
        <v>1663.76</v>
      </c>
      <c r="K512" s="64">
        <v>1606.17</v>
      </c>
      <c r="L512" s="64">
        <v>1588.68</v>
      </c>
      <c r="M512" s="64">
        <v>1619.77</v>
      </c>
      <c r="N512" s="64">
        <v>1601.23</v>
      </c>
      <c r="O512" s="64">
        <v>1647.32</v>
      </c>
      <c r="P512" s="64">
        <v>1652.53</v>
      </c>
      <c r="Q512" s="64">
        <v>1639.08</v>
      </c>
      <c r="R512" s="64">
        <v>1639.68</v>
      </c>
      <c r="S512" s="64">
        <v>1594.01</v>
      </c>
      <c r="T512" s="64">
        <v>1541.06</v>
      </c>
      <c r="U512" s="64">
        <v>1440.11</v>
      </c>
      <c r="V512" s="64">
        <v>1312.68</v>
      </c>
      <c r="W512" s="64">
        <v>1294.0999999999999</v>
      </c>
      <c r="X512" s="64">
        <v>1261.1099999999999</v>
      </c>
      <c r="Y512" s="64">
        <v>1248.18</v>
      </c>
    </row>
    <row r="513" spans="1:25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1998.88</v>
      </c>
      <c r="C517" s="64">
        <v>1985.8</v>
      </c>
      <c r="D517" s="64">
        <v>1952.66</v>
      </c>
      <c r="E517" s="64">
        <v>1934.22</v>
      </c>
      <c r="F517" s="64">
        <v>1993.07</v>
      </c>
      <c r="G517" s="64">
        <v>2064.5300000000002</v>
      </c>
      <c r="H517" s="64">
        <v>2132.85</v>
      </c>
      <c r="I517" s="64">
        <v>2210.5300000000002</v>
      </c>
      <c r="J517" s="64">
        <v>2271.67</v>
      </c>
      <c r="K517" s="64">
        <v>2309.25</v>
      </c>
      <c r="L517" s="64">
        <v>2224.5</v>
      </c>
      <c r="M517" s="64">
        <v>2231.65</v>
      </c>
      <c r="N517" s="64">
        <v>2215.4299999999998</v>
      </c>
      <c r="O517" s="64">
        <v>2203.6799999999998</v>
      </c>
      <c r="P517" s="64">
        <v>2291.71</v>
      </c>
      <c r="Q517" s="64">
        <v>2274.8200000000002</v>
      </c>
      <c r="R517" s="64">
        <v>2204.2199999999998</v>
      </c>
      <c r="S517" s="64">
        <v>2214.94</v>
      </c>
      <c r="T517" s="64">
        <v>2171.5100000000002</v>
      </c>
      <c r="U517" s="64">
        <v>1991.5</v>
      </c>
      <c r="V517" s="64">
        <v>2025.81</v>
      </c>
      <c r="W517" s="64">
        <v>2088.06</v>
      </c>
      <c r="X517" s="64">
        <v>2061.08</v>
      </c>
      <c r="Y517" s="64">
        <v>1995.24</v>
      </c>
    </row>
    <row r="518" spans="1:25" x14ac:dyDescent="0.25">
      <c r="A518" s="113">
        <v>2</v>
      </c>
      <c r="B518" s="64">
        <v>1971.54</v>
      </c>
      <c r="C518" s="64">
        <v>2067.84</v>
      </c>
      <c r="D518" s="64">
        <v>1946.42</v>
      </c>
      <c r="E518" s="64">
        <v>1924.32</v>
      </c>
      <c r="F518" s="64">
        <v>1979.37</v>
      </c>
      <c r="G518" s="64">
        <v>2047.25</v>
      </c>
      <c r="H518" s="64">
        <v>2136.0700000000002</v>
      </c>
      <c r="I518" s="64">
        <v>2211.09</v>
      </c>
      <c r="J518" s="64">
        <v>2264.2399999999998</v>
      </c>
      <c r="K518" s="64">
        <v>2296.41</v>
      </c>
      <c r="L518" s="64">
        <v>2223.37</v>
      </c>
      <c r="M518" s="64">
        <v>2224.0300000000002</v>
      </c>
      <c r="N518" s="64">
        <v>2251.98</v>
      </c>
      <c r="O518" s="64">
        <v>2208.88</v>
      </c>
      <c r="P518" s="64">
        <v>2273.4899999999998</v>
      </c>
      <c r="Q518" s="64">
        <v>2252.79</v>
      </c>
      <c r="R518" s="64">
        <v>2225.56</v>
      </c>
      <c r="S518" s="64">
        <v>2231.81</v>
      </c>
      <c r="T518" s="64">
        <v>2089.35</v>
      </c>
      <c r="U518" s="64">
        <v>2012.21</v>
      </c>
      <c r="V518" s="64">
        <v>2045.8</v>
      </c>
      <c r="W518" s="64">
        <v>2096.61</v>
      </c>
      <c r="X518" s="64">
        <v>2036.97</v>
      </c>
      <c r="Y518" s="64">
        <v>2016.53</v>
      </c>
    </row>
    <row r="519" spans="1:25" x14ac:dyDescent="0.25">
      <c r="A519" s="113">
        <v>3</v>
      </c>
      <c r="B519" s="64">
        <v>2007.15</v>
      </c>
      <c r="C519" s="64">
        <v>1992.38</v>
      </c>
      <c r="D519" s="64">
        <v>1953.66</v>
      </c>
      <c r="E519" s="64">
        <v>1942.61</v>
      </c>
      <c r="F519" s="64">
        <v>1995.26</v>
      </c>
      <c r="G519" s="64">
        <v>2052.6999999999998</v>
      </c>
      <c r="H519" s="64">
        <v>2180.31</v>
      </c>
      <c r="I519" s="64">
        <v>2271.6</v>
      </c>
      <c r="J519" s="64">
        <v>2313.56</v>
      </c>
      <c r="K519" s="64">
        <v>2336.8000000000002</v>
      </c>
      <c r="L519" s="64">
        <v>2304.83</v>
      </c>
      <c r="M519" s="64">
        <v>2302.69</v>
      </c>
      <c r="N519" s="64">
        <v>2341.46</v>
      </c>
      <c r="O519" s="64">
        <v>2365.85</v>
      </c>
      <c r="P519" s="64">
        <v>2365.69</v>
      </c>
      <c r="Q519" s="64">
        <v>2361.42</v>
      </c>
      <c r="R519" s="64">
        <v>2340.35</v>
      </c>
      <c r="S519" s="64">
        <v>2319.17</v>
      </c>
      <c r="T519" s="64">
        <v>2256.25</v>
      </c>
      <c r="U519" s="64">
        <v>2101.6999999999998</v>
      </c>
      <c r="V519" s="64">
        <v>2038.96</v>
      </c>
      <c r="W519" s="64">
        <v>2149.96</v>
      </c>
      <c r="X519" s="64">
        <v>2088.1999999999998</v>
      </c>
      <c r="Y519" s="64">
        <v>1991.81</v>
      </c>
    </row>
    <row r="520" spans="1:25" x14ac:dyDescent="0.25">
      <c r="A520" s="113">
        <v>4</v>
      </c>
      <c r="B520" s="64">
        <v>2019.33</v>
      </c>
      <c r="C520" s="64">
        <v>2011.92</v>
      </c>
      <c r="D520" s="64">
        <v>1936.72</v>
      </c>
      <c r="E520" s="64">
        <v>1852.13</v>
      </c>
      <c r="F520" s="64">
        <v>1960.23</v>
      </c>
      <c r="G520" s="64">
        <v>2005.17</v>
      </c>
      <c r="H520" s="64">
        <v>2040.1</v>
      </c>
      <c r="I520" s="64">
        <v>2110.94</v>
      </c>
      <c r="J520" s="64">
        <v>2146.81</v>
      </c>
      <c r="K520" s="64">
        <v>2158.7399999999998</v>
      </c>
      <c r="L520" s="64">
        <v>2143.66</v>
      </c>
      <c r="M520" s="64">
        <v>2148.08</v>
      </c>
      <c r="N520" s="64">
        <v>2184.75</v>
      </c>
      <c r="O520" s="64">
        <v>2198.81</v>
      </c>
      <c r="P520" s="64">
        <v>2218.87</v>
      </c>
      <c r="Q520" s="64">
        <v>2222.64</v>
      </c>
      <c r="R520" s="64">
        <v>2203.77</v>
      </c>
      <c r="S520" s="64">
        <v>2185.33</v>
      </c>
      <c r="T520" s="64">
        <v>2104.04</v>
      </c>
      <c r="U520" s="64">
        <v>1992.77</v>
      </c>
      <c r="V520" s="64">
        <v>2049.98</v>
      </c>
      <c r="W520" s="64">
        <v>2135.9899999999998</v>
      </c>
      <c r="X520" s="64">
        <v>2024.12</v>
      </c>
      <c r="Y520" s="64">
        <v>2015.14</v>
      </c>
    </row>
    <row r="521" spans="1:25" x14ac:dyDescent="0.25">
      <c r="A521" s="113">
        <v>5</v>
      </c>
      <c r="B521" s="64">
        <v>2028.32</v>
      </c>
      <c r="C521" s="64">
        <v>2021.85</v>
      </c>
      <c r="D521" s="64">
        <v>2023.78</v>
      </c>
      <c r="E521" s="64">
        <v>2024.73</v>
      </c>
      <c r="F521" s="64">
        <v>2030.14</v>
      </c>
      <c r="G521" s="64">
        <v>2019.15</v>
      </c>
      <c r="H521" s="64">
        <v>2032.52</v>
      </c>
      <c r="I521" s="64">
        <v>2084.09</v>
      </c>
      <c r="J521" s="64">
        <v>2056.2800000000002</v>
      </c>
      <c r="K521" s="64">
        <v>2057.23</v>
      </c>
      <c r="L521" s="64">
        <v>2051.79</v>
      </c>
      <c r="M521" s="64">
        <v>2049.77</v>
      </c>
      <c r="N521" s="64">
        <v>2062.21</v>
      </c>
      <c r="O521" s="64">
        <v>2108.19</v>
      </c>
      <c r="P521" s="64">
        <v>2070.77</v>
      </c>
      <c r="Q521" s="64">
        <v>2177.5100000000002</v>
      </c>
      <c r="R521" s="64">
        <v>2085.81</v>
      </c>
      <c r="S521" s="64">
        <v>2161.09</v>
      </c>
      <c r="T521" s="64">
        <v>2078.38</v>
      </c>
      <c r="U521" s="64">
        <v>2119.3000000000002</v>
      </c>
      <c r="V521" s="64">
        <v>2073.4899999999998</v>
      </c>
      <c r="W521" s="64">
        <v>2061.88</v>
      </c>
      <c r="X521" s="64">
        <v>2051.2399999999998</v>
      </c>
      <c r="Y521" s="64">
        <v>2023.21</v>
      </c>
    </row>
    <row r="522" spans="1:25" x14ac:dyDescent="0.25">
      <c r="A522" s="113">
        <v>6</v>
      </c>
      <c r="B522" s="64">
        <v>2013.42</v>
      </c>
      <c r="C522" s="64">
        <v>2009.75</v>
      </c>
      <c r="D522" s="64">
        <v>2017.54</v>
      </c>
      <c r="E522" s="64">
        <v>2020.27</v>
      </c>
      <c r="F522" s="64">
        <v>2013.66</v>
      </c>
      <c r="G522" s="64">
        <v>2006.28</v>
      </c>
      <c r="H522" s="64">
        <v>2015.01</v>
      </c>
      <c r="I522" s="64">
        <v>2048.4499999999998</v>
      </c>
      <c r="J522" s="64">
        <v>2030.07</v>
      </c>
      <c r="K522" s="64">
        <v>2029.81</v>
      </c>
      <c r="L522" s="64">
        <v>2027.5</v>
      </c>
      <c r="M522" s="64">
        <v>2020.84</v>
      </c>
      <c r="N522" s="64">
        <v>2022.45</v>
      </c>
      <c r="O522" s="64">
        <v>2028.89</v>
      </c>
      <c r="P522" s="64">
        <v>2048.65</v>
      </c>
      <c r="Q522" s="64">
        <v>2036.18</v>
      </c>
      <c r="R522" s="64">
        <v>2027.1</v>
      </c>
      <c r="S522" s="64">
        <v>2056.9899999999998</v>
      </c>
      <c r="T522" s="64">
        <v>2047.58</v>
      </c>
      <c r="U522" s="64">
        <v>2083.11</v>
      </c>
      <c r="V522" s="64">
        <v>2041.54</v>
      </c>
      <c r="W522" s="64">
        <v>2028.47</v>
      </c>
      <c r="X522" s="64">
        <v>2016.89</v>
      </c>
      <c r="Y522" s="64">
        <v>2010.65</v>
      </c>
    </row>
    <row r="523" spans="1:25" x14ac:dyDescent="0.25">
      <c r="A523" s="113">
        <v>7</v>
      </c>
      <c r="B523" s="64">
        <v>1882.68</v>
      </c>
      <c r="C523" s="64">
        <v>1883.99</v>
      </c>
      <c r="D523" s="64">
        <v>1892.83</v>
      </c>
      <c r="E523" s="64">
        <v>1925.95</v>
      </c>
      <c r="F523" s="64">
        <v>1931.89</v>
      </c>
      <c r="G523" s="64">
        <v>1879</v>
      </c>
      <c r="H523" s="64">
        <v>1878.99</v>
      </c>
      <c r="I523" s="64">
        <v>1879.24</v>
      </c>
      <c r="J523" s="64">
        <v>1698.66</v>
      </c>
      <c r="K523" s="64">
        <v>1704.64</v>
      </c>
      <c r="L523" s="64">
        <v>1703.51</v>
      </c>
      <c r="M523" s="64">
        <v>1880.52</v>
      </c>
      <c r="N523" s="64">
        <v>1880.89</v>
      </c>
      <c r="O523" s="64">
        <v>1888.96</v>
      </c>
      <c r="P523" s="64">
        <v>1907.43</v>
      </c>
      <c r="Q523" s="64">
        <v>1891.17</v>
      </c>
      <c r="R523" s="64">
        <v>1881.71</v>
      </c>
      <c r="S523" s="64">
        <v>1978.23</v>
      </c>
      <c r="T523" s="64">
        <v>1899.81</v>
      </c>
      <c r="U523" s="64">
        <v>1981.33</v>
      </c>
      <c r="V523" s="64">
        <v>1916.79</v>
      </c>
      <c r="W523" s="64">
        <v>1888.11</v>
      </c>
      <c r="X523" s="64">
        <v>1881.26</v>
      </c>
      <c r="Y523" s="64">
        <v>1928.98</v>
      </c>
    </row>
    <row r="524" spans="1:25" x14ac:dyDescent="0.25">
      <c r="A524" s="113">
        <v>8</v>
      </c>
      <c r="B524" s="64">
        <v>1957.81</v>
      </c>
      <c r="C524" s="64">
        <v>1968.75</v>
      </c>
      <c r="D524" s="64">
        <v>2028.74</v>
      </c>
      <c r="E524" s="64">
        <v>2058.37</v>
      </c>
      <c r="F524" s="64">
        <v>2037.92</v>
      </c>
      <c r="G524" s="64">
        <v>2066.52</v>
      </c>
      <c r="H524" s="64">
        <v>2087.84</v>
      </c>
      <c r="I524" s="64">
        <v>2154.3000000000002</v>
      </c>
      <c r="J524" s="64">
        <v>2128.3200000000002</v>
      </c>
      <c r="K524" s="64">
        <v>2079.86</v>
      </c>
      <c r="L524" s="64">
        <v>2078.29</v>
      </c>
      <c r="M524" s="64">
        <v>2095.0100000000002</v>
      </c>
      <c r="N524" s="64">
        <v>2139.65</v>
      </c>
      <c r="O524" s="64">
        <v>2104.2399999999998</v>
      </c>
      <c r="P524" s="64">
        <v>2193.09</v>
      </c>
      <c r="Q524" s="64">
        <v>2156.7600000000002</v>
      </c>
      <c r="R524" s="64">
        <v>2066.31</v>
      </c>
      <c r="S524" s="64">
        <v>2198.2800000000002</v>
      </c>
      <c r="T524" s="64">
        <v>2081.0700000000002</v>
      </c>
      <c r="U524" s="64">
        <v>2106.7199999999998</v>
      </c>
      <c r="V524" s="64">
        <v>2066.4</v>
      </c>
      <c r="W524" s="64">
        <v>2049.7199999999998</v>
      </c>
      <c r="X524" s="64">
        <v>2027.75</v>
      </c>
      <c r="Y524" s="64">
        <v>1989.86</v>
      </c>
    </row>
    <row r="525" spans="1:25" x14ac:dyDescent="0.25">
      <c r="A525" s="113">
        <v>9</v>
      </c>
      <c r="B525" s="64">
        <v>1941.37</v>
      </c>
      <c r="C525" s="64">
        <v>2018.58</v>
      </c>
      <c r="D525" s="64">
        <v>2037.18</v>
      </c>
      <c r="E525" s="64">
        <v>2084.5100000000002</v>
      </c>
      <c r="F525" s="64">
        <v>2061.59</v>
      </c>
      <c r="G525" s="64">
        <v>2085.23</v>
      </c>
      <c r="H525" s="64">
        <v>2084.89</v>
      </c>
      <c r="I525" s="64">
        <v>2082.92</v>
      </c>
      <c r="J525" s="64">
        <v>2082.4299999999998</v>
      </c>
      <c r="K525" s="64">
        <v>2079.63</v>
      </c>
      <c r="L525" s="64">
        <v>2081.04</v>
      </c>
      <c r="M525" s="64">
        <v>2079.64</v>
      </c>
      <c r="N525" s="64">
        <v>2081.04</v>
      </c>
      <c r="O525" s="64">
        <v>2079.02</v>
      </c>
      <c r="P525" s="64">
        <v>2113.85</v>
      </c>
      <c r="Q525" s="64">
        <v>2107.73</v>
      </c>
      <c r="R525" s="64">
        <v>2101.52</v>
      </c>
      <c r="S525" s="64">
        <v>2228.6</v>
      </c>
      <c r="T525" s="64">
        <v>2117.4899999999998</v>
      </c>
      <c r="U525" s="64">
        <v>2156.31</v>
      </c>
      <c r="V525" s="64">
        <v>2134.5700000000002</v>
      </c>
      <c r="W525" s="64">
        <v>2085.5300000000002</v>
      </c>
      <c r="X525" s="64">
        <v>2055.42</v>
      </c>
      <c r="Y525" s="64">
        <v>1937.52</v>
      </c>
    </row>
    <row r="526" spans="1:25" x14ac:dyDescent="0.25">
      <c r="A526" s="113">
        <v>10</v>
      </c>
      <c r="B526" s="64">
        <v>1940.32</v>
      </c>
      <c r="C526" s="64">
        <v>1946.15</v>
      </c>
      <c r="D526" s="64">
        <v>2029.74</v>
      </c>
      <c r="E526" s="64">
        <v>2095.65</v>
      </c>
      <c r="F526" s="64">
        <v>2084.71</v>
      </c>
      <c r="G526" s="64">
        <v>2094.5500000000002</v>
      </c>
      <c r="H526" s="64">
        <v>2136.4</v>
      </c>
      <c r="I526" s="64">
        <v>2169.25</v>
      </c>
      <c r="J526" s="64">
        <v>2206.06</v>
      </c>
      <c r="K526" s="64">
        <v>2183.48</v>
      </c>
      <c r="L526" s="64">
        <v>2172.42</v>
      </c>
      <c r="M526" s="64">
        <v>2222.5700000000002</v>
      </c>
      <c r="N526" s="64">
        <v>2208.69</v>
      </c>
      <c r="O526" s="64">
        <v>2237.44</v>
      </c>
      <c r="P526" s="64">
        <v>2243.2399999999998</v>
      </c>
      <c r="Q526" s="64">
        <v>2241.5</v>
      </c>
      <c r="R526" s="64">
        <v>2230.63</v>
      </c>
      <c r="S526" s="64">
        <v>2276.44</v>
      </c>
      <c r="T526" s="64">
        <v>2201.02</v>
      </c>
      <c r="U526" s="64">
        <v>2233.13</v>
      </c>
      <c r="V526" s="64">
        <v>2190.13</v>
      </c>
      <c r="W526" s="64">
        <v>2122.9</v>
      </c>
      <c r="X526" s="64">
        <v>2096.42</v>
      </c>
      <c r="Y526" s="64">
        <v>2028.2</v>
      </c>
    </row>
    <row r="527" spans="1:25" x14ac:dyDescent="0.25">
      <c r="A527" s="113">
        <v>11</v>
      </c>
      <c r="B527" s="64">
        <v>2056.64</v>
      </c>
      <c r="C527" s="64">
        <v>2038.38</v>
      </c>
      <c r="D527" s="64">
        <v>2052.75</v>
      </c>
      <c r="E527" s="64">
        <v>2059.8000000000002</v>
      </c>
      <c r="F527" s="64">
        <v>2054.23</v>
      </c>
      <c r="G527" s="64">
        <v>2093.7600000000002</v>
      </c>
      <c r="H527" s="64">
        <v>2135.37</v>
      </c>
      <c r="I527" s="64">
        <v>2197.13</v>
      </c>
      <c r="J527" s="64">
        <v>2210.59</v>
      </c>
      <c r="K527" s="64">
        <v>2227.71</v>
      </c>
      <c r="L527" s="64">
        <v>2227.21</v>
      </c>
      <c r="M527" s="64">
        <v>2227.9699999999998</v>
      </c>
      <c r="N527" s="64">
        <v>2229.5300000000002</v>
      </c>
      <c r="O527" s="64">
        <v>2235.84</v>
      </c>
      <c r="P527" s="64">
        <v>2228.27</v>
      </c>
      <c r="Q527" s="64">
        <v>2226.96</v>
      </c>
      <c r="R527" s="64">
        <v>2215.34</v>
      </c>
      <c r="S527" s="64">
        <v>2255.5</v>
      </c>
      <c r="T527" s="64">
        <v>2139.1999999999998</v>
      </c>
      <c r="U527" s="64">
        <v>2179.92</v>
      </c>
      <c r="V527" s="64">
        <v>2147.5</v>
      </c>
      <c r="W527" s="64">
        <v>2090.48</v>
      </c>
      <c r="X527" s="64">
        <v>2066.15</v>
      </c>
      <c r="Y527" s="64">
        <v>1982.31</v>
      </c>
    </row>
    <row r="528" spans="1:25" x14ac:dyDescent="0.25">
      <c r="A528" s="113">
        <v>12</v>
      </c>
      <c r="B528" s="64">
        <v>2065.9699999999998</v>
      </c>
      <c r="C528" s="64">
        <v>2058.14</v>
      </c>
      <c r="D528" s="64">
        <v>2070.02</v>
      </c>
      <c r="E528" s="64">
        <v>2081.36</v>
      </c>
      <c r="F528" s="64">
        <v>2057.41</v>
      </c>
      <c r="G528" s="64">
        <v>2054.2600000000002</v>
      </c>
      <c r="H528" s="64">
        <v>2100.94</v>
      </c>
      <c r="I528" s="64">
        <v>2121.4899999999998</v>
      </c>
      <c r="J528" s="64">
        <v>2168.48</v>
      </c>
      <c r="K528" s="64">
        <v>2197.5700000000002</v>
      </c>
      <c r="L528" s="64">
        <v>2201.85</v>
      </c>
      <c r="M528" s="64">
        <v>2197.25</v>
      </c>
      <c r="N528" s="64">
        <v>2227.71</v>
      </c>
      <c r="O528" s="64">
        <v>2255.12</v>
      </c>
      <c r="P528" s="64">
        <v>2282.15</v>
      </c>
      <c r="Q528" s="64">
        <v>2282.66</v>
      </c>
      <c r="R528" s="64">
        <v>2271.6799999999998</v>
      </c>
      <c r="S528" s="64">
        <v>2320.37</v>
      </c>
      <c r="T528" s="64">
        <v>2255.2199999999998</v>
      </c>
      <c r="U528" s="64">
        <v>2243.9299999999998</v>
      </c>
      <c r="V528" s="64">
        <v>2177.29</v>
      </c>
      <c r="W528" s="64">
        <v>2159.31</v>
      </c>
      <c r="X528" s="64">
        <v>2105.41</v>
      </c>
      <c r="Y528" s="64">
        <v>2073.2399999999998</v>
      </c>
    </row>
    <row r="529" spans="1:25" x14ac:dyDescent="0.25">
      <c r="A529" s="113">
        <v>13</v>
      </c>
      <c r="B529" s="64">
        <v>1946.11</v>
      </c>
      <c r="C529" s="64">
        <v>1941.48</v>
      </c>
      <c r="D529" s="64">
        <v>1969.24</v>
      </c>
      <c r="E529" s="64">
        <v>2018.62</v>
      </c>
      <c r="F529" s="64">
        <v>2011.54</v>
      </c>
      <c r="G529" s="64">
        <v>2068.85</v>
      </c>
      <c r="H529" s="64">
        <v>2134.98</v>
      </c>
      <c r="I529" s="64">
        <v>2132.9299999999998</v>
      </c>
      <c r="J529" s="64">
        <v>2127.04</v>
      </c>
      <c r="K529" s="64">
        <v>2134.25</v>
      </c>
      <c r="L529" s="64">
        <v>2098.9699999999998</v>
      </c>
      <c r="M529" s="64">
        <v>2103.5500000000002</v>
      </c>
      <c r="N529" s="64">
        <v>2118.66</v>
      </c>
      <c r="O529" s="64">
        <v>2141.37</v>
      </c>
      <c r="P529" s="64">
        <v>2143.08</v>
      </c>
      <c r="Q529" s="64">
        <v>2142.21</v>
      </c>
      <c r="R529" s="64">
        <v>2143.08</v>
      </c>
      <c r="S529" s="64">
        <v>2224.36</v>
      </c>
      <c r="T529" s="64">
        <v>2167.89</v>
      </c>
      <c r="U529" s="64">
        <v>2159.8200000000002</v>
      </c>
      <c r="V529" s="64">
        <v>2068.98</v>
      </c>
      <c r="W529" s="64">
        <v>2014.51</v>
      </c>
      <c r="X529" s="64">
        <v>1987.72</v>
      </c>
      <c r="Y529" s="64">
        <v>2047.93</v>
      </c>
    </row>
    <row r="530" spans="1:25" x14ac:dyDescent="0.25">
      <c r="A530" s="113">
        <v>14</v>
      </c>
      <c r="B530" s="64">
        <v>1944.23</v>
      </c>
      <c r="C530" s="64">
        <v>1960.88</v>
      </c>
      <c r="D530" s="64">
        <v>1978.47</v>
      </c>
      <c r="E530" s="64">
        <v>2019.93</v>
      </c>
      <c r="F530" s="64">
        <v>1995.26</v>
      </c>
      <c r="G530" s="64">
        <v>2005.41</v>
      </c>
      <c r="H530" s="64">
        <v>2068.2399999999998</v>
      </c>
      <c r="I530" s="64">
        <v>2191.0300000000002</v>
      </c>
      <c r="J530" s="64">
        <v>2189.33</v>
      </c>
      <c r="K530" s="64">
        <v>2189.35</v>
      </c>
      <c r="L530" s="64">
        <v>2166.46</v>
      </c>
      <c r="M530" s="64">
        <v>2187.25</v>
      </c>
      <c r="N530" s="64">
        <v>2157.61</v>
      </c>
      <c r="O530" s="64">
        <v>2188.5500000000002</v>
      </c>
      <c r="P530" s="64">
        <v>2188.54</v>
      </c>
      <c r="Q530" s="64">
        <v>2185.96</v>
      </c>
      <c r="R530" s="64">
        <v>2162.79</v>
      </c>
      <c r="S530" s="64">
        <v>2207.59</v>
      </c>
      <c r="T530" s="64">
        <v>2191.9899999999998</v>
      </c>
      <c r="U530" s="64">
        <v>2201.98</v>
      </c>
      <c r="V530" s="64">
        <v>2062.59</v>
      </c>
      <c r="W530" s="64">
        <v>2042.41</v>
      </c>
      <c r="X530" s="64">
        <v>2074.19</v>
      </c>
      <c r="Y530" s="64">
        <v>1975.55</v>
      </c>
    </row>
    <row r="531" spans="1:25" x14ac:dyDescent="0.25">
      <c r="A531" s="113">
        <v>15</v>
      </c>
      <c r="B531" s="64">
        <v>1978.54</v>
      </c>
      <c r="C531" s="64">
        <v>1967.31</v>
      </c>
      <c r="D531" s="64">
        <v>2001.28</v>
      </c>
      <c r="E531" s="64">
        <v>2039.18</v>
      </c>
      <c r="F531" s="64">
        <v>2036.11</v>
      </c>
      <c r="G531" s="64">
        <v>2054.91</v>
      </c>
      <c r="H531" s="64">
        <v>2077.9899999999998</v>
      </c>
      <c r="I531" s="64">
        <v>2126.6999999999998</v>
      </c>
      <c r="J531" s="64">
        <v>2125.7800000000002</v>
      </c>
      <c r="K531" s="64">
        <v>2158.88</v>
      </c>
      <c r="L531" s="64">
        <v>2148.6799999999998</v>
      </c>
      <c r="M531" s="64">
        <v>2108.1</v>
      </c>
      <c r="N531" s="64">
        <v>2148.3000000000002</v>
      </c>
      <c r="O531" s="64">
        <v>2188</v>
      </c>
      <c r="P531" s="64">
        <v>2189.48</v>
      </c>
      <c r="Q531" s="64">
        <v>2162.64</v>
      </c>
      <c r="R531" s="64">
        <v>2160.8000000000002</v>
      </c>
      <c r="S531" s="64">
        <v>2191.6</v>
      </c>
      <c r="T531" s="64">
        <v>2149.4899999999998</v>
      </c>
      <c r="U531" s="64">
        <v>2159.0700000000002</v>
      </c>
      <c r="V531" s="64">
        <v>2108.4</v>
      </c>
      <c r="W531" s="64">
        <v>2063.67</v>
      </c>
      <c r="X531" s="64">
        <v>2045.56</v>
      </c>
      <c r="Y531" s="64">
        <v>2018.65</v>
      </c>
    </row>
    <row r="532" spans="1:25" x14ac:dyDescent="0.25">
      <c r="A532" s="113">
        <v>16</v>
      </c>
      <c r="B532" s="64">
        <v>1975.07</v>
      </c>
      <c r="C532" s="64">
        <v>1965.76</v>
      </c>
      <c r="D532" s="64">
        <v>1968.81</v>
      </c>
      <c r="E532" s="64">
        <v>1992.08</v>
      </c>
      <c r="F532" s="64">
        <v>2046.33</v>
      </c>
      <c r="G532" s="64">
        <v>2189.38</v>
      </c>
      <c r="H532" s="64">
        <v>2135.36</v>
      </c>
      <c r="I532" s="64">
        <v>2238.98</v>
      </c>
      <c r="J532" s="64">
        <v>2237.83</v>
      </c>
      <c r="K532" s="64">
        <v>2241.81</v>
      </c>
      <c r="L532" s="64">
        <v>2232.54</v>
      </c>
      <c r="M532" s="64">
        <v>2244.48</v>
      </c>
      <c r="N532" s="64">
        <v>2254.0700000000002</v>
      </c>
      <c r="O532" s="64">
        <v>2254.36</v>
      </c>
      <c r="P532" s="64">
        <v>2301.98</v>
      </c>
      <c r="Q532" s="64">
        <v>2294.6999999999998</v>
      </c>
      <c r="R532" s="64">
        <v>2345.77</v>
      </c>
      <c r="S532" s="64">
        <v>2322.1</v>
      </c>
      <c r="T532" s="64">
        <v>2211.94</v>
      </c>
      <c r="U532" s="64">
        <v>2072.81</v>
      </c>
      <c r="V532" s="64">
        <v>2024.28</v>
      </c>
      <c r="W532" s="64">
        <v>2017.31</v>
      </c>
      <c r="X532" s="64">
        <v>1989.66</v>
      </c>
      <c r="Y532" s="64">
        <v>1962.75</v>
      </c>
    </row>
    <row r="533" spans="1:25" x14ac:dyDescent="0.25">
      <c r="A533" s="113">
        <v>17</v>
      </c>
      <c r="B533" s="64">
        <v>1979.06</v>
      </c>
      <c r="C533" s="64">
        <v>1977.46</v>
      </c>
      <c r="D533" s="64">
        <v>1993.52</v>
      </c>
      <c r="E533" s="64">
        <v>2011.33</v>
      </c>
      <c r="F533" s="64">
        <v>2036.68</v>
      </c>
      <c r="G533" s="64">
        <v>2186.4699999999998</v>
      </c>
      <c r="H533" s="64">
        <v>2125.65</v>
      </c>
      <c r="I533" s="64">
        <v>2201.61</v>
      </c>
      <c r="J533" s="64">
        <v>2231.2199999999998</v>
      </c>
      <c r="K533" s="64">
        <v>2237.81</v>
      </c>
      <c r="L533" s="64">
        <v>2232.0500000000002</v>
      </c>
      <c r="M533" s="64">
        <v>2248.84</v>
      </c>
      <c r="N533" s="64">
        <v>2241.11</v>
      </c>
      <c r="O533" s="64">
        <v>2229.23</v>
      </c>
      <c r="P533" s="64">
        <v>2291.37</v>
      </c>
      <c r="Q533" s="64">
        <v>2288.66</v>
      </c>
      <c r="R533" s="64">
        <v>2324.98</v>
      </c>
      <c r="S533" s="64">
        <v>2289.9</v>
      </c>
      <c r="T533" s="64">
        <v>2175.29</v>
      </c>
      <c r="U533" s="64">
        <v>2073.6</v>
      </c>
      <c r="V533" s="64">
        <v>2044.65</v>
      </c>
      <c r="W533" s="64">
        <v>2026.72</v>
      </c>
      <c r="X533" s="64">
        <v>2003.89</v>
      </c>
      <c r="Y533" s="64">
        <v>1988.78</v>
      </c>
    </row>
    <row r="534" spans="1:25" x14ac:dyDescent="0.25">
      <c r="A534" s="113">
        <v>18</v>
      </c>
      <c r="B534" s="64">
        <v>2003.31</v>
      </c>
      <c r="C534" s="64">
        <v>1998.66</v>
      </c>
      <c r="D534" s="64">
        <v>2020.79</v>
      </c>
      <c r="E534" s="64">
        <v>2013.06</v>
      </c>
      <c r="F534" s="64">
        <v>2007.17</v>
      </c>
      <c r="G534" s="64">
        <v>2001.76</v>
      </c>
      <c r="H534" s="64">
        <v>2074.6999999999998</v>
      </c>
      <c r="I534" s="64">
        <v>2271.7199999999998</v>
      </c>
      <c r="J534" s="64">
        <v>2284.52</v>
      </c>
      <c r="K534" s="64">
        <v>2293.7199999999998</v>
      </c>
      <c r="L534" s="64">
        <v>2293.0700000000002</v>
      </c>
      <c r="M534" s="64">
        <v>2301.1799999999998</v>
      </c>
      <c r="N534" s="64">
        <v>2304.71</v>
      </c>
      <c r="O534" s="64">
        <v>2323.09</v>
      </c>
      <c r="P534" s="64">
        <v>2339.4499999999998</v>
      </c>
      <c r="Q534" s="64">
        <v>2355.7199999999998</v>
      </c>
      <c r="R534" s="64">
        <v>2393.62</v>
      </c>
      <c r="S534" s="64">
        <v>2456.09</v>
      </c>
      <c r="T534" s="64">
        <v>2365.67</v>
      </c>
      <c r="U534" s="64">
        <v>2275.62</v>
      </c>
      <c r="V534" s="64">
        <v>2074.9899999999998</v>
      </c>
      <c r="W534" s="64">
        <v>2042.31</v>
      </c>
      <c r="X534" s="64">
        <v>2002.77</v>
      </c>
      <c r="Y534" s="64">
        <v>1924.89</v>
      </c>
    </row>
    <row r="535" spans="1:25" x14ac:dyDescent="0.25">
      <c r="A535" s="113">
        <v>19</v>
      </c>
      <c r="B535" s="64">
        <v>2130.17</v>
      </c>
      <c r="C535" s="64">
        <v>2135.9499999999998</v>
      </c>
      <c r="D535" s="64">
        <v>2121.15</v>
      </c>
      <c r="E535" s="64">
        <v>2113.36</v>
      </c>
      <c r="F535" s="64">
        <v>2105.3200000000002</v>
      </c>
      <c r="G535" s="64">
        <v>2116.7199999999998</v>
      </c>
      <c r="H535" s="64">
        <v>2148.7399999999998</v>
      </c>
      <c r="I535" s="64">
        <v>2232.92</v>
      </c>
      <c r="J535" s="64">
        <v>2247.9899999999998</v>
      </c>
      <c r="K535" s="64">
        <v>2282.34</v>
      </c>
      <c r="L535" s="64">
        <v>2288.4299999999998</v>
      </c>
      <c r="M535" s="64">
        <v>2291.98</v>
      </c>
      <c r="N535" s="64">
        <v>2301.3000000000002</v>
      </c>
      <c r="O535" s="64">
        <v>2320.04</v>
      </c>
      <c r="P535" s="64">
        <v>2336.3000000000002</v>
      </c>
      <c r="Q535" s="64">
        <v>2318.88</v>
      </c>
      <c r="R535" s="64">
        <v>2352.0500000000002</v>
      </c>
      <c r="S535" s="64">
        <v>2391.5</v>
      </c>
      <c r="T535" s="64">
        <v>2365.5300000000002</v>
      </c>
      <c r="U535" s="64">
        <v>2334.2199999999998</v>
      </c>
      <c r="V535" s="64">
        <v>2293.08</v>
      </c>
      <c r="W535" s="64">
        <v>2228.17</v>
      </c>
      <c r="X535" s="64">
        <v>2156.9299999999998</v>
      </c>
      <c r="Y535" s="64">
        <v>2137.7399999999998</v>
      </c>
    </row>
    <row r="536" spans="1:25" x14ac:dyDescent="0.25">
      <c r="A536" s="113">
        <v>20</v>
      </c>
      <c r="B536" s="64">
        <v>2165.48</v>
      </c>
      <c r="C536" s="64">
        <v>2171.17</v>
      </c>
      <c r="D536" s="64">
        <v>2159.88</v>
      </c>
      <c r="E536" s="64">
        <v>2146.13</v>
      </c>
      <c r="F536" s="64">
        <v>2240.13</v>
      </c>
      <c r="G536" s="64">
        <v>2364.89</v>
      </c>
      <c r="H536" s="64">
        <v>2394.17</v>
      </c>
      <c r="I536" s="64">
        <v>2409.7600000000002</v>
      </c>
      <c r="J536" s="64">
        <v>2410.2399999999998</v>
      </c>
      <c r="K536" s="64">
        <v>2410.0700000000002</v>
      </c>
      <c r="L536" s="64">
        <v>2409.3200000000002</v>
      </c>
      <c r="M536" s="64">
        <v>2409.09</v>
      </c>
      <c r="N536" s="64">
        <v>2408.79</v>
      </c>
      <c r="O536" s="64">
        <v>2419.96</v>
      </c>
      <c r="P536" s="64">
        <v>2441.44</v>
      </c>
      <c r="Q536" s="64">
        <v>2446.5100000000002</v>
      </c>
      <c r="R536" s="64">
        <v>2423.1</v>
      </c>
      <c r="S536" s="64">
        <v>2409</v>
      </c>
      <c r="T536" s="64">
        <v>2362.36</v>
      </c>
      <c r="U536" s="64">
        <v>2353.0100000000002</v>
      </c>
      <c r="V536" s="64">
        <v>2284.4</v>
      </c>
      <c r="W536" s="64">
        <v>2265.52</v>
      </c>
      <c r="X536" s="64">
        <v>2171.14</v>
      </c>
      <c r="Y536" s="64">
        <v>2130.38</v>
      </c>
    </row>
    <row r="537" spans="1:25" x14ac:dyDescent="0.25">
      <c r="A537" s="113">
        <v>21</v>
      </c>
      <c r="B537" s="64">
        <v>2112.75</v>
      </c>
      <c r="C537" s="64">
        <v>2115.11</v>
      </c>
      <c r="D537" s="64">
        <v>2136.5300000000002</v>
      </c>
      <c r="E537" s="64">
        <v>2119.5100000000002</v>
      </c>
      <c r="F537" s="64">
        <v>2213.14</v>
      </c>
      <c r="G537" s="64">
        <v>2342.9899999999998</v>
      </c>
      <c r="H537" s="64">
        <v>2370.06</v>
      </c>
      <c r="I537" s="64">
        <v>2400.0500000000002</v>
      </c>
      <c r="J537" s="64">
        <v>2399.5300000000002</v>
      </c>
      <c r="K537" s="64">
        <v>2399.14</v>
      </c>
      <c r="L537" s="64">
        <v>2398.23</v>
      </c>
      <c r="M537" s="64">
        <v>2398.56</v>
      </c>
      <c r="N537" s="64">
        <v>2398.86</v>
      </c>
      <c r="O537" s="64">
        <v>2414.84</v>
      </c>
      <c r="P537" s="64">
        <v>2441.59</v>
      </c>
      <c r="Q537" s="64">
        <v>2438.0500000000002</v>
      </c>
      <c r="R537" s="64">
        <v>2415.0700000000002</v>
      </c>
      <c r="S537" s="64">
        <v>2399.08</v>
      </c>
      <c r="T537" s="64">
        <v>2378.69</v>
      </c>
      <c r="U537" s="64">
        <v>2369.59</v>
      </c>
      <c r="V537" s="64">
        <v>2251.3200000000002</v>
      </c>
      <c r="W537" s="64">
        <v>2240.0300000000002</v>
      </c>
      <c r="X537" s="64">
        <v>2210.39</v>
      </c>
      <c r="Y537" s="64">
        <v>2113.21</v>
      </c>
    </row>
    <row r="538" spans="1:25" x14ac:dyDescent="0.25">
      <c r="A538" s="113">
        <v>22</v>
      </c>
      <c r="B538" s="64">
        <v>2122.75</v>
      </c>
      <c r="C538" s="64">
        <v>2120.62</v>
      </c>
      <c r="D538" s="64">
        <v>2163.13</v>
      </c>
      <c r="E538" s="64">
        <v>2236.89</v>
      </c>
      <c r="F538" s="64">
        <v>2284.4</v>
      </c>
      <c r="G538" s="64">
        <v>2378.2800000000002</v>
      </c>
      <c r="H538" s="64">
        <v>2418.79</v>
      </c>
      <c r="I538" s="64">
        <v>2422.81</v>
      </c>
      <c r="J538" s="64">
        <v>2422.81</v>
      </c>
      <c r="K538" s="64">
        <v>2381.64</v>
      </c>
      <c r="L538" s="64">
        <v>2374.7399999999998</v>
      </c>
      <c r="M538" s="64">
        <v>2382.8200000000002</v>
      </c>
      <c r="N538" s="64">
        <v>2386.23</v>
      </c>
      <c r="O538" s="64">
        <v>2402.12</v>
      </c>
      <c r="P538" s="64">
        <v>2410.3200000000002</v>
      </c>
      <c r="Q538" s="64">
        <v>2409.84</v>
      </c>
      <c r="R538" s="64">
        <v>2397.37</v>
      </c>
      <c r="S538" s="64">
        <v>2384.75</v>
      </c>
      <c r="T538" s="64">
        <v>2401.41</v>
      </c>
      <c r="U538" s="64">
        <v>2354.09</v>
      </c>
      <c r="V538" s="64">
        <v>2283.5700000000002</v>
      </c>
      <c r="W538" s="64">
        <v>2270.04</v>
      </c>
      <c r="X538" s="64">
        <v>2224.92</v>
      </c>
      <c r="Y538" s="64">
        <v>2155.06</v>
      </c>
    </row>
    <row r="539" spans="1:25" x14ac:dyDescent="0.25">
      <c r="A539" s="113">
        <v>23</v>
      </c>
      <c r="B539" s="64">
        <v>2143.6799999999998</v>
      </c>
      <c r="C539" s="64">
        <v>2141.4899999999998</v>
      </c>
      <c r="D539" s="64">
        <v>2175.96</v>
      </c>
      <c r="E539" s="64">
        <v>2247.2199999999998</v>
      </c>
      <c r="F539" s="64">
        <v>2269.7800000000002</v>
      </c>
      <c r="G539" s="64">
        <v>2342.84</v>
      </c>
      <c r="H539" s="64">
        <v>2376.17</v>
      </c>
      <c r="I539" s="64">
        <v>2411.9</v>
      </c>
      <c r="J539" s="64">
        <v>2407.92</v>
      </c>
      <c r="K539" s="64">
        <v>2366.1999999999998</v>
      </c>
      <c r="L539" s="64">
        <v>2358.61</v>
      </c>
      <c r="M539" s="64">
        <v>2370.58</v>
      </c>
      <c r="N539" s="64">
        <v>2372.87</v>
      </c>
      <c r="O539" s="64">
        <v>2380.64</v>
      </c>
      <c r="P539" s="64">
        <v>2387.41</v>
      </c>
      <c r="Q539" s="64">
        <v>2379.75</v>
      </c>
      <c r="R539" s="64">
        <v>2371.42</v>
      </c>
      <c r="S539" s="64">
        <v>2341.33</v>
      </c>
      <c r="T539" s="64">
        <v>2357.5</v>
      </c>
      <c r="U539" s="64">
        <v>2342.77</v>
      </c>
      <c r="V539" s="64">
        <v>2296.1799999999998</v>
      </c>
      <c r="W539" s="64">
        <v>2279.71</v>
      </c>
      <c r="X539" s="64">
        <v>2239.91</v>
      </c>
      <c r="Y539" s="64">
        <v>2164.31</v>
      </c>
    </row>
    <row r="540" spans="1:25" x14ac:dyDescent="0.25">
      <c r="A540" s="113">
        <v>24</v>
      </c>
      <c r="B540" s="64">
        <v>2211.38</v>
      </c>
      <c r="C540" s="64">
        <v>2189.4499999999998</v>
      </c>
      <c r="D540" s="64">
        <v>2241.36</v>
      </c>
      <c r="E540" s="64">
        <v>2329.9899999999998</v>
      </c>
      <c r="F540" s="64">
        <v>2342.79</v>
      </c>
      <c r="G540" s="64">
        <v>2481.3000000000002</v>
      </c>
      <c r="H540" s="64">
        <v>2510.9899999999998</v>
      </c>
      <c r="I540" s="64">
        <v>2547.14</v>
      </c>
      <c r="J540" s="64">
        <v>2569.6799999999998</v>
      </c>
      <c r="K540" s="64">
        <v>2568.59</v>
      </c>
      <c r="L540" s="64">
        <v>2561.58</v>
      </c>
      <c r="M540" s="64">
        <v>2596.15</v>
      </c>
      <c r="N540" s="64">
        <v>2616.7800000000002</v>
      </c>
      <c r="O540" s="64">
        <v>2670.76</v>
      </c>
      <c r="P540" s="64">
        <v>2610.2199999999998</v>
      </c>
      <c r="Q540" s="64">
        <v>2596.92</v>
      </c>
      <c r="R540" s="64">
        <v>2580.79</v>
      </c>
      <c r="S540" s="64">
        <v>2569.64</v>
      </c>
      <c r="T540" s="64">
        <v>2521.06</v>
      </c>
      <c r="U540" s="64">
        <v>2536.2800000000002</v>
      </c>
      <c r="V540" s="64">
        <v>2487.31</v>
      </c>
      <c r="W540" s="64">
        <v>2466.2399999999998</v>
      </c>
      <c r="X540" s="64">
        <v>2383.98</v>
      </c>
      <c r="Y540" s="64">
        <v>2310.66</v>
      </c>
    </row>
    <row r="541" spans="1:25" x14ac:dyDescent="0.25">
      <c r="A541" s="113">
        <v>25</v>
      </c>
      <c r="B541" s="64">
        <v>2241.9899999999998</v>
      </c>
      <c r="C541" s="64">
        <v>2242.84</v>
      </c>
      <c r="D541" s="64">
        <v>2242.13</v>
      </c>
      <c r="E541" s="64">
        <v>2272.8000000000002</v>
      </c>
      <c r="F541" s="64">
        <v>2273.73</v>
      </c>
      <c r="G541" s="64">
        <v>2395.09</v>
      </c>
      <c r="H541" s="64">
        <v>2438.9699999999998</v>
      </c>
      <c r="I541" s="64">
        <v>2562.2399999999998</v>
      </c>
      <c r="J541" s="64">
        <v>2545.09</v>
      </c>
      <c r="K541" s="64">
        <v>2534.33</v>
      </c>
      <c r="L541" s="64">
        <v>2525.25</v>
      </c>
      <c r="M541" s="64">
        <v>2530.35</v>
      </c>
      <c r="N541" s="64">
        <v>2527.59</v>
      </c>
      <c r="O541" s="64">
        <v>2539.4299999999998</v>
      </c>
      <c r="P541" s="64">
        <v>2532.5300000000002</v>
      </c>
      <c r="Q541" s="64">
        <v>2519.9699999999998</v>
      </c>
      <c r="R541" s="64">
        <v>2516.0500000000002</v>
      </c>
      <c r="S541" s="64">
        <v>2551.1</v>
      </c>
      <c r="T541" s="64">
        <v>2537.39</v>
      </c>
      <c r="U541" s="64">
        <v>2566.9699999999998</v>
      </c>
      <c r="V541" s="64">
        <v>2454.92</v>
      </c>
      <c r="W541" s="64">
        <v>2467.6799999999998</v>
      </c>
      <c r="X541" s="64">
        <v>2376.79</v>
      </c>
      <c r="Y541" s="64">
        <v>2348.2800000000002</v>
      </c>
    </row>
    <row r="542" spans="1:25" x14ac:dyDescent="0.25">
      <c r="A542" s="113">
        <v>26</v>
      </c>
      <c r="B542" s="64">
        <v>2201.11</v>
      </c>
      <c r="C542" s="64">
        <v>2198.2399999999998</v>
      </c>
      <c r="D542" s="64">
        <v>2198.71</v>
      </c>
      <c r="E542" s="64">
        <v>2228.7600000000002</v>
      </c>
      <c r="F542" s="64">
        <v>2207.2800000000002</v>
      </c>
      <c r="G542" s="64">
        <v>2331.56</v>
      </c>
      <c r="H542" s="64">
        <v>2403.6999999999998</v>
      </c>
      <c r="I542" s="64">
        <v>2420.56</v>
      </c>
      <c r="J542" s="64">
        <v>2439.41</v>
      </c>
      <c r="K542" s="64">
        <v>2439.5500000000002</v>
      </c>
      <c r="L542" s="64">
        <v>2439.89</v>
      </c>
      <c r="M542" s="64">
        <v>2517.04</v>
      </c>
      <c r="N542" s="64">
        <v>2513.17</v>
      </c>
      <c r="O542" s="64">
        <v>2546.0700000000002</v>
      </c>
      <c r="P542" s="64">
        <v>2550.9499999999998</v>
      </c>
      <c r="Q542" s="64">
        <v>2538.17</v>
      </c>
      <c r="R542" s="64">
        <v>2525.6999999999998</v>
      </c>
      <c r="S542" s="64">
        <v>2539.79</v>
      </c>
      <c r="T542" s="64">
        <v>2441.13</v>
      </c>
      <c r="U542" s="64">
        <v>2463.4699999999998</v>
      </c>
      <c r="V542" s="64">
        <v>2386.29</v>
      </c>
      <c r="W542" s="64">
        <v>2350.37</v>
      </c>
      <c r="X542" s="64">
        <v>2270.2199999999998</v>
      </c>
      <c r="Y542" s="64">
        <v>2230.92</v>
      </c>
    </row>
    <row r="543" spans="1:25" x14ac:dyDescent="0.25">
      <c r="A543" s="113">
        <v>27</v>
      </c>
      <c r="B543" s="64">
        <v>2061.3200000000002</v>
      </c>
      <c r="C543" s="64">
        <v>2063.7600000000002</v>
      </c>
      <c r="D543" s="64">
        <v>2096.5500000000002</v>
      </c>
      <c r="E543" s="64">
        <v>2112.58</v>
      </c>
      <c r="F543" s="64">
        <v>2103.4499999999998</v>
      </c>
      <c r="G543" s="64">
        <v>2134.91</v>
      </c>
      <c r="H543" s="64">
        <v>2237.94</v>
      </c>
      <c r="I543" s="64">
        <v>2345.77</v>
      </c>
      <c r="J543" s="64">
        <v>2360.5300000000002</v>
      </c>
      <c r="K543" s="64">
        <v>2371.06</v>
      </c>
      <c r="L543" s="64">
        <v>2333.89</v>
      </c>
      <c r="M543" s="64">
        <v>2349.02</v>
      </c>
      <c r="N543" s="64">
        <v>2373.81</v>
      </c>
      <c r="O543" s="64">
        <v>2397.75</v>
      </c>
      <c r="P543" s="64">
        <v>2404.8200000000002</v>
      </c>
      <c r="Q543" s="64">
        <v>2395.4899999999998</v>
      </c>
      <c r="R543" s="64">
        <v>2339.25</v>
      </c>
      <c r="S543" s="64">
        <v>2326.31</v>
      </c>
      <c r="T543" s="64">
        <v>2296.61</v>
      </c>
      <c r="U543" s="64">
        <v>2325.9899999999998</v>
      </c>
      <c r="V543" s="64">
        <v>2209.91</v>
      </c>
      <c r="W543" s="64">
        <v>2140.7399999999998</v>
      </c>
      <c r="X543" s="64">
        <v>2112.1</v>
      </c>
      <c r="Y543" s="64">
        <v>2087.14</v>
      </c>
    </row>
    <row r="544" spans="1:25" x14ac:dyDescent="0.25">
      <c r="A544" s="113">
        <v>28</v>
      </c>
      <c r="B544" s="64">
        <v>2123.79</v>
      </c>
      <c r="C544" s="64">
        <v>2120.94</v>
      </c>
      <c r="D544" s="64">
        <v>2134.12</v>
      </c>
      <c r="E544" s="64">
        <v>2159.73</v>
      </c>
      <c r="F544" s="64">
        <v>2149.19</v>
      </c>
      <c r="G544" s="64">
        <v>2293.83</v>
      </c>
      <c r="H544" s="64">
        <v>2347.7199999999998</v>
      </c>
      <c r="I544" s="64">
        <v>2358.0500000000002</v>
      </c>
      <c r="J544" s="64">
        <v>2452.5500000000002</v>
      </c>
      <c r="K544" s="64">
        <v>2450.84</v>
      </c>
      <c r="L544" s="64">
        <v>2415.4899999999998</v>
      </c>
      <c r="M544" s="64">
        <v>2470.9899999999998</v>
      </c>
      <c r="N544" s="64">
        <v>2476.9</v>
      </c>
      <c r="O544" s="64">
        <v>2488.9</v>
      </c>
      <c r="P544" s="64">
        <v>2487.94</v>
      </c>
      <c r="Q544" s="64">
        <v>2473.0300000000002</v>
      </c>
      <c r="R544" s="64">
        <v>2460.35</v>
      </c>
      <c r="S544" s="64">
        <v>2398.64</v>
      </c>
      <c r="T544" s="64">
        <v>2345.39</v>
      </c>
      <c r="U544" s="64">
        <v>2357.21</v>
      </c>
      <c r="V544" s="64">
        <v>2259.41</v>
      </c>
      <c r="W544" s="64">
        <v>2194</v>
      </c>
      <c r="X544" s="64">
        <v>2143.81</v>
      </c>
      <c r="Y544" s="64">
        <v>2126.66</v>
      </c>
    </row>
    <row r="545" spans="1:25" x14ac:dyDescent="0.25">
      <c r="A545" s="113">
        <v>29</v>
      </c>
      <c r="B545" s="64">
        <v>2058.61</v>
      </c>
      <c r="C545" s="64">
        <v>2063.84</v>
      </c>
      <c r="D545" s="64">
        <v>2093.62</v>
      </c>
      <c r="E545" s="64">
        <v>2104.9</v>
      </c>
      <c r="F545" s="64">
        <v>2127.41</v>
      </c>
      <c r="G545" s="64">
        <v>2264.9</v>
      </c>
      <c r="H545" s="64">
        <v>2356.9299999999998</v>
      </c>
      <c r="I545" s="64">
        <v>2384.12</v>
      </c>
      <c r="J545" s="64">
        <v>2444.66</v>
      </c>
      <c r="K545" s="64">
        <v>2440.83</v>
      </c>
      <c r="L545" s="64">
        <v>2389.4299999999998</v>
      </c>
      <c r="M545" s="64">
        <v>2441.73</v>
      </c>
      <c r="N545" s="64">
        <v>2423.46</v>
      </c>
      <c r="O545" s="64">
        <v>2448.09</v>
      </c>
      <c r="P545" s="64">
        <v>2447.88</v>
      </c>
      <c r="Q545" s="64">
        <v>2437.27</v>
      </c>
      <c r="R545" s="64">
        <v>2423.06</v>
      </c>
      <c r="S545" s="64">
        <v>2394.9699999999998</v>
      </c>
      <c r="T545" s="64">
        <v>2347.21</v>
      </c>
      <c r="U545" s="64">
        <v>2232.23</v>
      </c>
      <c r="V545" s="64">
        <v>2143.42</v>
      </c>
      <c r="W545" s="64">
        <v>2125.6</v>
      </c>
      <c r="X545" s="64">
        <v>2093.08</v>
      </c>
      <c r="Y545" s="64">
        <v>2065.52</v>
      </c>
    </row>
    <row r="546" spans="1:25" x14ac:dyDescent="0.25">
      <c r="A546" s="113">
        <v>30</v>
      </c>
      <c r="B546" s="64">
        <v>2053.8200000000002</v>
      </c>
      <c r="C546" s="64">
        <v>2053.4</v>
      </c>
      <c r="D546" s="64">
        <v>2082.56</v>
      </c>
      <c r="E546" s="64">
        <v>2102.44</v>
      </c>
      <c r="F546" s="64">
        <v>2130.2600000000002</v>
      </c>
      <c r="G546" s="64">
        <v>2229.02</v>
      </c>
      <c r="H546" s="64">
        <v>2368.56</v>
      </c>
      <c r="I546" s="64">
        <v>2417.21</v>
      </c>
      <c r="J546" s="64">
        <v>2468.61</v>
      </c>
      <c r="K546" s="64">
        <v>2411.02</v>
      </c>
      <c r="L546" s="64">
        <v>2393.5300000000002</v>
      </c>
      <c r="M546" s="64">
        <v>2424.62</v>
      </c>
      <c r="N546" s="64">
        <v>2406.08</v>
      </c>
      <c r="O546" s="64">
        <v>2452.17</v>
      </c>
      <c r="P546" s="64">
        <v>2457.38</v>
      </c>
      <c r="Q546" s="64">
        <v>2443.9299999999998</v>
      </c>
      <c r="R546" s="64">
        <v>2444.5300000000002</v>
      </c>
      <c r="S546" s="64">
        <v>2398.86</v>
      </c>
      <c r="T546" s="64">
        <v>2345.91</v>
      </c>
      <c r="U546" s="64">
        <v>2244.96</v>
      </c>
      <c r="V546" s="64">
        <v>2117.5300000000002</v>
      </c>
      <c r="W546" s="64">
        <v>2098.9499999999998</v>
      </c>
      <c r="X546" s="64">
        <v>2065.96</v>
      </c>
      <c r="Y546" s="64">
        <v>2053.0300000000002</v>
      </c>
    </row>
    <row r="547" spans="1:25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2979.13</v>
      </c>
      <c r="C551" s="64">
        <v>2966.05</v>
      </c>
      <c r="D551" s="64">
        <v>2932.91</v>
      </c>
      <c r="E551" s="64">
        <v>2914.47</v>
      </c>
      <c r="F551" s="64">
        <v>2973.32</v>
      </c>
      <c r="G551" s="64">
        <v>3044.78</v>
      </c>
      <c r="H551" s="64">
        <v>3113.1</v>
      </c>
      <c r="I551" s="64">
        <v>3190.78</v>
      </c>
      <c r="J551" s="64">
        <v>3251.92</v>
      </c>
      <c r="K551" s="64">
        <v>3289.5</v>
      </c>
      <c r="L551" s="64">
        <v>3204.75</v>
      </c>
      <c r="M551" s="64">
        <v>3211.9</v>
      </c>
      <c r="N551" s="64">
        <v>3195.68</v>
      </c>
      <c r="O551" s="64">
        <v>3183.93</v>
      </c>
      <c r="P551" s="64">
        <v>3271.96</v>
      </c>
      <c r="Q551" s="64">
        <v>3255.07</v>
      </c>
      <c r="R551" s="64">
        <v>3184.47</v>
      </c>
      <c r="S551" s="64">
        <v>3195.19</v>
      </c>
      <c r="T551" s="64">
        <v>3151.76</v>
      </c>
      <c r="U551" s="64">
        <v>2971.75</v>
      </c>
      <c r="V551" s="64">
        <v>3006.06</v>
      </c>
      <c r="W551" s="64">
        <v>3068.31</v>
      </c>
      <c r="X551" s="64">
        <v>3041.33</v>
      </c>
      <c r="Y551" s="64">
        <v>2975.49</v>
      </c>
    </row>
    <row r="552" spans="1:25" x14ac:dyDescent="0.25">
      <c r="A552" s="113">
        <v>2</v>
      </c>
      <c r="B552" s="64">
        <v>2951.79</v>
      </c>
      <c r="C552" s="64">
        <v>3048.09</v>
      </c>
      <c r="D552" s="64">
        <v>2926.67</v>
      </c>
      <c r="E552" s="64">
        <v>2904.57</v>
      </c>
      <c r="F552" s="64">
        <v>2959.62</v>
      </c>
      <c r="G552" s="64">
        <v>3027.5</v>
      </c>
      <c r="H552" s="64">
        <v>3116.32</v>
      </c>
      <c r="I552" s="64">
        <v>3191.34</v>
      </c>
      <c r="J552" s="64">
        <v>3244.49</v>
      </c>
      <c r="K552" s="64">
        <v>3276.66</v>
      </c>
      <c r="L552" s="64">
        <v>3203.62</v>
      </c>
      <c r="M552" s="64">
        <v>3204.28</v>
      </c>
      <c r="N552" s="64">
        <v>3232.23</v>
      </c>
      <c r="O552" s="64">
        <v>3189.13</v>
      </c>
      <c r="P552" s="64">
        <v>3253.74</v>
      </c>
      <c r="Q552" s="64">
        <v>3233.04</v>
      </c>
      <c r="R552" s="64">
        <v>3205.81</v>
      </c>
      <c r="S552" s="64">
        <v>3212.06</v>
      </c>
      <c r="T552" s="64">
        <v>3069.6</v>
      </c>
      <c r="U552" s="64">
        <v>2992.46</v>
      </c>
      <c r="V552" s="64">
        <v>3026.05</v>
      </c>
      <c r="W552" s="64">
        <v>3076.86</v>
      </c>
      <c r="X552" s="64">
        <v>3017.22</v>
      </c>
      <c r="Y552" s="64">
        <v>2996.78</v>
      </c>
    </row>
    <row r="553" spans="1:25" x14ac:dyDescent="0.25">
      <c r="A553" s="113">
        <v>3</v>
      </c>
      <c r="B553" s="64">
        <v>2987.4</v>
      </c>
      <c r="C553" s="64">
        <v>2972.63</v>
      </c>
      <c r="D553" s="64">
        <v>2933.91</v>
      </c>
      <c r="E553" s="64">
        <v>2922.86</v>
      </c>
      <c r="F553" s="64">
        <v>2975.51</v>
      </c>
      <c r="G553" s="64">
        <v>3032.95</v>
      </c>
      <c r="H553" s="64">
        <v>3160.56</v>
      </c>
      <c r="I553" s="64">
        <v>3251.85</v>
      </c>
      <c r="J553" s="64">
        <v>3293.81</v>
      </c>
      <c r="K553" s="64">
        <v>3317.05</v>
      </c>
      <c r="L553" s="64">
        <v>3285.08</v>
      </c>
      <c r="M553" s="64">
        <v>3282.94</v>
      </c>
      <c r="N553" s="64">
        <v>3321.71</v>
      </c>
      <c r="O553" s="64">
        <v>3346.1</v>
      </c>
      <c r="P553" s="64">
        <v>3345.94</v>
      </c>
      <c r="Q553" s="64">
        <v>3341.67</v>
      </c>
      <c r="R553" s="64">
        <v>3320.6</v>
      </c>
      <c r="S553" s="64">
        <v>3299.42</v>
      </c>
      <c r="T553" s="64">
        <v>3236.5</v>
      </c>
      <c r="U553" s="64">
        <v>3081.95</v>
      </c>
      <c r="V553" s="64">
        <v>3019.21</v>
      </c>
      <c r="W553" s="64">
        <v>3130.21</v>
      </c>
      <c r="X553" s="64">
        <v>3068.45</v>
      </c>
      <c r="Y553" s="64">
        <v>2972.06</v>
      </c>
    </row>
    <row r="554" spans="1:25" x14ac:dyDescent="0.25">
      <c r="A554" s="113">
        <v>4</v>
      </c>
      <c r="B554" s="64">
        <v>2999.58</v>
      </c>
      <c r="C554" s="64">
        <v>2992.17</v>
      </c>
      <c r="D554" s="64">
        <v>2916.97</v>
      </c>
      <c r="E554" s="64">
        <v>2832.38</v>
      </c>
      <c r="F554" s="64">
        <v>2940.48</v>
      </c>
      <c r="G554" s="64">
        <v>2985.42</v>
      </c>
      <c r="H554" s="64">
        <v>3020.35</v>
      </c>
      <c r="I554" s="64">
        <v>3091.19</v>
      </c>
      <c r="J554" s="64">
        <v>3127.06</v>
      </c>
      <c r="K554" s="64">
        <v>3138.99</v>
      </c>
      <c r="L554" s="64">
        <v>3123.91</v>
      </c>
      <c r="M554" s="64">
        <v>3128.33</v>
      </c>
      <c r="N554" s="64">
        <v>3165</v>
      </c>
      <c r="O554" s="64">
        <v>3179.06</v>
      </c>
      <c r="P554" s="64">
        <v>3199.12</v>
      </c>
      <c r="Q554" s="64">
        <v>3202.89</v>
      </c>
      <c r="R554" s="64">
        <v>3184.02</v>
      </c>
      <c r="S554" s="64">
        <v>3165.58</v>
      </c>
      <c r="T554" s="64">
        <v>3084.29</v>
      </c>
      <c r="U554" s="64">
        <v>2973.02</v>
      </c>
      <c r="V554" s="64">
        <v>3030.23</v>
      </c>
      <c r="W554" s="64">
        <v>3116.24</v>
      </c>
      <c r="X554" s="64">
        <v>3004.37</v>
      </c>
      <c r="Y554" s="64">
        <v>2995.39</v>
      </c>
    </row>
    <row r="555" spans="1:25" x14ac:dyDescent="0.25">
      <c r="A555" s="113">
        <v>5</v>
      </c>
      <c r="B555" s="64">
        <v>3008.57</v>
      </c>
      <c r="C555" s="64">
        <v>3002.1</v>
      </c>
      <c r="D555" s="64">
        <v>3004.03</v>
      </c>
      <c r="E555" s="64">
        <v>3004.98</v>
      </c>
      <c r="F555" s="64">
        <v>3010.39</v>
      </c>
      <c r="G555" s="64">
        <v>2999.4</v>
      </c>
      <c r="H555" s="64">
        <v>3012.77</v>
      </c>
      <c r="I555" s="64">
        <v>3064.34</v>
      </c>
      <c r="J555" s="64">
        <v>3036.53</v>
      </c>
      <c r="K555" s="64">
        <v>3037.48</v>
      </c>
      <c r="L555" s="64">
        <v>3032.04</v>
      </c>
      <c r="M555" s="64">
        <v>3030.02</v>
      </c>
      <c r="N555" s="64">
        <v>3042.46</v>
      </c>
      <c r="O555" s="64">
        <v>3088.44</v>
      </c>
      <c r="P555" s="64">
        <v>3051.02</v>
      </c>
      <c r="Q555" s="64">
        <v>3157.76</v>
      </c>
      <c r="R555" s="64">
        <v>3066.06</v>
      </c>
      <c r="S555" s="64">
        <v>3141.34</v>
      </c>
      <c r="T555" s="64">
        <v>3058.63</v>
      </c>
      <c r="U555" s="64">
        <v>3099.55</v>
      </c>
      <c r="V555" s="64">
        <v>3053.74</v>
      </c>
      <c r="W555" s="64">
        <v>3042.13</v>
      </c>
      <c r="X555" s="64">
        <v>3031.49</v>
      </c>
      <c r="Y555" s="64">
        <v>3003.46</v>
      </c>
    </row>
    <row r="556" spans="1:25" x14ac:dyDescent="0.25">
      <c r="A556" s="113">
        <v>6</v>
      </c>
      <c r="B556" s="64">
        <v>2993.67</v>
      </c>
      <c r="C556" s="64">
        <v>2990</v>
      </c>
      <c r="D556" s="64">
        <v>2997.79</v>
      </c>
      <c r="E556" s="64">
        <v>3000.52</v>
      </c>
      <c r="F556" s="64">
        <v>2993.91</v>
      </c>
      <c r="G556" s="64">
        <v>2986.53</v>
      </c>
      <c r="H556" s="64">
        <v>2995.26</v>
      </c>
      <c r="I556" s="64">
        <v>3028.7</v>
      </c>
      <c r="J556" s="64">
        <v>3010.32</v>
      </c>
      <c r="K556" s="64">
        <v>3010.06</v>
      </c>
      <c r="L556" s="64">
        <v>3007.75</v>
      </c>
      <c r="M556" s="64">
        <v>3001.09</v>
      </c>
      <c r="N556" s="64">
        <v>3002.7</v>
      </c>
      <c r="O556" s="64">
        <v>3009.14</v>
      </c>
      <c r="P556" s="64">
        <v>3028.9</v>
      </c>
      <c r="Q556" s="64">
        <v>3016.43</v>
      </c>
      <c r="R556" s="64">
        <v>3007.35</v>
      </c>
      <c r="S556" s="64">
        <v>3037.24</v>
      </c>
      <c r="T556" s="64">
        <v>3027.83</v>
      </c>
      <c r="U556" s="64">
        <v>3063.36</v>
      </c>
      <c r="V556" s="64">
        <v>3021.79</v>
      </c>
      <c r="W556" s="64">
        <v>3008.72</v>
      </c>
      <c r="X556" s="64">
        <v>2997.14</v>
      </c>
      <c r="Y556" s="64">
        <v>2990.9</v>
      </c>
    </row>
    <row r="557" spans="1:25" x14ac:dyDescent="0.25">
      <c r="A557" s="113">
        <v>7</v>
      </c>
      <c r="B557" s="64">
        <v>2862.93</v>
      </c>
      <c r="C557" s="64">
        <v>2864.24</v>
      </c>
      <c r="D557" s="64">
        <v>2873.08</v>
      </c>
      <c r="E557" s="64">
        <v>2906.2</v>
      </c>
      <c r="F557" s="64">
        <v>2912.14</v>
      </c>
      <c r="G557" s="64">
        <v>2859.25</v>
      </c>
      <c r="H557" s="64">
        <v>2859.24</v>
      </c>
      <c r="I557" s="64">
        <v>2859.49</v>
      </c>
      <c r="J557" s="64">
        <v>2678.91</v>
      </c>
      <c r="K557" s="64">
        <v>2684.89</v>
      </c>
      <c r="L557" s="64">
        <v>2683.76</v>
      </c>
      <c r="M557" s="64">
        <v>2860.77</v>
      </c>
      <c r="N557" s="64">
        <v>2861.14</v>
      </c>
      <c r="O557" s="64">
        <v>2869.21</v>
      </c>
      <c r="P557" s="64">
        <v>2887.68</v>
      </c>
      <c r="Q557" s="64">
        <v>2871.42</v>
      </c>
      <c r="R557" s="64">
        <v>2861.96</v>
      </c>
      <c r="S557" s="64">
        <v>2958.48</v>
      </c>
      <c r="T557" s="64">
        <v>2880.06</v>
      </c>
      <c r="U557" s="64">
        <v>2961.58</v>
      </c>
      <c r="V557" s="64">
        <v>2897.04</v>
      </c>
      <c r="W557" s="64">
        <v>2868.36</v>
      </c>
      <c r="X557" s="64">
        <v>2861.51</v>
      </c>
      <c r="Y557" s="64">
        <v>2909.23</v>
      </c>
    </row>
    <row r="558" spans="1:25" x14ac:dyDescent="0.25">
      <c r="A558" s="113">
        <v>8</v>
      </c>
      <c r="B558" s="64">
        <v>2938.06</v>
      </c>
      <c r="C558" s="64">
        <v>2949</v>
      </c>
      <c r="D558" s="64">
        <v>3008.99</v>
      </c>
      <c r="E558" s="64">
        <v>3038.62</v>
      </c>
      <c r="F558" s="64">
        <v>3018.17</v>
      </c>
      <c r="G558" s="64">
        <v>3046.77</v>
      </c>
      <c r="H558" s="64">
        <v>3068.09</v>
      </c>
      <c r="I558" s="64">
        <v>3134.55</v>
      </c>
      <c r="J558" s="64">
        <v>3108.57</v>
      </c>
      <c r="K558" s="64">
        <v>3060.11</v>
      </c>
      <c r="L558" s="64">
        <v>3058.54</v>
      </c>
      <c r="M558" s="64">
        <v>3075.26</v>
      </c>
      <c r="N558" s="64">
        <v>3119.9</v>
      </c>
      <c r="O558" s="64">
        <v>3084.49</v>
      </c>
      <c r="P558" s="64">
        <v>3173.34</v>
      </c>
      <c r="Q558" s="64">
        <v>3137.01</v>
      </c>
      <c r="R558" s="64">
        <v>3046.56</v>
      </c>
      <c r="S558" s="64">
        <v>3178.53</v>
      </c>
      <c r="T558" s="64">
        <v>3061.32</v>
      </c>
      <c r="U558" s="64">
        <v>3086.97</v>
      </c>
      <c r="V558" s="64">
        <v>3046.65</v>
      </c>
      <c r="W558" s="64">
        <v>3029.97</v>
      </c>
      <c r="X558" s="64">
        <v>3008</v>
      </c>
      <c r="Y558" s="64">
        <v>2970.11</v>
      </c>
    </row>
    <row r="559" spans="1:25" x14ac:dyDescent="0.25">
      <c r="A559" s="113">
        <v>9</v>
      </c>
      <c r="B559" s="64">
        <v>2921.62</v>
      </c>
      <c r="C559" s="64">
        <v>2998.83</v>
      </c>
      <c r="D559" s="64">
        <v>3017.43</v>
      </c>
      <c r="E559" s="64">
        <v>3064.76</v>
      </c>
      <c r="F559" s="64">
        <v>3041.84</v>
      </c>
      <c r="G559" s="64">
        <v>3065.48</v>
      </c>
      <c r="H559" s="64">
        <v>3065.14</v>
      </c>
      <c r="I559" s="64">
        <v>3063.17</v>
      </c>
      <c r="J559" s="64">
        <v>3062.68</v>
      </c>
      <c r="K559" s="64">
        <v>3059.88</v>
      </c>
      <c r="L559" s="64">
        <v>3061.29</v>
      </c>
      <c r="M559" s="64">
        <v>3059.89</v>
      </c>
      <c r="N559" s="64">
        <v>3061.29</v>
      </c>
      <c r="O559" s="64">
        <v>3059.27</v>
      </c>
      <c r="P559" s="64">
        <v>3094.1</v>
      </c>
      <c r="Q559" s="64">
        <v>3087.98</v>
      </c>
      <c r="R559" s="64">
        <v>3081.77</v>
      </c>
      <c r="S559" s="64">
        <v>3208.85</v>
      </c>
      <c r="T559" s="64">
        <v>3097.74</v>
      </c>
      <c r="U559" s="64">
        <v>3136.56</v>
      </c>
      <c r="V559" s="64">
        <v>3114.82</v>
      </c>
      <c r="W559" s="64">
        <v>3065.78</v>
      </c>
      <c r="X559" s="64">
        <v>3035.67</v>
      </c>
      <c r="Y559" s="64">
        <v>2917.77</v>
      </c>
    </row>
    <row r="560" spans="1:25" x14ac:dyDescent="0.25">
      <c r="A560" s="113">
        <v>10</v>
      </c>
      <c r="B560" s="64">
        <v>2920.57</v>
      </c>
      <c r="C560" s="64">
        <v>2926.4</v>
      </c>
      <c r="D560" s="64">
        <v>3009.99</v>
      </c>
      <c r="E560" s="64">
        <v>3075.9</v>
      </c>
      <c r="F560" s="64">
        <v>3064.96</v>
      </c>
      <c r="G560" s="64">
        <v>3074.8</v>
      </c>
      <c r="H560" s="64">
        <v>3116.65</v>
      </c>
      <c r="I560" s="64">
        <v>3149.5</v>
      </c>
      <c r="J560" s="64">
        <v>3186.31</v>
      </c>
      <c r="K560" s="64">
        <v>3163.73</v>
      </c>
      <c r="L560" s="64">
        <v>3152.67</v>
      </c>
      <c r="M560" s="64">
        <v>3202.82</v>
      </c>
      <c r="N560" s="64">
        <v>3188.94</v>
      </c>
      <c r="O560" s="64">
        <v>3217.69</v>
      </c>
      <c r="P560" s="64">
        <v>3223.49</v>
      </c>
      <c r="Q560" s="64">
        <v>3221.75</v>
      </c>
      <c r="R560" s="64">
        <v>3210.88</v>
      </c>
      <c r="S560" s="64">
        <v>3256.69</v>
      </c>
      <c r="T560" s="64">
        <v>3181.27</v>
      </c>
      <c r="U560" s="64">
        <v>3213.38</v>
      </c>
      <c r="V560" s="64">
        <v>3170.38</v>
      </c>
      <c r="W560" s="64">
        <v>3103.15</v>
      </c>
      <c r="X560" s="64">
        <v>3076.67</v>
      </c>
      <c r="Y560" s="64">
        <v>3008.45</v>
      </c>
    </row>
    <row r="561" spans="1:25" x14ac:dyDescent="0.25">
      <c r="A561" s="113">
        <v>11</v>
      </c>
      <c r="B561" s="64">
        <v>3036.89</v>
      </c>
      <c r="C561" s="64">
        <v>3018.63</v>
      </c>
      <c r="D561" s="64">
        <v>3033</v>
      </c>
      <c r="E561" s="64">
        <v>3040.05</v>
      </c>
      <c r="F561" s="64">
        <v>3034.48</v>
      </c>
      <c r="G561" s="64">
        <v>3074.01</v>
      </c>
      <c r="H561" s="64">
        <v>3115.62</v>
      </c>
      <c r="I561" s="64">
        <v>3177.38</v>
      </c>
      <c r="J561" s="64">
        <v>3190.84</v>
      </c>
      <c r="K561" s="64">
        <v>3207.96</v>
      </c>
      <c r="L561" s="64">
        <v>3207.46</v>
      </c>
      <c r="M561" s="64">
        <v>3208.22</v>
      </c>
      <c r="N561" s="64">
        <v>3209.78</v>
      </c>
      <c r="O561" s="64">
        <v>3216.09</v>
      </c>
      <c r="P561" s="64">
        <v>3208.52</v>
      </c>
      <c r="Q561" s="64">
        <v>3207.21</v>
      </c>
      <c r="R561" s="64">
        <v>3195.59</v>
      </c>
      <c r="S561" s="64">
        <v>3235.75</v>
      </c>
      <c r="T561" s="64">
        <v>3119.45</v>
      </c>
      <c r="U561" s="64">
        <v>3160.17</v>
      </c>
      <c r="V561" s="64">
        <v>3127.75</v>
      </c>
      <c r="W561" s="64">
        <v>3070.73</v>
      </c>
      <c r="X561" s="64">
        <v>3046.4</v>
      </c>
      <c r="Y561" s="64">
        <v>2962.56</v>
      </c>
    </row>
    <row r="562" spans="1:25" x14ac:dyDescent="0.25">
      <c r="A562" s="113">
        <v>12</v>
      </c>
      <c r="B562" s="64">
        <v>3046.22</v>
      </c>
      <c r="C562" s="64">
        <v>3038.39</v>
      </c>
      <c r="D562" s="64">
        <v>3050.27</v>
      </c>
      <c r="E562" s="64">
        <v>3061.61</v>
      </c>
      <c r="F562" s="64">
        <v>3037.66</v>
      </c>
      <c r="G562" s="64">
        <v>3034.51</v>
      </c>
      <c r="H562" s="64">
        <v>3081.19</v>
      </c>
      <c r="I562" s="64">
        <v>3101.74</v>
      </c>
      <c r="J562" s="64">
        <v>3148.73</v>
      </c>
      <c r="K562" s="64">
        <v>3177.82</v>
      </c>
      <c r="L562" s="64">
        <v>3182.1</v>
      </c>
      <c r="M562" s="64">
        <v>3177.5</v>
      </c>
      <c r="N562" s="64">
        <v>3207.96</v>
      </c>
      <c r="O562" s="64">
        <v>3235.37</v>
      </c>
      <c r="P562" s="64">
        <v>3262.4</v>
      </c>
      <c r="Q562" s="64">
        <v>3262.91</v>
      </c>
      <c r="R562" s="64">
        <v>3251.93</v>
      </c>
      <c r="S562" s="64">
        <v>3300.62</v>
      </c>
      <c r="T562" s="64">
        <v>3235.47</v>
      </c>
      <c r="U562" s="64">
        <v>3224.18</v>
      </c>
      <c r="V562" s="64">
        <v>3157.54</v>
      </c>
      <c r="W562" s="64">
        <v>3139.56</v>
      </c>
      <c r="X562" s="64">
        <v>3085.66</v>
      </c>
      <c r="Y562" s="64">
        <v>3053.49</v>
      </c>
    </row>
    <row r="563" spans="1:25" x14ac:dyDescent="0.25">
      <c r="A563" s="113">
        <v>13</v>
      </c>
      <c r="B563" s="64">
        <v>2926.36</v>
      </c>
      <c r="C563" s="64">
        <v>2921.73</v>
      </c>
      <c r="D563" s="64">
        <v>2949.49</v>
      </c>
      <c r="E563" s="64">
        <v>2998.87</v>
      </c>
      <c r="F563" s="64">
        <v>2991.79</v>
      </c>
      <c r="G563" s="64">
        <v>3049.1</v>
      </c>
      <c r="H563" s="64">
        <v>3115.23</v>
      </c>
      <c r="I563" s="64">
        <v>3113.18</v>
      </c>
      <c r="J563" s="64">
        <v>3107.29</v>
      </c>
      <c r="K563" s="64">
        <v>3114.5</v>
      </c>
      <c r="L563" s="64">
        <v>3079.22</v>
      </c>
      <c r="M563" s="64">
        <v>3083.8</v>
      </c>
      <c r="N563" s="64">
        <v>3098.91</v>
      </c>
      <c r="O563" s="64">
        <v>3121.62</v>
      </c>
      <c r="P563" s="64">
        <v>3123.33</v>
      </c>
      <c r="Q563" s="64">
        <v>3122.46</v>
      </c>
      <c r="R563" s="64">
        <v>3123.33</v>
      </c>
      <c r="S563" s="64">
        <v>3204.61</v>
      </c>
      <c r="T563" s="64">
        <v>3148.14</v>
      </c>
      <c r="U563" s="64">
        <v>3140.07</v>
      </c>
      <c r="V563" s="64">
        <v>3049.23</v>
      </c>
      <c r="W563" s="64">
        <v>2994.76</v>
      </c>
      <c r="X563" s="64">
        <v>2967.97</v>
      </c>
      <c r="Y563" s="64">
        <v>3028.18</v>
      </c>
    </row>
    <row r="564" spans="1:25" x14ac:dyDescent="0.25">
      <c r="A564" s="113">
        <v>14</v>
      </c>
      <c r="B564" s="64">
        <v>2924.48</v>
      </c>
      <c r="C564" s="64">
        <v>2941.13</v>
      </c>
      <c r="D564" s="64">
        <v>2958.72</v>
      </c>
      <c r="E564" s="64">
        <v>3000.18</v>
      </c>
      <c r="F564" s="64">
        <v>2975.51</v>
      </c>
      <c r="G564" s="64">
        <v>2985.66</v>
      </c>
      <c r="H564" s="64">
        <v>3048.49</v>
      </c>
      <c r="I564" s="64">
        <v>3171.28</v>
      </c>
      <c r="J564" s="64">
        <v>3169.58</v>
      </c>
      <c r="K564" s="64">
        <v>3169.6</v>
      </c>
      <c r="L564" s="64">
        <v>3146.71</v>
      </c>
      <c r="M564" s="64">
        <v>3167.5</v>
      </c>
      <c r="N564" s="64">
        <v>3137.86</v>
      </c>
      <c r="O564" s="64">
        <v>3168.8</v>
      </c>
      <c r="P564" s="64">
        <v>3168.79</v>
      </c>
      <c r="Q564" s="64">
        <v>3166.21</v>
      </c>
      <c r="R564" s="64">
        <v>3143.04</v>
      </c>
      <c r="S564" s="64">
        <v>3187.84</v>
      </c>
      <c r="T564" s="64">
        <v>3172.24</v>
      </c>
      <c r="U564" s="64">
        <v>3182.23</v>
      </c>
      <c r="V564" s="64">
        <v>3042.84</v>
      </c>
      <c r="W564" s="64">
        <v>3022.66</v>
      </c>
      <c r="X564" s="64">
        <v>3054.44</v>
      </c>
      <c r="Y564" s="64">
        <v>2955.8</v>
      </c>
    </row>
    <row r="565" spans="1:25" x14ac:dyDescent="0.25">
      <c r="A565" s="113">
        <v>15</v>
      </c>
      <c r="B565" s="64">
        <v>2958.79</v>
      </c>
      <c r="C565" s="64">
        <v>2947.56</v>
      </c>
      <c r="D565" s="64">
        <v>2981.53</v>
      </c>
      <c r="E565" s="64">
        <v>3019.43</v>
      </c>
      <c r="F565" s="64">
        <v>3016.36</v>
      </c>
      <c r="G565" s="64">
        <v>3035.16</v>
      </c>
      <c r="H565" s="64">
        <v>3058.24</v>
      </c>
      <c r="I565" s="64">
        <v>3106.95</v>
      </c>
      <c r="J565" s="64">
        <v>3106.03</v>
      </c>
      <c r="K565" s="64">
        <v>3139.13</v>
      </c>
      <c r="L565" s="64">
        <v>3128.93</v>
      </c>
      <c r="M565" s="64">
        <v>3088.35</v>
      </c>
      <c r="N565" s="64">
        <v>3128.55</v>
      </c>
      <c r="O565" s="64">
        <v>3168.25</v>
      </c>
      <c r="P565" s="64">
        <v>3169.73</v>
      </c>
      <c r="Q565" s="64">
        <v>3142.89</v>
      </c>
      <c r="R565" s="64">
        <v>3141.05</v>
      </c>
      <c r="S565" s="64">
        <v>3171.85</v>
      </c>
      <c r="T565" s="64">
        <v>3129.74</v>
      </c>
      <c r="U565" s="64">
        <v>3139.32</v>
      </c>
      <c r="V565" s="64">
        <v>3088.65</v>
      </c>
      <c r="W565" s="64">
        <v>3043.92</v>
      </c>
      <c r="X565" s="64">
        <v>3025.81</v>
      </c>
      <c r="Y565" s="64">
        <v>2998.9</v>
      </c>
    </row>
    <row r="566" spans="1:25" x14ac:dyDescent="0.25">
      <c r="A566" s="113">
        <v>16</v>
      </c>
      <c r="B566" s="64">
        <v>2955.32</v>
      </c>
      <c r="C566" s="64">
        <v>2946.01</v>
      </c>
      <c r="D566" s="64">
        <v>2949.06</v>
      </c>
      <c r="E566" s="64">
        <v>2972.33</v>
      </c>
      <c r="F566" s="64">
        <v>3026.58</v>
      </c>
      <c r="G566" s="64">
        <v>3169.63</v>
      </c>
      <c r="H566" s="64">
        <v>3115.61</v>
      </c>
      <c r="I566" s="64">
        <v>3219.23</v>
      </c>
      <c r="J566" s="64">
        <v>3218.08</v>
      </c>
      <c r="K566" s="64">
        <v>3222.06</v>
      </c>
      <c r="L566" s="64">
        <v>3212.79</v>
      </c>
      <c r="M566" s="64">
        <v>3224.73</v>
      </c>
      <c r="N566" s="64">
        <v>3234.32</v>
      </c>
      <c r="O566" s="64">
        <v>3234.61</v>
      </c>
      <c r="P566" s="64">
        <v>3282.23</v>
      </c>
      <c r="Q566" s="64">
        <v>3274.95</v>
      </c>
      <c r="R566" s="64">
        <v>3326.02</v>
      </c>
      <c r="S566" s="64">
        <v>3302.35</v>
      </c>
      <c r="T566" s="64">
        <v>3192.19</v>
      </c>
      <c r="U566" s="64">
        <v>3053.06</v>
      </c>
      <c r="V566" s="64">
        <v>3004.53</v>
      </c>
      <c r="W566" s="64">
        <v>2997.56</v>
      </c>
      <c r="X566" s="64">
        <v>2969.91</v>
      </c>
      <c r="Y566" s="64">
        <v>2943</v>
      </c>
    </row>
    <row r="567" spans="1:25" x14ac:dyDescent="0.25">
      <c r="A567" s="113">
        <v>17</v>
      </c>
      <c r="B567" s="64">
        <v>2959.31</v>
      </c>
      <c r="C567" s="64">
        <v>2957.71</v>
      </c>
      <c r="D567" s="64">
        <v>2973.77</v>
      </c>
      <c r="E567" s="64">
        <v>2991.58</v>
      </c>
      <c r="F567" s="64">
        <v>3016.93</v>
      </c>
      <c r="G567" s="64">
        <v>3166.72</v>
      </c>
      <c r="H567" s="64">
        <v>3105.9</v>
      </c>
      <c r="I567" s="64">
        <v>3181.86</v>
      </c>
      <c r="J567" s="64">
        <v>3211.47</v>
      </c>
      <c r="K567" s="64">
        <v>3218.06</v>
      </c>
      <c r="L567" s="64">
        <v>3212.3</v>
      </c>
      <c r="M567" s="64">
        <v>3229.09</v>
      </c>
      <c r="N567" s="64">
        <v>3221.36</v>
      </c>
      <c r="O567" s="64">
        <v>3209.48</v>
      </c>
      <c r="P567" s="64">
        <v>3271.62</v>
      </c>
      <c r="Q567" s="64">
        <v>3268.91</v>
      </c>
      <c r="R567" s="64">
        <v>3305.23</v>
      </c>
      <c r="S567" s="64">
        <v>3270.15</v>
      </c>
      <c r="T567" s="64">
        <v>3155.54</v>
      </c>
      <c r="U567" s="64">
        <v>3053.85</v>
      </c>
      <c r="V567" s="64">
        <v>3024.9</v>
      </c>
      <c r="W567" s="64">
        <v>3006.97</v>
      </c>
      <c r="X567" s="64">
        <v>2984.14</v>
      </c>
      <c r="Y567" s="64">
        <v>2969.03</v>
      </c>
    </row>
    <row r="568" spans="1:25" x14ac:dyDescent="0.25">
      <c r="A568" s="113">
        <v>18</v>
      </c>
      <c r="B568" s="64">
        <v>2983.56</v>
      </c>
      <c r="C568" s="64">
        <v>2978.91</v>
      </c>
      <c r="D568" s="64">
        <v>3001.04</v>
      </c>
      <c r="E568" s="64">
        <v>2993.31</v>
      </c>
      <c r="F568" s="64">
        <v>2987.42</v>
      </c>
      <c r="G568" s="64">
        <v>2982.01</v>
      </c>
      <c r="H568" s="64">
        <v>3054.95</v>
      </c>
      <c r="I568" s="64">
        <v>3251.97</v>
      </c>
      <c r="J568" s="64">
        <v>3264.77</v>
      </c>
      <c r="K568" s="64">
        <v>3273.97</v>
      </c>
      <c r="L568" s="64">
        <v>3273.32</v>
      </c>
      <c r="M568" s="64">
        <v>3281.43</v>
      </c>
      <c r="N568" s="64">
        <v>3284.96</v>
      </c>
      <c r="O568" s="64">
        <v>3303.34</v>
      </c>
      <c r="P568" s="64">
        <v>3319.7</v>
      </c>
      <c r="Q568" s="64">
        <v>3335.97</v>
      </c>
      <c r="R568" s="64">
        <v>3373.87</v>
      </c>
      <c r="S568" s="64">
        <v>3436.34</v>
      </c>
      <c r="T568" s="64">
        <v>3345.92</v>
      </c>
      <c r="U568" s="64">
        <v>3255.87</v>
      </c>
      <c r="V568" s="64">
        <v>3055.24</v>
      </c>
      <c r="W568" s="64">
        <v>3022.56</v>
      </c>
      <c r="X568" s="64">
        <v>2983.02</v>
      </c>
      <c r="Y568" s="64">
        <v>2905.14</v>
      </c>
    </row>
    <row r="569" spans="1:25" x14ac:dyDescent="0.25">
      <c r="A569" s="113">
        <v>19</v>
      </c>
      <c r="B569" s="64">
        <v>3110.42</v>
      </c>
      <c r="C569" s="64">
        <v>3116.2</v>
      </c>
      <c r="D569" s="64">
        <v>3101.4</v>
      </c>
      <c r="E569" s="64">
        <v>3093.61</v>
      </c>
      <c r="F569" s="64">
        <v>3085.57</v>
      </c>
      <c r="G569" s="64">
        <v>3096.97</v>
      </c>
      <c r="H569" s="64">
        <v>3128.99</v>
      </c>
      <c r="I569" s="64">
        <v>3213.17</v>
      </c>
      <c r="J569" s="64">
        <v>3228.24</v>
      </c>
      <c r="K569" s="64">
        <v>3262.59</v>
      </c>
      <c r="L569" s="64">
        <v>3268.68</v>
      </c>
      <c r="M569" s="64">
        <v>3272.23</v>
      </c>
      <c r="N569" s="64">
        <v>3281.55</v>
      </c>
      <c r="O569" s="64">
        <v>3300.29</v>
      </c>
      <c r="P569" s="64">
        <v>3316.55</v>
      </c>
      <c r="Q569" s="64">
        <v>3299.13</v>
      </c>
      <c r="R569" s="64">
        <v>3332.3</v>
      </c>
      <c r="S569" s="64">
        <v>3371.75</v>
      </c>
      <c r="T569" s="64">
        <v>3345.78</v>
      </c>
      <c r="U569" s="64">
        <v>3314.47</v>
      </c>
      <c r="V569" s="64">
        <v>3273.33</v>
      </c>
      <c r="W569" s="64">
        <v>3208.42</v>
      </c>
      <c r="X569" s="64">
        <v>3137.18</v>
      </c>
      <c r="Y569" s="64">
        <v>3117.99</v>
      </c>
    </row>
    <row r="570" spans="1:25" x14ac:dyDescent="0.25">
      <c r="A570" s="113">
        <v>20</v>
      </c>
      <c r="B570" s="64">
        <v>3145.73</v>
      </c>
      <c r="C570" s="64">
        <v>3151.42</v>
      </c>
      <c r="D570" s="64">
        <v>3140.13</v>
      </c>
      <c r="E570" s="64">
        <v>3126.38</v>
      </c>
      <c r="F570" s="64">
        <v>3220.38</v>
      </c>
      <c r="G570" s="64">
        <v>3345.14</v>
      </c>
      <c r="H570" s="64">
        <v>3374.42</v>
      </c>
      <c r="I570" s="64">
        <v>3390.01</v>
      </c>
      <c r="J570" s="64">
        <v>3390.49</v>
      </c>
      <c r="K570" s="64">
        <v>3390.32</v>
      </c>
      <c r="L570" s="64">
        <v>3389.57</v>
      </c>
      <c r="M570" s="64">
        <v>3389.34</v>
      </c>
      <c r="N570" s="64">
        <v>3389.04</v>
      </c>
      <c r="O570" s="64">
        <v>3400.21</v>
      </c>
      <c r="P570" s="64">
        <v>3421.69</v>
      </c>
      <c r="Q570" s="64">
        <v>3426.76</v>
      </c>
      <c r="R570" s="64">
        <v>3403.35</v>
      </c>
      <c r="S570" s="64">
        <v>3389.25</v>
      </c>
      <c r="T570" s="64">
        <v>3342.61</v>
      </c>
      <c r="U570" s="64">
        <v>3333.26</v>
      </c>
      <c r="V570" s="64">
        <v>3264.65</v>
      </c>
      <c r="W570" s="64">
        <v>3245.77</v>
      </c>
      <c r="X570" s="64">
        <v>3151.39</v>
      </c>
      <c r="Y570" s="64">
        <v>3110.63</v>
      </c>
    </row>
    <row r="571" spans="1:25" x14ac:dyDescent="0.25">
      <c r="A571" s="113">
        <v>21</v>
      </c>
      <c r="B571" s="64">
        <v>3093</v>
      </c>
      <c r="C571" s="64">
        <v>3095.36</v>
      </c>
      <c r="D571" s="64">
        <v>3116.78</v>
      </c>
      <c r="E571" s="64">
        <v>3099.76</v>
      </c>
      <c r="F571" s="64">
        <v>3193.39</v>
      </c>
      <c r="G571" s="64">
        <v>3323.24</v>
      </c>
      <c r="H571" s="64">
        <v>3350.31</v>
      </c>
      <c r="I571" s="64">
        <v>3380.3</v>
      </c>
      <c r="J571" s="64">
        <v>3379.78</v>
      </c>
      <c r="K571" s="64">
        <v>3379.39</v>
      </c>
      <c r="L571" s="64">
        <v>3378.48</v>
      </c>
      <c r="M571" s="64">
        <v>3378.81</v>
      </c>
      <c r="N571" s="64">
        <v>3379.11</v>
      </c>
      <c r="O571" s="64">
        <v>3395.09</v>
      </c>
      <c r="P571" s="64">
        <v>3421.84</v>
      </c>
      <c r="Q571" s="64">
        <v>3418.3</v>
      </c>
      <c r="R571" s="64">
        <v>3395.32</v>
      </c>
      <c r="S571" s="64">
        <v>3379.33</v>
      </c>
      <c r="T571" s="64">
        <v>3358.94</v>
      </c>
      <c r="U571" s="64">
        <v>3349.84</v>
      </c>
      <c r="V571" s="64">
        <v>3231.57</v>
      </c>
      <c r="W571" s="64">
        <v>3220.28</v>
      </c>
      <c r="X571" s="64">
        <v>3190.64</v>
      </c>
      <c r="Y571" s="64">
        <v>3093.46</v>
      </c>
    </row>
    <row r="572" spans="1:25" x14ac:dyDescent="0.25">
      <c r="A572" s="113">
        <v>22</v>
      </c>
      <c r="B572" s="64">
        <v>3103</v>
      </c>
      <c r="C572" s="64">
        <v>3100.87</v>
      </c>
      <c r="D572" s="64">
        <v>3143.38</v>
      </c>
      <c r="E572" s="64">
        <v>3217.14</v>
      </c>
      <c r="F572" s="64">
        <v>3264.65</v>
      </c>
      <c r="G572" s="64">
        <v>3358.53</v>
      </c>
      <c r="H572" s="64">
        <v>3399.04</v>
      </c>
      <c r="I572" s="64">
        <v>3403.06</v>
      </c>
      <c r="J572" s="64">
        <v>3403.06</v>
      </c>
      <c r="K572" s="64">
        <v>3361.89</v>
      </c>
      <c r="L572" s="64">
        <v>3354.99</v>
      </c>
      <c r="M572" s="64">
        <v>3363.07</v>
      </c>
      <c r="N572" s="64">
        <v>3366.48</v>
      </c>
      <c r="O572" s="64">
        <v>3382.37</v>
      </c>
      <c r="P572" s="64">
        <v>3390.57</v>
      </c>
      <c r="Q572" s="64">
        <v>3390.09</v>
      </c>
      <c r="R572" s="64">
        <v>3377.62</v>
      </c>
      <c r="S572" s="64">
        <v>3365</v>
      </c>
      <c r="T572" s="64">
        <v>3381.66</v>
      </c>
      <c r="U572" s="64">
        <v>3334.34</v>
      </c>
      <c r="V572" s="64">
        <v>3263.82</v>
      </c>
      <c r="W572" s="64">
        <v>3250.29</v>
      </c>
      <c r="X572" s="64">
        <v>3205.17</v>
      </c>
      <c r="Y572" s="64">
        <v>3135.31</v>
      </c>
    </row>
    <row r="573" spans="1:25" x14ac:dyDescent="0.25">
      <c r="A573" s="113">
        <v>23</v>
      </c>
      <c r="B573" s="64">
        <v>3123.93</v>
      </c>
      <c r="C573" s="64">
        <v>3121.74</v>
      </c>
      <c r="D573" s="64">
        <v>3156.21</v>
      </c>
      <c r="E573" s="64">
        <v>3227.47</v>
      </c>
      <c r="F573" s="64">
        <v>3250.03</v>
      </c>
      <c r="G573" s="64">
        <v>3323.09</v>
      </c>
      <c r="H573" s="64">
        <v>3356.42</v>
      </c>
      <c r="I573" s="64">
        <v>3392.15</v>
      </c>
      <c r="J573" s="64">
        <v>3388.17</v>
      </c>
      <c r="K573" s="64">
        <v>3346.45</v>
      </c>
      <c r="L573" s="64">
        <v>3338.86</v>
      </c>
      <c r="M573" s="64">
        <v>3350.83</v>
      </c>
      <c r="N573" s="64">
        <v>3353.12</v>
      </c>
      <c r="O573" s="64">
        <v>3360.89</v>
      </c>
      <c r="P573" s="64">
        <v>3367.66</v>
      </c>
      <c r="Q573" s="64">
        <v>3360</v>
      </c>
      <c r="R573" s="64">
        <v>3351.67</v>
      </c>
      <c r="S573" s="64">
        <v>3321.58</v>
      </c>
      <c r="T573" s="64">
        <v>3337.75</v>
      </c>
      <c r="U573" s="64">
        <v>3323.02</v>
      </c>
      <c r="V573" s="64">
        <v>3276.43</v>
      </c>
      <c r="W573" s="64">
        <v>3259.96</v>
      </c>
      <c r="X573" s="64">
        <v>3220.16</v>
      </c>
      <c r="Y573" s="64">
        <v>3144.56</v>
      </c>
    </row>
    <row r="574" spans="1:25" x14ac:dyDescent="0.25">
      <c r="A574" s="113">
        <v>24</v>
      </c>
      <c r="B574" s="64">
        <v>3191.63</v>
      </c>
      <c r="C574" s="64">
        <v>3169.7</v>
      </c>
      <c r="D574" s="64">
        <v>3221.61</v>
      </c>
      <c r="E574" s="64">
        <v>3310.24</v>
      </c>
      <c r="F574" s="64">
        <v>3323.04</v>
      </c>
      <c r="G574" s="64">
        <v>3461.55</v>
      </c>
      <c r="H574" s="64">
        <v>3491.24</v>
      </c>
      <c r="I574" s="64">
        <v>3527.39</v>
      </c>
      <c r="J574" s="64">
        <v>3549.93</v>
      </c>
      <c r="K574" s="64">
        <v>3548.84</v>
      </c>
      <c r="L574" s="64">
        <v>3541.83</v>
      </c>
      <c r="M574" s="64">
        <v>3576.4</v>
      </c>
      <c r="N574" s="64">
        <v>3597.03</v>
      </c>
      <c r="O574" s="64">
        <v>3651.01</v>
      </c>
      <c r="P574" s="64">
        <v>3590.47</v>
      </c>
      <c r="Q574" s="64">
        <v>3577.17</v>
      </c>
      <c r="R574" s="64">
        <v>3561.04</v>
      </c>
      <c r="S574" s="64">
        <v>3549.89</v>
      </c>
      <c r="T574" s="64">
        <v>3501.31</v>
      </c>
      <c r="U574" s="64">
        <v>3516.53</v>
      </c>
      <c r="V574" s="64">
        <v>3467.56</v>
      </c>
      <c r="W574" s="64">
        <v>3446.49</v>
      </c>
      <c r="X574" s="64">
        <v>3364.23</v>
      </c>
      <c r="Y574" s="64">
        <v>3290.91</v>
      </c>
    </row>
    <row r="575" spans="1:25" x14ac:dyDescent="0.25">
      <c r="A575" s="113">
        <v>25</v>
      </c>
      <c r="B575" s="64">
        <v>3222.24</v>
      </c>
      <c r="C575" s="64">
        <v>3223.09</v>
      </c>
      <c r="D575" s="64">
        <v>3222.38</v>
      </c>
      <c r="E575" s="64">
        <v>3253.05</v>
      </c>
      <c r="F575" s="64">
        <v>3253.98</v>
      </c>
      <c r="G575" s="64">
        <v>3375.34</v>
      </c>
      <c r="H575" s="64">
        <v>3419.22</v>
      </c>
      <c r="I575" s="64">
        <v>3542.49</v>
      </c>
      <c r="J575" s="64">
        <v>3525.34</v>
      </c>
      <c r="K575" s="64">
        <v>3514.58</v>
      </c>
      <c r="L575" s="64">
        <v>3505.5</v>
      </c>
      <c r="M575" s="64">
        <v>3510.6</v>
      </c>
      <c r="N575" s="64">
        <v>3507.84</v>
      </c>
      <c r="O575" s="64">
        <v>3519.68</v>
      </c>
      <c r="P575" s="64">
        <v>3512.78</v>
      </c>
      <c r="Q575" s="64">
        <v>3500.22</v>
      </c>
      <c r="R575" s="64">
        <v>3496.3</v>
      </c>
      <c r="S575" s="64">
        <v>3531.35</v>
      </c>
      <c r="T575" s="64">
        <v>3517.64</v>
      </c>
      <c r="U575" s="64">
        <v>3547.22</v>
      </c>
      <c r="V575" s="64">
        <v>3435.17</v>
      </c>
      <c r="W575" s="64">
        <v>3447.93</v>
      </c>
      <c r="X575" s="64">
        <v>3357.04</v>
      </c>
      <c r="Y575" s="64">
        <v>3328.53</v>
      </c>
    </row>
    <row r="576" spans="1:25" x14ac:dyDescent="0.25">
      <c r="A576" s="113">
        <v>26</v>
      </c>
      <c r="B576" s="64">
        <v>3181.36</v>
      </c>
      <c r="C576" s="64">
        <v>3178.49</v>
      </c>
      <c r="D576" s="64">
        <v>3178.96</v>
      </c>
      <c r="E576" s="64">
        <v>3209.01</v>
      </c>
      <c r="F576" s="64">
        <v>3187.53</v>
      </c>
      <c r="G576" s="64">
        <v>3311.81</v>
      </c>
      <c r="H576" s="64">
        <v>3383.95</v>
      </c>
      <c r="I576" s="64">
        <v>3400.81</v>
      </c>
      <c r="J576" s="64">
        <v>3419.66</v>
      </c>
      <c r="K576" s="64">
        <v>3419.8</v>
      </c>
      <c r="L576" s="64">
        <v>3420.14</v>
      </c>
      <c r="M576" s="64">
        <v>3497.29</v>
      </c>
      <c r="N576" s="64">
        <v>3493.42</v>
      </c>
      <c r="O576" s="64">
        <v>3526.32</v>
      </c>
      <c r="P576" s="64">
        <v>3531.2</v>
      </c>
      <c r="Q576" s="64">
        <v>3518.42</v>
      </c>
      <c r="R576" s="64">
        <v>3505.95</v>
      </c>
      <c r="S576" s="64">
        <v>3520.04</v>
      </c>
      <c r="T576" s="64">
        <v>3421.38</v>
      </c>
      <c r="U576" s="64">
        <v>3443.72</v>
      </c>
      <c r="V576" s="64">
        <v>3366.54</v>
      </c>
      <c r="W576" s="64">
        <v>3330.62</v>
      </c>
      <c r="X576" s="64">
        <v>3250.47</v>
      </c>
      <c r="Y576" s="64">
        <v>3211.17</v>
      </c>
    </row>
    <row r="577" spans="1:25" x14ac:dyDescent="0.25">
      <c r="A577" s="113">
        <v>27</v>
      </c>
      <c r="B577" s="64">
        <v>3041.57</v>
      </c>
      <c r="C577" s="64">
        <v>3044.01</v>
      </c>
      <c r="D577" s="64">
        <v>3076.8</v>
      </c>
      <c r="E577" s="64">
        <v>3092.83</v>
      </c>
      <c r="F577" s="64">
        <v>3083.7</v>
      </c>
      <c r="G577" s="64">
        <v>3115.16</v>
      </c>
      <c r="H577" s="64">
        <v>3218.19</v>
      </c>
      <c r="I577" s="64">
        <v>3326.02</v>
      </c>
      <c r="J577" s="64">
        <v>3340.78</v>
      </c>
      <c r="K577" s="64">
        <v>3351.31</v>
      </c>
      <c r="L577" s="64">
        <v>3314.14</v>
      </c>
      <c r="M577" s="64">
        <v>3329.27</v>
      </c>
      <c r="N577" s="64">
        <v>3354.06</v>
      </c>
      <c r="O577" s="64">
        <v>3378</v>
      </c>
      <c r="P577" s="64">
        <v>3385.07</v>
      </c>
      <c r="Q577" s="64">
        <v>3375.74</v>
      </c>
      <c r="R577" s="64">
        <v>3319.5</v>
      </c>
      <c r="S577" s="64">
        <v>3306.56</v>
      </c>
      <c r="T577" s="64">
        <v>3276.86</v>
      </c>
      <c r="U577" s="64">
        <v>3306.24</v>
      </c>
      <c r="V577" s="64">
        <v>3190.16</v>
      </c>
      <c r="W577" s="64">
        <v>3120.99</v>
      </c>
      <c r="X577" s="64">
        <v>3092.35</v>
      </c>
      <c r="Y577" s="64">
        <v>3067.39</v>
      </c>
    </row>
    <row r="578" spans="1:25" x14ac:dyDescent="0.25">
      <c r="A578" s="113">
        <v>28</v>
      </c>
      <c r="B578" s="64">
        <v>3104.04</v>
      </c>
      <c r="C578" s="64">
        <v>3101.19</v>
      </c>
      <c r="D578" s="64">
        <v>3114.37</v>
      </c>
      <c r="E578" s="64">
        <v>3139.98</v>
      </c>
      <c r="F578" s="64">
        <v>3129.44</v>
      </c>
      <c r="G578" s="64">
        <v>3274.08</v>
      </c>
      <c r="H578" s="64">
        <v>3327.97</v>
      </c>
      <c r="I578" s="64">
        <v>3338.3</v>
      </c>
      <c r="J578" s="64">
        <v>3432.8</v>
      </c>
      <c r="K578" s="64">
        <v>3431.09</v>
      </c>
      <c r="L578" s="64">
        <v>3395.74</v>
      </c>
      <c r="M578" s="64">
        <v>3451.24</v>
      </c>
      <c r="N578" s="64">
        <v>3457.15</v>
      </c>
      <c r="O578" s="64">
        <v>3469.15</v>
      </c>
      <c r="P578" s="64">
        <v>3468.19</v>
      </c>
      <c r="Q578" s="64">
        <v>3453.28</v>
      </c>
      <c r="R578" s="64">
        <v>3440.6</v>
      </c>
      <c r="S578" s="64">
        <v>3378.89</v>
      </c>
      <c r="T578" s="64">
        <v>3325.64</v>
      </c>
      <c r="U578" s="64">
        <v>3337.46</v>
      </c>
      <c r="V578" s="64">
        <v>3239.66</v>
      </c>
      <c r="W578" s="64">
        <v>3174.25</v>
      </c>
      <c r="X578" s="64">
        <v>3124.06</v>
      </c>
      <c r="Y578" s="64">
        <v>3106.91</v>
      </c>
    </row>
    <row r="579" spans="1:25" x14ac:dyDescent="0.25">
      <c r="A579" s="113">
        <v>29</v>
      </c>
      <c r="B579" s="64">
        <v>3038.86</v>
      </c>
      <c r="C579" s="64">
        <v>3044.09</v>
      </c>
      <c r="D579" s="64">
        <v>3073.87</v>
      </c>
      <c r="E579" s="64">
        <v>3085.15</v>
      </c>
      <c r="F579" s="64">
        <v>3107.66</v>
      </c>
      <c r="G579" s="64">
        <v>3245.15</v>
      </c>
      <c r="H579" s="64">
        <v>3337.18</v>
      </c>
      <c r="I579" s="64">
        <v>3364.37</v>
      </c>
      <c r="J579" s="64">
        <v>3424.91</v>
      </c>
      <c r="K579" s="64">
        <v>3421.08</v>
      </c>
      <c r="L579" s="64">
        <v>3369.68</v>
      </c>
      <c r="M579" s="64">
        <v>3421.98</v>
      </c>
      <c r="N579" s="64">
        <v>3403.71</v>
      </c>
      <c r="O579" s="64">
        <v>3428.34</v>
      </c>
      <c r="P579" s="64">
        <v>3428.13</v>
      </c>
      <c r="Q579" s="64">
        <v>3417.52</v>
      </c>
      <c r="R579" s="64">
        <v>3403.31</v>
      </c>
      <c r="S579" s="64">
        <v>3375.22</v>
      </c>
      <c r="T579" s="64">
        <v>3327.46</v>
      </c>
      <c r="U579" s="64">
        <v>3212.48</v>
      </c>
      <c r="V579" s="64">
        <v>3123.67</v>
      </c>
      <c r="W579" s="64">
        <v>3105.85</v>
      </c>
      <c r="X579" s="64">
        <v>3073.33</v>
      </c>
      <c r="Y579" s="64">
        <v>3045.77</v>
      </c>
    </row>
    <row r="580" spans="1:25" x14ac:dyDescent="0.25">
      <c r="A580" s="113">
        <v>30</v>
      </c>
      <c r="B580" s="64">
        <v>3034.07</v>
      </c>
      <c r="C580" s="64">
        <v>3033.65</v>
      </c>
      <c r="D580" s="64">
        <v>3062.81</v>
      </c>
      <c r="E580" s="64">
        <v>3082.69</v>
      </c>
      <c r="F580" s="64">
        <v>3110.51</v>
      </c>
      <c r="G580" s="64">
        <v>3209.27</v>
      </c>
      <c r="H580" s="64">
        <v>3348.81</v>
      </c>
      <c r="I580" s="64">
        <v>3397.46</v>
      </c>
      <c r="J580" s="64">
        <v>3448.86</v>
      </c>
      <c r="K580" s="64">
        <v>3391.27</v>
      </c>
      <c r="L580" s="64">
        <v>3373.78</v>
      </c>
      <c r="M580" s="64">
        <v>3404.87</v>
      </c>
      <c r="N580" s="64">
        <v>3386.33</v>
      </c>
      <c r="O580" s="64">
        <v>3432.42</v>
      </c>
      <c r="P580" s="64">
        <v>3437.63</v>
      </c>
      <c r="Q580" s="64">
        <v>3424.18</v>
      </c>
      <c r="R580" s="64">
        <v>3424.78</v>
      </c>
      <c r="S580" s="64">
        <v>3379.11</v>
      </c>
      <c r="T580" s="64">
        <v>3326.16</v>
      </c>
      <c r="U580" s="64">
        <v>3225.21</v>
      </c>
      <c r="V580" s="64">
        <v>3097.78</v>
      </c>
      <c r="W580" s="64">
        <v>3079.2</v>
      </c>
      <c r="X580" s="64">
        <v>3046.21</v>
      </c>
      <c r="Y580" s="64">
        <v>3033.28</v>
      </c>
    </row>
    <row r="581" spans="1:25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3618.34</v>
      </c>
      <c r="C585" s="64">
        <v>3605.26</v>
      </c>
      <c r="D585" s="64">
        <v>3572.12</v>
      </c>
      <c r="E585" s="64">
        <v>3553.68</v>
      </c>
      <c r="F585" s="64">
        <v>3612.53</v>
      </c>
      <c r="G585" s="64">
        <v>3683.99</v>
      </c>
      <c r="H585" s="64">
        <v>3752.31</v>
      </c>
      <c r="I585" s="64">
        <v>3829.99</v>
      </c>
      <c r="J585" s="64">
        <v>3891.13</v>
      </c>
      <c r="K585" s="64">
        <v>3928.71</v>
      </c>
      <c r="L585" s="64">
        <v>3843.96</v>
      </c>
      <c r="M585" s="64">
        <v>3851.11</v>
      </c>
      <c r="N585" s="64">
        <v>3834.89</v>
      </c>
      <c r="O585" s="64">
        <v>3823.14</v>
      </c>
      <c r="P585" s="64">
        <v>3911.17</v>
      </c>
      <c r="Q585" s="64">
        <v>3894.28</v>
      </c>
      <c r="R585" s="64">
        <v>3823.68</v>
      </c>
      <c r="S585" s="64">
        <v>3834.4</v>
      </c>
      <c r="T585" s="64">
        <v>3790.97</v>
      </c>
      <c r="U585" s="64">
        <v>3610.96</v>
      </c>
      <c r="V585" s="64">
        <v>3645.27</v>
      </c>
      <c r="W585" s="64">
        <v>3707.52</v>
      </c>
      <c r="X585" s="64">
        <v>3680.54</v>
      </c>
      <c r="Y585" s="64">
        <v>3614.7</v>
      </c>
    </row>
    <row r="586" spans="1:25" x14ac:dyDescent="0.25">
      <c r="A586" s="113">
        <v>2</v>
      </c>
      <c r="B586" s="64">
        <v>3591</v>
      </c>
      <c r="C586" s="64">
        <v>3687.3</v>
      </c>
      <c r="D586" s="64">
        <v>3565.88</v>
      </c>
      <c r="E586" s="64">
        <v>3543.78</v>
      </c>
      <c r="F586" s="64">
        <v>3598.83</v>
      </c>
      <c r="G586" s="64">
        <v>3666.71</v>
      </c>
      <c r="H586" s="64">
        <v>3755.53</v>
      </c>
      <c r="I586" s="64">
        <v>3830.55</v>
      </c>
      <c r="J586" s="64">
        <v>3883.7</v>
      </c>
      <c r="K586" s="64">
        <v>3915.87</v>
      </c>
      <c r="L586" s="64">
        <v>3842.83</v>
      </c>
      <c r="M586" s="64">
        <v>3843.49</v>
      </c>
      <c r="N586" s="64">
        <v>3871.44</v>
      </c>
      <c r="O586" s="64">
        <v>3828.34</v>
      </c>
      <c r="P586" s="64">
        <v>3892.95</v>
      </c>
      <c r="Q586" s="64">
        <v>3872.25</v>
      </c>
      <c r="R586" s="64">
        <v>3845.02</v>
      </c>
      <c r="S586" s="64">
        <v>3851.27</v>
      </c>
      <c r="T586" s="64">
        <v>3708.81</v>
      </c>
      <c r="U586" s="64">
        <v>3631.67</v>
      </c>
      <c r="V586" s="64">
        <v>3665.26</v>
      </c>
      <c r="W586" s="64">
        <v>3716.07</v>
      </c>
      <c r="X586" s="64">
        <v>3656.43</v>
      </c>
      <c r="Y586" s="64">
        <v>3635.99</v>
      </c>
    </row>
    <row r="587" spans="1:25" x14ac:dyDescent="0.25">
      <c r="A587" s="113">
        <v>3</v>
      </c>
      <c r="B587" s="64">
        <v>3626.61</v>
      </c>
      <c r="C587" s="64">
        <v>3611.84</v>
      </c>
      <c r="D587" s="64">
        <v>3573.12</v>
      </c>
      <c r="E587" s="64">
        <v>3562.07</v>
      </c>
      <c r="F587" s="64">
        <v>3614.72</v>
      </c>
      <c r="G587" s="64">
        <v>3672.16</v>
      </c>
      <c r="H587" s="64">
        <v>3799.77</v>
      </c>
      <c r="I587" s="64">
        <v>3891.06</v>
      </c>
      <c r="J587" s="64">
        <v>3933.02</v>
      </c>
      <c r="K587" s="64">
        <v>3956.26</v>
      </c>
      <c r="L587" s="64">
        <v>3924.29</v>
      </c>
      <c r="M587" s="64">
        <v>3922.15</v>
      </c>
      <c r="N587" s="64">
        <v>3960.92</v>
      </c>
      <c r="O587" s="64">
        <v>3985.31</v>
      </c>
      <c r="P587" s="64">
        <v>3985.15</v>
      </c>
      <c r="Q587" s="64">
        <v>3980.88</v>
      </c>
      <c r="R587" s="64">
        <v>3959.81</v>
      </c>
      <c r="S587" s="64">
        <v>3938.63</v>
      </c>
      <c r="T587" s="64">
        <v>3875.71</v>
      </c>
      <c r="U587" s="64">
        <v>3721.16</v>
      </c>
      <c r="V587" s="64">
        <v>3658.42</v>
      </c>
      <c r="W587" s="64">
        <v>3769.42</v>
      </c>
      <c r="X587" s="64">
        <v>3707.66</v>
      </c>
      <c r="Y587" s="64">
        <v>3611.27</v>
      </c>
    </row>
    <row r="588" spans="1:25" x14ac:dyDescent="0.25">
      <c r="A588" s="113">
        <v>4</v>
      </c>
      <c r="B588" s="64">
        <v>3638.79</v>
      </c>
      <c r="C588" s="64">
        <v>3631.38</v>
      </c>
      <c r="D588" s="64">
        <v>3556.18</v>
      </c>
      <c r="E588" s="64">
        <v>3471.59</v>
      </c>
      <c r="F588" s="64">
        <v>3579.69</v>
      </c>
      <c r="G588" s="64">
        <v>3624.63</v>
      </c>
      <c r="H588" s="64">
        <v>3659.56</v>
      </c>
      <c r="I588" s="64">
        <v>3730.4</v>
      </c>
      <c r="J588" s="64">
        <v>3766.27</v>
      </c>
      <c r="K588" s="64">
        <v>3778.2</v>
      </c>
      <c r="L588" s="64">
        <v>3763.12</v>
      </c>
      <c r="M588" s="64">
        <v>3767.54</v>
      </c>
      <c r="N588" s="64">
        <v>3804.21</v>
      </c>
      <c r="O588" s="64">
        <v>3818.27</v>
      </c>
      <c r="P588" s="64">
        <v>3838.33</v>
      </c>
      <c r="Q588" s="64">
        <v>3842.1</v>
      </c>
      <c r="R588" s="64">
        <v>3823.23</v>
      </c>
      <c r="S588" s="64">
        <v>3804.79</v>
      </c>
      <c r="T588" s="64">
        <v>3723.5</v>
      </c>
      <c r="U588" s="64">
        <v>3612.23</v>
      </c>
      <c r="V588" s="64">
        <v>3669.44</v>
      </c>
      <c r="W588" s="64">
        <v>3755.45</v>
      </c>
      <c r="X588" s="64">
        <v>3643.58</v>
      </c>
      <c r="Y588" s="64">
        <v>3634.6</v>
      </c>
    </row>
    <row r="589" spans="1:25" x14ac:dyDescent="0.25">
      <c r="A589" s="113">
        <v>5</v>
      </c>
      <c r="B589" s="64">
        <v>3647.78</v>
      </c>
      <c r="C589" s="64">
        <v>3641.31</v>
      </c>
      <c r="D589" s="64">
        <v>3643.24</v>
      </c>
      <c r="E589" s="64">
        <v>3644.19</v>
      </c>
      <c r="F589" s="64">
        <v>3649.6</v>
      </c>
      <c r="G589" s="64">
        <v>3638.61</v>
      </c>
      <c r="H589" s="64">
        <v>3651.98</v>
      </c>
      <c r="I589" s="64">
        <v>3703.55</v>
      </c>
      <c r="J589" s="64">
        <v>3675.74</v>
      </c>
      <c r="K589" s="64">
        <v>3676.69</v>
      </c>
      <c r="L589" s="64">
        <v>3671.25</v>
      </c>
      <c r="M589" s="64">
        <v>3669.23</v>
      </c>
      <c r="N589" s="64">
        <v>3681.67</v>
      </c>
      <c r="O589" s="64">
        <v>3727.65</v>
      </c>
      <c r="P589" s="64">
        <v>3690.23</v>
      </c>
      <c r="Q589" s="64">
        <v>3796.97</v>
      </c>
      <c r="R589" s="64">
        <v>3705.27</v>
      </c>
      <c r="S589" s="64">
        <v>3780.55</v>
      </c>
      <c r="T589" s="64">
        <v>3697.84</v>
      </c>
      <c r="U589" s="64">
        <v>3738.76</v>
      </c>
      <c r="V589" s="64">
        <v>3692.95</v>
      </c>
      <c r="W589" s="64">
        <v>3681.34</v>
      </c>
      <c r="X589" s="64">
        <v>3670.7</v>
      </c>
      <c r="Y589" s="64">
        <v>3642.67</v>
      </c>
    </row>
    <row r="590" spans="1:25" x14ac:dyDescent="0.25">
      <c r="A590" s="113">
        <v>6</v>
      </c>
      <c r="B590" s="64">
        <v>3632.88</v>
      </c>
      <c r="C590" s="64">
        <v>3629.21</v>
      </c>
      <c r="D590" s="64">
        <v>3637</v>
      </c>
      <c r="E590" s="64">
        <v>3639.73</v>
      </c>
      <c r="F590" s="64">
        <v>3633.12</v>
      </c>
      <c r="G590" s="64">
        <v>3625.74</v>
      </c>
      <c r="H590" s="64">
        <v>3634.47</v>
      </c>
      <c r="I590" s="64">
        <v>3667.91</v>
      </c>
      <c r="J590" s="64">
        <v>3649.53</v>
      </c>
      <c r="K590" s="64">
        <v>3649.27</v>
      </c>
      <c r="L590" s="64">
        <v>3646.96</v>
      </c>
      <c r="M590" s="64">
        <v>3640.3</v>
      </c>
      <c r="N590" s="64">
        <v>3641.91</v>
      </c>
      <c r="O590" s="64">
        <v>3648.35</v>
      </c>
      <c r="P590" s="64">
        <v>3668.11</v>
      </c>
      <c r="Q590" s="64">
        <v>3655.64</v>
      </c>
      <c r="R590" s="64">
        <v>3646.56</v>
      </c>
      <c r="S590" s="64">
        <v>3676.45</v>
      </c>
      <c r="T590" s="64">
        <v>3667.04</v>
      </c>
      <c r="U590" s="64">
        <v>3702.57</v>
      </c>
      <c r="V590" s="64">
        <v>3661</v>
      </c>
      <c r="W590" s="64">
        <v>3647.93</v>
      </c>
      <c r="X590" s="64">
        <v>3636.35</v>
      </c>
      <c r="Y590" s="64">
        <v>3630.11</v>
      </c>
    </row>
    <row r="591" spans="1:25" x14ac:dyDescent="0.25">
      <c r="A591" s="113">
        <v>7</v>
      </c>
      <c r="B591" s="64">
        <v>3502.14</v>
      </c>
      <c r="C591" s="64">
        <v>3503.45</v>
      </c>
      <c r="D591" s="64">
        <v>3512.29</v>
      </c>
      <c r="E591" s="64">
        <v>3545.41</v>
      </c>
      <c r="F591" s="64">
        <v>3551.35</v>
      </c>
      <c r="G591" s="64">
        <v>3498.46</v>
      </c>
      <c r="H591" s="64">
        <v>3498.45</v>
      </c>
      <c r="I591" s="64">
        <v>3498.7</v>
      </c>
      <c r="J591" s="64">
        <v>3318.12</v>
      </c>
      <c r="K591" s="64">
        <v>3324.1</v>
      </c>
      <c r="L591" s="64">
        <v>3322.97</v>
      </c>
      <c r="M591" s="64">
        <v>3499.98</v>
      </c>
      <c r="N591" s="64">
        <v>3500.35</v>
      </c>
      <c r="O591" s="64">
        <v>3508.42</v>
      </c>
      <c r="P591" s="64">
        <v>3526.89</v>
      </c>
      <c r="Q591" s="64">
        <v>3510.63</v>
      </c>
      <c r="R591" s="64">
        <v>3501.17</v>
      </c>
      <c r="S591" s="64">
        <v>3597.69</v>
      </c>
      <c r="T591" s="64">
        <v>3519.27</v>
      </c>
      <c r="U591" s="64">
        <v>3600.79</v>
      </c>
      <c r="V591" s="64">
        <v>3536.25</v>
      </c>
      <c r="W591" s="64">
        <v>3507.57</v>
      </c>
      <c r="X591" s="64">
        <v>3500.72</v>
      </c>
      <c r="Y591" s="64">
        <v>3548.44</v>
      </c>
    </row>
    <row r="592" spans="1:25" x14ac:dyDescent="0.25">
      <c r="A592" s="113">
        <v>8</v>
      </c>
      <c r="B592" s="64">
        <v>3577.27</v>
      </c>
      <c r="C592" s="64">
        <v>3588.21</v>
      </c>
      <c r="D592" s="64">
        <v>3648.2</v>
      </c>
      <c r="E592" s="64">
        <v>3677.83</v>
      </c>
      <c r="F592" s="64">
        <v>3657.38</v>
      </c>
      <c r="G592" s="64">
        <v>3685.98</v>
      </c>
      <c r="H592" s="64">
        <v>3707.3</v>
      </c>
      <c r="I592" s="64">
        <v>3773.76</v>
      </c>
      <c r="J592" s="64">
        <v>3747.78</v>
      </c>
      <c r="K592" s="64">
        <v>3699.32</v>
      </c>
      <c r="L592" s="64">
        <v>3697.75</v>
      </c>
      <c r="M592" s="64">
        <v>3714.47</v>
      </c>
      <c r="N592" s="64">
        <v>3759.11</v>
      </c>
      <c r="O592" s="64">
        <v>3723.7</v>
      </c>
      <c r="P592" s="64">
        <v>3812.55</v>
      </c>
      <c r="Q592" s="64">
        <v>3776.22</v>
      </c>
      <c r="R592" s="64">
        <v>3685.77</v>
      </c>
      <c r="S592" s="64">
        <v>3817.74</v>
      </c>
      <c r="T592" s="64">
        <v>3700.53</v>
      </c>
      <c r="U592" s="64">
        <v>3726.18</v>
      </c>
      <c r="V592" s="64">
        <v>3685.86</v>
      </c>
      <c r="W592" s="64">
        <v>3669.18</v>
      </c>
      <c r="X592" s="64">
        <v>3647.21</v>
      </c>
      <c r="Y592" s="64">
        <v>3609.32</v>
      </c>
    </row>
    <row r="593" spans="1:25" x14ac:dyDescent="0.25">
      <c r="A593" s="113">
        <v>9</v>
      </c>
      <c r="B593" s="64">
        <v>3560.83</v>
      </c>
      <c r="C593" s="64">
        <v>3638.04</v>
      </c>
      <c r="D593" s="64">
        <v>3656.64</v>
      </c>
      <c r="E593" s="64">
        <v>3703.97</v>
      </c>
      <c r="F593" s="64">
        <v>3681.05</v>
      </c>
      <c r="G593" s="64">
        <v>3704.69</v>
      </c>
      <c r="H593" s="64">
        <v>3704.35</v>
      </c>
      <c r="I593" s="64">
        <v>3702.38</v>
      </c>
      <c r="J593" s="64">
        <v>3701.89</v>
      </c>
      <c r="K593" s="64">
        <v>3699.09</v>
      </c>
      <c r="L593" s="64">
        <v>3700.5</v>
      </c>
      <c r="M593" s="64">
        <v>3699.1</v>
      </c>
      <c r="N593" s="64">
        <v>3700.5</v>
      </c>
      <c r="O593" s="64">
        <v>3698.48</v>
      </c>
      <c r="P593" s="64">
        <v>3733.31</v>
      </c>
      <c r="Q593" s="64">
        <v>3727.19</v>
      </c>
      <c r="R593" s="64">
        <v>3720.98</v>
      </c>
      <c r="S593" s="64">
        <v>3848.06</v>
      </c>
      <c r="T593" s="64">
        <v>3736.95</v>
      </c>
      <c r="U593" s="64">
        <v>3775.77</v>
      </c>
      <c r="V593" s="64">
        <v>3754.03</v>
      </c>
      <c r="W593" s="64">
        <v>3704.99</v>
      </c>
      <c r="X593" s="64">
        <v>3674.88</v>
      </c>
      <c r="Y593" s="64">
        <v>3556.98</v>
      </c>
    </row>
    <row r="594" spans="1:25" x14ac:dyDescent="0.25">
      <c r="A594" s="113">
        <v>10</v>
      </c>
      <c r="B594" s="64">
        <v>3559.78</v>
      </c>
      <c r="C594" s="64">
        <v>3565.61</v>
      </c>
      <c r="D594" s="64">
        <v>3649.2</v>
      </c>
      <c r="E594" s="64">
        <v>3715.11</v>
      </c>
      <c r="F594" s="64">
        <v>3704.17</v>
      </c>
      <c r="G594" s="64">
        <v>3714.01</v>
      </c>
      <c r="H594" s="64">
        <v>3755.86</v>
      </c>
      <c r="I594" s="64">
        <v>3788.71</v>
      </c>
      <c r="J594" s="64">
        <v>3825.52</v>
      </c>
      <c r="K594" s="64">
        <v>3802.94</v>
      </c>
      <c r="L594" s="64">
        <v>3791.88</v>
      </c>
      <c r="M594" s="64">
        <v>3842.03</v>
      </c>
      <c r="N594" s="64">
        <v>3828.15</v>
      </c>
      <c r="O594" s="64">
        <v>3856.9</v>
      </c>
      <c r="P594" s="64">
        <v>3862.7</v>
      </c>
      <c r="Q594" s="64">
        <v>3860.96</v>
      </c>
      <c r="R594" s="64">
        <v>3850.09</v>
      </c>
      <c r="S594" s="64">
        <v>3895.9</v>
      </c>
      <c r="T594" s="64">
        <v>3820.48</v>
      </c>
      <c r="U594" s="64">
        <v>3852.59</v>
      </c>
      <c r="V594" s="64">
        <v>3809.59</v>
      </c>
      <c r="W594" s="64">
        <v>3742.36</v>
      </c>
      <c r="X594" s="64">
        <v>3715.88</v>
      </c>
      <c r="Y594" s="64">
        <v>3647.66</v>
      </c>
    </row>
    <row r="595" spans="1:25" x14ac:dyDescent="0.25">
      <c r="A595" s="113">
        <v>11</v>
      </c>
      <c r="B595" s="64">
        <v>3676.1</v>
      </c>
      <c r="C595" s="64">
        <v>3657.84</v>
      </c>
      <c r="D595" s="64">
        <v>3672.21</v>
      </c>
      <c r="E595" s="64">
        <v>3679.26</v>
      </c>
      <c r="F595" s="64">
        <v>3673.69</v>
      </c>
      <c r="G595" s="64">
        <v>3713.22</v>
      </c>
      <c r="H595" s="64">
        <v>3754.83</v>
      </c>
      <c r="I595" s="64">
        <v>3816.59</v>
      </c>
      <c r="J595" s="64">
        <v>3830.05</v>
      </c>
      <c r="K595" s="64">
        <v>3847.17</v>
      </c>
      <c r="L595" s="64">
        <v>3846.67</v>
      </c>
      <c r="M595" s="64">
        <v>3847.43</v>
      </c>
      <c r="N595" s="64">
        <v>3848.99</v>
      </c>
      <c r="O595" s="64">
        <v>3855.3</v>
      </c>
      <c r="P595" s="64">
        <v>3847.73</v>
      </c>
      <c r="Q595" s="64">
        <v>3846.42</v>
      </c>
      <c r="R595" s="64">
        <v>3834.8</v>
      </c>
      <c r="S595" s="64">
        <v>3874.96</v>
      </c>
      <c r="T595" s="64">
        <v>3758.66</v>
      </c>
      <c r="U595" s="64">
        <v>3799.38</v>
      </c>
      <c r="V595" s="64">
        <v>3766.96</v>
      </c>
      <c r="W595" s="64">
        <v>3709.94</v>
      </c>
      <c r="X595" s="64">
        <v>3685.61</v>
      </c>
      <c r="Y595" s="64">
        <v>3601.77</v>
      </c>
    </row>
    <row r="596" spans="1:25" x14ac:dyDescent="0.25">
      <c r="A596" s="113">
        <v>12</v>
      </c>
      <c r="B596" s="64">
        <v>3685.43</v>
      </c>
      <c r="C596" s="64">
        <v>3677.6</v>
      </c>
      <c r="D596" s="64">
        <v>3689.48</v>
      </c>
      <c r="E596" s="64">
        <v>3700.82</v>
      </c>
      <c r="F596" s="64">
        <v>3676.87</v>
      </c>
      <c r="G596" s="64">
        <v>3673.72</v>
      </c>
      <c r="H596" s="64">
        <v>3720.4</v>
      </c>
      <c r="I596" s="64">
        <v>3740.95</v>
      </c>
      <c r="J596" s="64">
        <v>3787.94</v>
      </c>
      <c r="K596" s="64">
        <v>3817.03</v>
      </c>
      <c r="L596" s="64">
        <v>3821.31</v>
      </c>
      <c r="M596" s="64">
        <v>3816.71</v>
      </c>
      <c r="N596" s="64">
        <v>3847.17</v>
      </c>
      <c r="O596" s="64">
        <v>3874.58</v>
      </c>
      <c r="P596" s="64">
        <v>3901.61</v>
      </c>
      <c r="Q596" s="64">
        <v>3902.12</v>
      </c>
      <c r="R596" s="64">
        <v>3891.14</v>
      </c>
      <c r="S596" s="64">
        <v>3939.83</v>
      </c>
      <c r="T596" s="64">
        <v>3874.68</v>
      </c>
      <c r="U596" s="64">
        <v>3863.39</v>
      </c>
      <c r="V596" s="64">
        <v>3796.75</v>
      </c>
      <c r="W596" s="64">
        <v>3778.77</v>
      </c>
      <c r="X596" s="64">
        <v>3724.87</v>
      </c>
      <c r="Y596" s="64">
        <v>3692.7</v>
      </c>
    </row>
    <row r="597" spans="1:25" x14ac:dyDescent="0.25">
      <c r="A597" s="113">
        <v>13</v>
      </c>
      <c r="B597" s="64">
        <v>3565.57</v>
      </c>
      <c r="C597" s="64">
        <v>3560.94</v>
      </c>
      <c r="D597" s="64">
        <v>3588.7</v>
      </c>
      <c r="E597" s="64">
        <v>3638.08</v>
      </c>
      <c r="F597" s="64">
        <v>3631</v>
      </c>
      <c r="G597" s="64">
        <v>3688.31</v>
      </c>
      <c r="H597" s="64">
        <v>3754.44</v>
      </c>
      <c r="I597" s="64">
        <v>3752.39</v>
      </c>
      <c r="J597" s="64">
        <v>3746.5</v>
      </c>
      <c r="K597" s="64">
        <v>3753.71</v>
      </c>
      <c r="L597" s="64">
        <v>3718.43</v>
      </c>
      <c r="M597" s="64">
        <v>3723.01</v>
      </c>
      <c r="N597" s="64">
        <v>3738.12</v>
      </c>
      <c r="O597" s="64">
        <v>3760.83</v>
      </c>
      <c r="P597" s="64">
        <v>3762.54</v>
      </c>
      <c r="Q597" s="64">
        <v>3761.67</v>
      </c>
      <c r="R597" s="64">
        <v>3762.54</v>
      </c>
      <c r="S597" s="64">
        <v>3843.82</v>
      </c>
      <c r="T597" s="64">
        <v>3787.35</v>
      </c>
      <c r="U597" s="64">
        <v>3779.28</v>
      </c>
      <c r="V597" s="64">
        <v>3688.44</v>
      </c>
      <c r="W597" s="64">
        <v>3633.97</v>
      </c>
      <c r="X597" s="64">
        <v>3607.18</v>
      </c>
      <c r="Y597" s="64">
        <v>3667.39</v>
      </c>
    </row>
    <row r="598" spans="1:25" x14ac:dyDescent="0.25">
      <c r="A598" s="113">
        <v>14</v>
      </c>
      <c r="B598" s="64">
        <v>3563.69</v>
      </c>
      <c r="C598" s="64">
        <v>3580.34</v>
      </c>
      <c r="D598" s="64">
        <v>3597.93</v>
      </c>
      <c r="E598" s="64">
        <v>3639.39</v>
      </c>
      <c r="F598" s="64">
        <v>3614.72</v>
      </c>
      <c r="G598" s="64">
        <v>3624.87</v>
      </c>
      <c r="H598" s="64">
        <v>3687.7</v>
      </c>
      <c r="I598" s="64">
        <v>3810.49</v>
      </c>
      <c r="J598" s="64">
        <v>3808.79</v>
      </c>
      <c r="K598" s="64">
        <v>3808.81</v>
      </c>
      <c r="L598" s="64">
        <v>3785.92</v>
      </c>
      <c r="M598" s="64">
        <v>3806.71</v>
      </c>
      <c r="N598" s="64">
        <v>3777.07</v>
      </c>
      <c r="O598" s="64">
        <v>3808.01</v>
      </c>
      <c r="P598" s="64">
        <v>3808</v>
      </c>
      <c r="Q598" s="64">
        <v>3805.42</v>
      </c>
      <c r="R598" s="64">
        <v>3782.25</v>
      </c>
      <c r="S598" s="64">
        <v>3827.05</v>
      </c>
      <c r="T598" s="64">
        <v>3811.45</v>
      </c>
      <c r="U598" s="64">
        <v>3821.44</v>
      </c>
      <c r="V598" s="64">
        <v>3682.05</v>
      </c>
      <c r="W598" s="64">
        <v>3661.87</v>
      </c>
      <c r="X598" s="64">
        <v>3693.65</v>
      </c>
      <c r="Y598" s="64">
        <v>3595.01</v>
      </c>
    </row>
    <row r="599" spans="1:25" x14ac:dyDescent="0.25">
      <c r="A599" s="113">
        <v>15</v>
      </c>
      <c r="B599" s="64">
        <v>3598</v>
      </c>
      <c r="C599" s="64">
        <v>3586.77</v>
      </c>
      <c r="D599" s="64">
        <v>3620.74</v>
      </c>
      <c r="E599" s="64">
        <v>3658.64</v>
      </c>
      <c r="F599" s="64">
        <v>3655.57</v>
      </c>
      <c r="G599" s="64">
        <v>3674.37</v>
      </c>
      <c r="H599" s="64">
        <v>3697.45</v>
      </c>
      <c r="I599" s="64">
        <v>3746.16</v>
      </c>
      <c r="J599" s="64">
        <v>3745.24</v>
      </c>
      <c r="K599" s="64">
        <v>3778.34</v>
      </c>
      <c r="L599" s="64">
        <v>3768.14</v>
      </c>
      <c r="M599" s="64">
        <v>3727.56</v>
      </c>
      <c r="N599" s="64">
        <v>3767.76</v>
      </c>
      <c r="O599" s="64">
        <v>3807.46</v>
      </c>
      <c r="P599" s="64">
        <v>3808.94</v>
      </c>
      <c r="Q599" s="64">
        <v>3782.1</v>
      </c>
      <c r="R599" s="64">
        <v>3780.26</v>
      </c>
      <c r="S599" s="64">
        <v>3811.06</v>
      </c>
      <c r="T599" s="64">
        <v>3768.95</v>
      </c>
      <c r="U599" s="64">
        <v>3778.53</v>
      </c>
      <c r="V599" s="64">
        <v>3727.86</v>
      </c>
      <c r="W599" s="64">
        <v>3683.13</v>
      </c>
      <c r="X599" s="64">
        <v>3665.02</v>
      </c>
      <c r="Y599" s="64">
        <v>3638.11</v>
      </c>
    </row>
    <row r="600" spans="1:25" x14ac:dyDescent="0.25">
      <c r="A600" s="113">
        <v>16</v>
      </c>
      <c r="B600" s="64">
        <v>3594.53</v>
      </c>
      <c r="C600" s="64">
        <v>3585.22</v>
      </c>
      <c r="D600" s="64">
        <v>3588.27</v>
      </c>
      <c r="E600" s="64">
        <v>3611.54</v>
      </c>
      <c r="F600" s="64">
        <v>3665.79</v>
      </c>
      <c r="G600" s="64">
        <v>3808.84</v>
      </c>
      <c r="H600" s="64">
        <v>3754.82</v>
      </c>
      <c r="I600" s="64">
        <v>3858.44</v>
      </c>
      <c r="J600" s="64">
        <v>3857.29</v>
      </c>
      <c r="K600" s="64">
        <v>3861.27</v>
      </c>
      <c r="L600" s="64">
        <v>3852</v>
      </c>
      <c r="M600" s="64">
        <v>3863.94</v>
      </c>
      <c r="N600" s="64">
        <v>3873.53</v>
      </c>
      <c r="O600" s="64">
        <v>3873.82</v>
      </c>
      <c r="P600" s="64">
        <v>3921.44</v>
      </c>
      <c r="Q600" s="64">
        <v>3914.16</v>
      </c>
      <c r="R600" s="64">
        <v>3965.23</v>
      </c>
      <c r="S600" s="64">
        <v>3941.56</v>
      </c>
      <c r="T600" s="64">
        <v>3831.4</v>
      </c>
      <c r="U600" s="64">
        <v>3692.27</v>
      </c>
      <c r="V600" s="64">
        <v>3643.74</v>
      </c>
      <c r="W600" s="64">
        <v>3636.77</v>
      </c>
      <c r="X600" s="64">
        <v>3609.12</v>
      </c>
      <c r="Y600" s="64">
        <v>3582.21</v>
      </c>
    </row>
    <row r="601" spans="1:25" x14ac:dyDescent="0.25">
      <c r="A601" s="113">
        <v>17</v>
      </c>
      <c r="B601" s="64">
        <v>3598.52</v>
      </c>
      <c r="C601" s="64">
        <v>3596.92</v>
      </c>
      <c r="D601" s="64">
        <v>3612.98</v>
      </c>
      <c r="E601" s="64">
        <v>3630.79</v>
      </c>
      <c r="F601" s="64">
        <v>3656.14</v>
      </c>
      <c r="G601" s="64">
        <v>3805.93</v>
      </c>
      <c r="H601" s="64">
        <v>3745.11</v>
      </c>
      <c r="I601" s="64">
        <v>3821.07</v>
      </c>
      <c r="J601" s="64">
        <v>3850.68</v>
      </c>
      <c r="K601" s="64">
        <v>3857.27</v>
      </c>
      <c r="L601" s="64">
        <v>3851.51</v>
      </c>
      <c r="M601" s="64">
        <v>3868.3</v>
      </c>
      <c r="N601" s="64">
        <v>3860.57</v>
      </c>
      <c r="O601" s="64">
        <v>3848.69</v>
      </c>
      <c r="P601" s="64">
        <v>3910.83</v>
      </c>
      <c r="Q601" s="64">
        <v>3908.12</v>
      </c>
      <c r="R601" s="64">
        <v>3944.44</v>
      </c>
      <c r="S601" s="64">
        <v>3909.36</v>
      </c>
      <c r="T601" s="64">
        <v>3794.75</v>
      </c>
      <c r="U601" s="64">
        <v>3693.06</v>
      </c>
      <c r="V601" s="64">
        <v>3664.11</v>
      </c>
      <c r="W601" s="64">
        <v>3646.18</v>
      </c>
      <c r="X601" s="64">
        <v>3623.35</v>
      </c>
      <c r="Y601" s="64">
        <v>3608.24</v>
      </c>
    </row>
    <row r="602" spans="1:25" x14ac:dyDescent="0.25">
      <c r="A602" s="113">
        <v>18</v>
      </c>
      <c r="B602" s="64">
        <v>3622.77</v>
      </c>
      <c r="C602" s="64">
        <v>3618.12</v>
      </c>
      <c r="D602" s="64">
        <v>3640.25</v>
      </c>
      <c r="E602" s="64">
        <v>3632.52</v>
      </c>
      <c r="F602" s="64">
        <v>3626.63</v>
      </c>
      <c r="G602" s="64">
        <v>3621.22</v>
      </c>
      <c r="H602" s="64">
        <v>3694.16</v>
      </c>
      <c r="I602" s="64">
        <v>3891.18</v>
      </c>
      <c r="J602" s="64">
        <v>3903.98</v>
      </c>
      <c r="K602" s="64">
        <v>3913.18</v>
      </c>
      <c r="L602" s="64">
        <v>3912.53</v>
      </c>
      <c r="M602" s="64">
        <v>3920.64</v>
      </c>
      <c r="N602" s="64">
        <v>3924.17</v>
      </c>
      <c r="O602" s="64">
        <v>3942.55</v>
      </c>
      <c r="P602" s="64">
        <v>3958.91</v>
      </c>
      <c r="Q602" s="64">
        <v>3975.18</v>
      </c>
      <c r="R602" s="64">
        <v>4013.08</v>
      </c>
      <c r="S602" s="64">
        <v>4075.55</v>
      </c>
      <c r="T602" s="64">
        <v>3985.13</v>
      </c>
      <c r="U602" s="64">
        <v>3895.08</v>
      </c>
      <c r="V602" s="64">
        <v>3694.45</v>
      </c>
      <c r="W602" s="64">
        <v>3661.77</v>
      </c>
      <c r="X602" s="64">
        <v>3622.23</v>
      </c>
      <c r="Y602" s="64">
        <v>3544.35</v>
      </c>
    </row>
    <row r="603" spans="1:25" x14ac:dyDescent="0.25">
      <c r="A603" s="113">
        <v>19</v>
      </c>
      <c r="B603" s="64">
        <v>3749.63</v>
      </c>
      <c r="C603" s="64">
        <v>3755.41</v>
      </c>
      <c r="D603" s="64">
        <v>3740.61</v>
      </c>
      <c r="E603" s="64">
        <v>3732.82</v>
      </c>
      <c r="F603" s="64">
        <v>3724.78</v>
      </c>
      <c r="G603" s="64">
        <v>3736.18</v>
      </c>
      <c r="H603" s="64">
        <v>3768.2</v>
      </c>
      <c r="I603" s="64">
        <v>3852.38</v>
      </c>
      <c r="J603" s="64">
        <v>3867.45</v>
      </c>
      <c r="K603" s="64">
        <v>3901.8</v>
      </c>
      <c r="L603" s="64">
        <v>3907.89</v>
      </c>
      <c r="M603" s="64">
        <v>3911.44</v>
      </c>
      <c r="N603" s="64">
        <v>3920.76</v>
      </c>
      <c r="O603" s="64">
        <v>3939.5</v>
      </c>
      <c r="P603" s="64">
        <v>3955.76</v>
      </c>
      <c r="Q603" s="64">
        <v>3938.34</v>
      </c>
      <c r="R603" s="64">
        <v>3971.51</v>
      </c>
      <c r="S603" s="64">
        <v>4010.96</v>
      </c>
      <c r="T603" s="64">
        <v>3984.99</v>
      </c>
      <c r="U603" s="64">
        <v>3953.68</v>
      </c>
      <c r="V603" s="64">
        <v>3912.54</v>
      </c>
      <c r="W603" s="64">
        <v>3847.63</v>
      </c>
      <c r="X603" s="64">
        <v>3776.39</v>
      </c>
      <c r="Y603" s="64">
        <v>3757.2</v>
      </c>
    </row>
    <row r="604" spans="1:25" x14ac:dyDescent="0.25">
      <c r="A604" s="113">
        <v>20</v>
      </c>
      <c r="B604" s="64">
        <v>3784.94</v>
      </c>
      <c r="C604" s="64">
        <v>3790.63</v>
      </c>
      <c r="D604" s="64">
        <v>3779.34</v>
      </c>
      <c r="E604" s="64">
        <v>3765.59</v>
      </c>
      <c r="F604" s="64">
        <v>3859.59</v>
      </c>
      <c r="G604" s="64">
        <v>3984.35</v>
      </c>
      <c r="H604" s="64">
        <v>4013.63</v>
      </c>
      <c r="I604" s="64">
        <v>4029.22</v>
      </c>
      <c r="J604" s="64">
        <v>4029.7</v>
      </c>
      <c r="K604" s="64">
        <v>4029.53</v>
      </c>
      <c r="L604" s="64">
        <v>4028.78</v>
      </c>
      <c r="M604" s="64">
        <v>4028.55</v>
      </c>
      <c r="N604" s="64">
        <v>4028.25</v>
      </c>
      <c r="O604" s="64">
        <v>4039.42</v>
      </c>
      <c r="P604" s="64">
        <v>4060.9</v>
      </c>
      <c r="Q604" s="64">
        <v>4065.97</v>
      </c>
      <c r="R604" s="64">
        <v>4042.56</v>
      </c>
      <c r="S604" s="64">
        <v>4028.46</v>
      </c>
      <c r="T604" s="64">
        <v>3981.82</v>
      </c>
      <c r="U604" s="64">
        <v>3972.47</v>
      </c>
      <c r="V604" s="64">
        <v>3903.86</v>
      </c>
      <c r="W604" s="64">
        <v>3884.98</v>
      </c>
      <c r="X604" s="64">
        <v>3790.6</v>
      </c>
      <c r="Y604" s="64">
        <v>3749.84</v>
      </c>
    </row>
    <row r="605" spans="1:25" x14ac:dyDescent="0.25">
      <c r="A605" s="113">
        <v>21</v>
      </c>
      <c r="B605" s="64">
        <v>3732.21</v>
      </c>
      <c r="C605" s="64">
        <v>3734.57</v>
      </c>
      <c r="D605" s="64">
        <v>3755.99</v>
      </c>
      <c r="E605" s="64">
        <v>3738.97</v>
      </c>
      <c r="F605" s="64">
        <v>3832.6</v>
      </c>
      <c r="G605" s="64">
        <v>3962.45</v>
      </c>
      <c r="H605" s="64">
        <v>3989.52</v>
      </c>
      <c r="I605" s="64">
        <v>4019.51</v>
      </c>
      <c r="J605" s="64">
        <v>4018.99</v>
      </c>
      <c r="K605" s="64">
        <v>4018.6</v>
      </c>
      <c r="L605" s="64">
        <v>4017.69</v>
      </c>
      <c r="M605" s="64">
        <v>4018.02</v>
      </c>
      <c r="N605" s="64">
        <v>4018.32</v>
      </c>
      <c r="O605" s="64">
        <v>4034.3</v>
      </c>
      <c r="P605" s="64">
        <v>4061.05</v>
      </c>
      <c r="Q605" s="64">
        <v>4057.51</v>
      </c>
      <c r="R605" s="64">
        <v>4034.53</v>
      </c>
      <c r="S605" s="64">
        <v>4018.54</v>
      </c>
      <c r="T605" s="64">
        <v>3998.15</v>
      </c>
      <c r="U605" s="64">
        <v>3989.05</v>
      </c>
      <c r="V605" s="64">
        <v>3870.78</v>
      </c>
      <c r="W605" s="64">
        <v>3859.49</v>
      </c>
      <c r="X605" s="64">
        <v>3829.85</v>
      </c>
      <c r="Y605" s="64">
        <v>3732.67</v>
      </c>
    </row>
    <row r="606" spans="1:25" x14ac:dyDescent="0.25">
      <c r="A606" s="113">
        <v>22</v>
      </c>
      <c r="B606" s="64">
        <v>3742.21</v>
      </c>
      <c r="C606" s="64">
        <v>3740.08</v>
      </c>
      <c r="D606" s="64">
        <v>3782.59</v>
      </c>
      <c r="E606" s="64">
        <v>3856.35</v>
      </c>
      <c r="F606" s="64">
        <v>3903.86</v>
      </c>
      <c r="G606" s="64">
        <v>3997.74</v>
      </c>
      <c r="H606" s="64">
        <v>4038.25</v>
      </c>
      <c r="I606" s="64">
        <v>4042.27</v>
      </c>
      <c r="J606" s="64">
        <v>4042.27</v>
      </c>
      <c r="K606" s="64">
        <v>4001.1</v>
      </c>
      <c r="L606" s="64">
        <v>3994.2</v>
      </c>
      <c r="M606" s="64">
        <v>4002.28</v>
      </c>
      <c r="N606" s="64">
        <v>4005.69</v>
      </c>
      <c r="O606" s="64">
        <v>4021.58</v>
      </c>
      <c r="P606" s="64">
        <v>4029.78</v>
      </c>
      <c r="Q606" s="64">
        <v>4029.3</v>
      </c>
      <c r="R606" s="64">
        <v>4016.83</v>
      </c>
      <c r="S606" s="64">
        <v>4004.21</v>
      </c>
      <c r="T606" s="64">
        <v>4020.87</v>
      </c>
      <c r="U606" s="64">
        <v>3973.55</v>
      </c>
      <c r="V606" s="64">
        <v>3903.03</v>
      </c>
      <c r="W606" s="64">
        <v>3889.5</v>
      </c>
      <c r="X606" s="64">
        <v>3844.38</v>
      </c>
      <c r="Y606" s="64">
        <v>3774.52</v>
      </c>
    </row>
    <row r="607" spans="1:25" x14ac:dyDescent="0.25">
      <c r="A607" s="113">
        <v>23</v>
      </c>
      <c r="B607" s="64">
        <v>3763.14</v>
      </c>
      <c r="C607" s="64">
        <v>3760.95</v>
      </c>
      <c r="D607" s="64">
        <v>3795.42</v>
      </c>
      <c r="E607" s="64">
        <v>3866.68</v>
      </c>
      <c r="F607" s="64">
        <v>3889.24</v>
      </c>
      <c r="G607" s="64">
        <v>3962.3</v>
      </c>
      <c r="H607" s="64">
        <v>3995.63</v>
      </c>
      <c r="I607" s="64">
        <v>4031.36</v>
      </c>
      <c r="J607" s="64">
        <v>4027.38</v>
      </c>
      <c r="K607" s="64">
        <v>3985.66</v>
      </c>
      <c r="L607" s="64">
        <v>3978.07</v>
      </c>
      <c r="M607" s="64">
        <v>3990.04</v>
      </c>
      <c r="N607" s="64">
        <v>3992.33</v>
      </c>
      <c r="O607" s="64">
        <v>4000.1</v>
      </c>
      <c r="P607" s="64">
        <v>4006.87</v>
      </c>
      <c r="Q607" s="64">
        <v>3999.21</v>
      </c>
      <c r="R607" s="64">
        <v>3990.88</v>
      </c>
      <c r="S607" s="64">
        <v>3960.79</v>
      </c>
      <c r="T607" s="64">
        <v>3976.96</v>
      </c>
      <c r="U607" s="64">
        <v>3962.23</v>
      </c>
      <c r="V607" s="64">
        <v>3915.64</v>
      </c>
      <c r="W607" s="64">
        <v>3899.17</v>
      </c>
      <c r="X607" s="64">
        <v>3859.37</v>
      </c>
      <c r="Y607" s="64">
        <v>3783.77</v>
      </c>
    </row>
    <row r="608" spans="1:25" x14ac:dyDescent="0.25">
      <c r="A608" s="113">
        <v>24</v>
      </c>
      <c r="B608" s="64">
        <v>3830.84</v>
      </c>
      <c r="C608" s="64">
        <v>3808.91</v>
      </c>
      <c r="D608" s="64">
        <v>3860.82</v>
      </c>
      <c r="E608" s="64">
        <v>3949.45</v>
      </c>
      <c r="F608" s="64">
        <v>3962.25</v>
      </c>
      <c r="G608" s="64">
        <v>4100.76</v>
      </c>
      <c r="H608" s="64">
        <v>4130.45</v>
      </c>
      <c r="I608" s="64">
        <v>4166.6000000000004</v>
      </c>
      <c r="J608" s="64">
        <v>4189.1400000000003</v>
      </c>
      <c r="K608" s="64">
        <v>4188.05</v>
      </c>
      <c r="L608" s="64">
        <v>4181.04</v>
      </c>
      <c r="M608" s="64">
        <v>4215.6099999999997</v>
      </c>
      <c r="N608" s="64">
        <v>4236.24</v>
      </c>
      <c r="O608" s="64">
        <v>4290.22</v>
      </c>
      <c r="P608" s="64">
        <v>4229.68</v>
      </c>
      <c r="Q608" s="64">
        <v>4216.38</v>
      </c>
      <c r="R608" s="64">
        <v>4200.25</v>
      </c>
      <c r="S608" s="64">
        <v>4189.1000000000004</v>
      </c>
      <c r="T608" s="64">
        <v>4140.5200000000004</v>
      </c>
      <c r="U608" s="64">
        <v>4155.74</v>
      </c>
      <c r="V608" s="64">
        <v>4106.7700000000004</v>
      </c>
      <c r="W608" s="64">
        <v>4085.7</v>
      </c>
      <c r="X608" s="64">
        <v>4003.44</v>
      </c>
      <c r="Y608" s="64">
        <v>3930.12</v>
      </c>
    </row>
    <row r="609" spans="1:25" x14ac:dyDescent="0.25">
      <c r="A609" s="113">
        <v>25</v>
      </c>
      <c r="B609" s="64">
        <v>3861.45</v>
      </c>
      <c r="C609" s="64">
        <v>3862.3</v>
      </c>
      <c r="D609" s="64">
        <v>3861.59</v>
      </c>
      <c r="E609" s="64">
        <v>3892.26</v>
      </c>
      <c r="F609" s="64">
        <v>3893.19</v>
      </c>
      <c r="G609" s="64">
        <v>4014.55</v>
      </c>
      <c r="H609" s="64">
        <v>4058.43</v>
      </c>
      <c r="I609" s="64">
        <v>4181.7</v>
      </c>
      <c r="J609" s="64">
        <v>4164.55</v>
      </c>
      <c r="K609" s="64">
        <v>4153.79</v>
      </c>
      <c r="L609" s="64">
        <v>4144.71</v>
      </c>
      <c r="M609" s="64">
        <v>4149.8100000000004</v>
      </c>
      <c r="N609" s="64">
        <v>4147.05</v>
      </c>
      <c r="O609" s="64">
        <v>4158.8900000000003</v>
      </c>
      <c r="P609" s="64">
        <v>4151.99</v>
      </c>
      <c r="Q609" s="64">
        <v>4139.43</v>
      </c>
      <c r="R609" s="64">
        <v>4135.51</v>
      </c>
      <c r="S609" s="64">
        <v>4170.5600000000004</v>
      </c>
      <c r="T609" s="64">
        <v>4156.8500000000004</v>
      </c>
      <c r="U609" s="64">
        <v>4186.43</v>
      </c>
      <c r="V609" s="64">
        <v>4074.38</v>
      </c>
      <c r="W609" s="64">
        <v>4087.14</v>
      </c>
      <c r="X609" s="64">
        <v>3996.25</v>
      </c>
      <c r="Y609" s="64">
        <v>3967.74</v>
      </c>
    </row>
    <row r="610" spans="1:25" x14ac:dyDescent="0.25">
      <c r="A610" s="113">
        <v>26</v>
      </c>
      <c r="B610" s="64">
        <v>3820.57</v>
      </c>
      <c r="C610" s="64">
        <v>3817.7</v>
      </c>
      <c r="D610" s="64">
        <v>3818.17</v>
      </c>
      <c r="E610" s="64">
        <v>3848.22</v>
      </c>
      <c r="F610" s="64">
        <v>3826.74</v>
      </c>
      <c r="G610" s="64">
        <v>3951.02</v>
      </c>
      <c r="H610" s="64">
        <v>4023.16</v>
      </c>
      <c r="I610" s="64">
        <v>4040.02</v>
      </c>
      <c r="J610" s="64">
        <v>4058.87</v>
      </c>
      <c r="K610" s="64">
        <v>4059.01</v>
      </c>
      <c r="L610" s="64">
        <v>4059.35</v>
      </c>
      <c r="M610" s="64">
        <v>4136.5</v>
      </c>
      <c r="N610" s="64">
        <v>4132.63</v>
      </c>
      <c r="O610" s="64">
        <v>4165.53</v>
      </c>
      <c r="P610" s="64">
        <v>4170.41</v>
      </c>
      <c r="Q610" s="64">
        <v>4157.63</v>
      </c>
      <c r="R610" s="64">
        <v>4145.16</v>
      </c>
      <c r="S610" s="64">
        <v>4159.25</v>
      </c>
      <c r="T610" s="64">
        <v>4060.59</v>
      </c>
      <c r="U610" s="64">
        <v>4082.93</v>
      </c>
      <c r="V610" s="64">
        <v>4005.75</v>
      </c>
      <c r="W610" s="64">
        <v>3969.83</v>
      </c>
      <c r="X610" s="64">
        <v>3889.68</v>
      </c>
      <c r="Y610" s="64">
        <v>3850.38</v>
      </c>
    </row>
    <row r="611" spans="1:25" x14ac:dyDescent="0.25">
      <c r="A611" s="113">
        <v>27</v>
      </c>
      <c r="B611" s="64">
        <v>3680.78</v>
      </c>
      <c r="C611" s="64">
        <v>3683.22</v>
      </c>
      <c r="D611" s="64">
        <v>3716.01</v>
      </c>
      <c r="E611" s="64">
        <v>3732.04</v>
      </c>
      <c r="F611" s="64">
        <v>3722.91</v>
      </c>
      <c r="G611" s="64">
        <v>3754.37</v>
      </c>
      <c r="H611" s="64">
        <v>3857.4</v>
      </c>
      <c r="I611" s="64">
        <v>3965.23</v>
      </c>
      <c r="J611" s="64">
        <v>3979.99</v>
      </c>
      <c r="K611" s="64">
        <v>3990.52</v>
      </c>
      <c r="L611" s="64">
        <v>3953.35</v>
      </c>
      <c r="M611" s="64">
        <v>3968.48</v>
      </c>
      <c r="N611" s="64">
        <v>3993.27</v>
      </c>
      <c r="O611" s="64">
        <v>4017.21</v>
      </c>
      <c r="P611" s="64">
        <v>4024.28</v>
      </c>
      <c r="Q611" s="64">
        <v>4014.95</v>
      </c>
      <c r="R611" s="64">
        <v>3958.71</v>
      </c>
      <c r="S611" s="64">
        <v>3945.77</v>
      </c>
      <c r="T611" s="64">
        <v>3916.07</v>
      </c>
      <c r="U611" s="64">
        <v>3945.45</v>
      </c>
      <c r="V611" s="64">
        <v>3829.37</v>
      </c>
      <c r="W611" s="64">
        <v>3760.2</v>
      </c>
      <c r="X611" s="64">
        <v>3731.56</v>
      </c>
      <c r="Y611" s="64">
        <v>3706.6</v>
      </c>
    </row>
    <row r="612" spans="1:25" x14ac:dyDescent="0.25">
      <c r="A612" s="113">
        <v>28</v>
      </c>
      <c r="B612" s="64">
        <v>3743.25</v>
      </c>
      <c r="C612" s="64">
        <v>3740.4</v>
      </c>
      <c r="D612" s="64">
        <v>3753.58</v>
      </c>
      <c r="E612" s="64">
        <v>3779.19</v>
      </c>
      <c r="F612" s="64">
        <v>3768.65</v>
      </c>
      <c r="G612" s="64">
        <v>3913.29</v>
      </c>
      <c r="H612" s="64">
        <v>3967.18</v>
      </c>
      <c r="I612" s="64">
        <v>3977.51</v>
      </c>
      <c r="J612" s="64">
        <v>4072.01</v>
      </c>
      <c r="K612" s="64">
        <v>4070.3</v>
      </c>
      <c r="L612" s="64">
        <v>4034.95</v>
      </c>
      <c r="M612" s="64">
        <v>4090.45</v>
      </c>
      <c r="N612" s="64">
        <v>4096.3599999999997</v>
      </c>
      <c r="O612" s="64">
        <v>4108.3599999999997</v>
      </c>
      <c r="P612" s="64">
        <v>4107.3999999999996</v>
      </c>
      <c r="Q612" s="64">
        <v>4092.49</v>
      </c>
      <c r="R612" s="64">
        <v>4079.81</v>
      </c>
      <c r="S612" s="64">
        <v>4018.1</v>
      </c>
      <c r="T612" s="64">
        <v>3964.85</v>
      </c>
      <c r="U612" s="64">
        <v>3976.67</v>
      </c>
      <c r="V612" s="64">
        <v>3878.87</v>
      </c>
      <c r="W612" s="64">
        <v>3813.46</v>
      </c>
      <c r="X612" s="64">
        <v>3763.27</v>
      </c>
      <c r="Y612" s="64">
        <v>3746.12</v>
      </c>
    </row>
    <row r="613" spans="1:25" x14ac:dyDescent="0.25">
      <c r="A613" s="113">
        <v>29</v>
      </c>
      <c r="B613" s="64">
        <v>3678.07</v>
      </c>
      <c r="C613" s="64">
        <v>3683.3</v>
      </c>
      <c r="D613" s="64">
        <v>3713.08</v>
      </c>
      <c r="E613" s="64">
        <v>3724.36</v>
      </c>
      <c r="F613" s="64">
        <v>3746.87</v>
      </c>
      <c r="G613" s="64">
        <v>3884.36</v>
      </c>
      <c r="H613" s="64">
        <v>3976.39</v>
      </c>
      <c r="I613" s="64">
        <v>4003.58</v>
      </c>
      <c r="J613" s="64">
        <v>4064.12</v>
      </c>
      <c r="K613" s="64">
        <v>4060.29</v>
      </c>
      <c r="L613" s="64">
        <v>4008.89</v>
      </c>
      <c r="M613" s="64">
        <v>4061.19</v>
      </c>
      <c r="N613" s="64">
        <v>4042.92</v>
      </c>
      <c r="O613" s="64">
        <v>4067.55</v>
      </c>
      <c r="P613" s="64">
        <v>4067.34</v>
      </c>
      <c r="Q613" s="64">
        <v>4056.73</v>
      </c>
      <c r="R613" s="64">
        <v>4042.52</v>
      </c>
      <c r="S613" s="64">
        <v>4014.43</v>
      </c>
      <c r="T613" s="64">
        <v>3966.67</v>
      </c>
      <c r="U613" s="64">
        <v>3851.69</v>
      </c>
      <c r="V613" s="64">
        <v>3762.88</v>
      </c>
      <c r="W613" s="64">
        <v>3745.06</v>
      </c>
      <c r="X613" s="64">
        <v>3712.54</v>
      </c>
      <c r="Y613" s="64">
        <v>3684.98</v>
      </c>
    </row>
    <row r="614" spans="1:25" x14ac:dyDescent="0.25">
      <c r="A614" s="113">
        <v>30</v>
      </c>
      <c r="B614" s="64">
        <v>3673.28</v>
      </c>
      <c r="C614" s="64">
        <v>3672.86</v>
      </c>
      <c r="D614" s="64">
        <v>3702.02</v>
      </c>
      <c r="E614" s="64">
        <v>3721.9</v>
      </c>
      <c r="F614" s="64">
        <v>3749.72</v>
      </c>
      <c r="G614" s="64">
        <v>3848.48</v>
      </c>
      <c r="H614" s="64">
        <v>3988.02</v>
      </c>
      <c r="I614" s="64">
        <v>4036.67</v>
      </c>
      <c r="J614" s="64">
        <v>4088.07</v>
      </c>
      <c r="K614" s="64">
        <v>4030.48</v>
      </c>
      <c r="L614" s="64">
        <v>4012.99</v>
      </c>
      <c r="M614" s="64">
        <v>4044.08</v>
      </c>
      <c r="N614" s="64">
        <v>4025.54</v>
      </c>
      <c r="O614" s="64">
        <v>4071.63</v>
      </c>
      <c r="P614" s="64">
        <v>4076.84</v>
      </c>
      <c r="Q614" s="64">
        <v>4063.39</v>
      </c>
      <c r="R614" s="64">
        <v>4063.99</v>
      </c>
      <c r="S614" s="64">
        <v>4018.32</v>
      </c>
      <c r="T614" s="64">
        <v>3965.37</v>
      </c>
      <c r="U614" s="64">
        <v>3864.42</v>
      </c>
      <c r="V614" s="64">
        <v>3736.99</v>
      </c>
      <c r="W614" s="64">
        <v>3718.41</v>
      </c>
      <c r="X614" s="64">
        <v>3685.42</v>
      </c>
      <c r="Y614" s="64">
        <v>3672.49</v>
      </c>
    </row>
    <row r="615" spans="1:25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5036.6899999999996</v>
      </c>
      <c r="C619" s="64">
        <v>5023.6099999999997</v>
      </c>
      <c r="D619" s="64">
        <v>4990.47</v>
      </c>
      <c r="E619" s="64">
        <v>4972.03</v>
      </c>
      <c r="F619" s="64">
        <v>5030.88</v>
      </c>
      <c r="G619" s="64">
        <v>5102.34</v>
      </c>
      <c r="H619" s="64">
        <v>5170.66</v>
      </c>
      <c r="I619" s="64">
        <v>5248.34</v>
      </c>
      <c r="J619" s="64">
        <v>5309.48</v>
      </c>
      <c r="K619" s="64">
        <v>5347.06</v>
      </c>
      <c r="L619" s="64">
        <v>5262.31</v>
      </c>
      <c r="M619" s="64">
        <v>5269.46</v>
      </c>
      <c r="N619" s="64">
        <v>5253.24</v>
      </c>
      <c r="O619" s="64">
        <v>5241.49</v>
      </c>
      <c r="P619" s="64">
        <v>5329.52</v>
      </c>
      <c r="Q619" s="64">
        <v>5312.63</v>
      </c>
      <c r="R619" s="64">
        <v>5242.03</v>
      </c>
      <c r="S619" s="64">
        <v>5252.75</v>
      </c>
      <c r="T619" s="64">
        <v>5209.32</v>
      </c>
      <c r="U619" s="64">
        <v>5029.3100000000004</v>
      </c>
      <c r="V619" s="64">
        <v>5063.62</v>
      </c>
      <c r="W619" s="64">
        <v>5125.87</v>
      </c>
      <c r="X619" s="64">
        <v>5098.8900000000003</v>
      </c>
      <c r="Y619" s="64">
        <v>5033.05</v>
      </c>
    </row>
    <row r="620" spans="1:25" x14ac:dyDescent="0.25">
      <c r="A620" s="113">
        <v>2</v>
      </c>
      <c r="B620" s="64">
        <v>5009.3500000000004</v>
      </c>
      <c r="C620" s="64">
        <v>5105.6499999999996</v>
      </c>
      <c r="D620" s="64">
        <v>4984.2299999999996</v>
      </c>
      <c r="E620" s="64">
        <v>4962.13</v>
      </c>
      <c r="F620" s="64">
        <v>5017.18</v>
      </c>
      <c r="G620" s="64">
        <v>5085.0600000000004</v>
      </c>
      <c r="H620" s="64">
        <v>5173.88</v>
      </c>
      <c r="I620" s="64">
        <v>5248.9</v>
      </c>
      <c r="J620" s="64">
        <v>5302.05</v>
      </c>
      <c r="K620" s="64">
        <v>5334.22</v>
      </c>
      <c r="L620" s="64">
        <v>5261.18</v>
      </c>
      <c r="M620" s="64">
        <v>5261.84</v>
      </c>
      <c r="N620" s="64">
        <v>5289.79</v>
      </c>
      <c r="O620" s="64">
        <v>5246.69</v>
      </c>
      <c r="P620" s="64">
        <v>5311.3</v>
      </c>
      <c r="Q620" s="64">
        <v>5290.6</v>
      </c>
      <c r="R620" s="64">
        <v>5263.37</v>
      </c>
      <c r="S620" s="64">
        <v>5269.62</v>
      </c>
      <c r="T620" s="64">
        <v>5127.16</v>
      </c>
      <c r="U620" s="64">
        <v>5050.0200000000004</v>
      </c>
      <c r="V620" s="64">
        <v>5083.6099999999997</v>
      </c>
      <c r="W620" s="64">
        <v>5134.42</v>
      </c>
      <c r="X620" s="64">
        <v>5074.78</v>
      </c>
      <c r="Y620" s="64">
        <v>5054.34</v>
      </c>
    </row>
    <row r="621" spans="1:25" x14ac:dyDescent="0.25">
      <c r="A621" s="113">
        <v>3</v>
      </c>
      <c r="B621" s="64">
        <v>5044.96</v>
      </c>
      <c r="C621" s="64">
        <v>5030.1899999999996</v>
      </c>
      <c r="D621" s="64">
        <v>4991.47</v>
      </c>
      <c r="E621" s="64">
        <v>4980.42</v>
      </c>
      <c r="F621" s="64">
        <v>5033.07</v>
      </c>
      <c r="G621" s="64">
        <v>5090.51</v>
      </c>
      <c r="H621" s="64">
        <v>5218.12</v>
      </c>
      <c r="I621" s="64">
        <v>5309.41</v>
      </c>
      <c r="J621" s="64">
        <v>5351.37</v>
      </c>
      <c r="K621" s="64">
        <v>5374.61</v>
      </c>
      <c r="L621" s="64">
        <v>5342.64</v>
      </c>
      <c r="M621" s="64">
        <v>5340.5</v>
      </c>
      <c r="N621" s="64">
        <v>5379.27</v>
      </c>
      <c r="O621" s="64">
        <v>5403.66</v>
      </c>
      <c r="P621" s="64">
        <v>5403.5</v>
      </c>
      <c r="Q621" s="64">
        <v>5399.23</v>
      </c>
      <c r="R621" s="64">
        <v>5378.16</v>
      </c>
      <c r="S621" s="64">
        <v>5356.98</v>
      </c>
      <c r="T621" s="64">
        <v>5294.06</v>
      </c>
      <c r="U621" s="64">
        <v>5139.51</v>
      </c>
      <c r="V621" s="64">
        <v>5076.7700000000004</v>
      </c>
      <c r="W621" s="64">
        <v>5187.7700000000004</v>
      </c>
      <c r="X621" s="64">
        <v>5126.01</v>
      </c>
      <c r="Y621" s="64">
        <v>5029.62</v>
      </c>
    </row>
    <row r="622" spans="1:25" x14ac:dyDescent="0.25">
      <c r="A622" s="113">
        <v>4</v>
      </c>
      <c r="B622" s="64">
        <v>5057.1400000000003</v>
      </c>
      <c r="C622" s="64">
        <v>5049.7299999999996</v>
      </c>
      <c r="D622" s="64">
        <v>4974.53</v>
      </c>
      <c r="E622" s="64">
        <v>4889.9399999999996</v>
      </c>
      <c r="F622" s="64">
        <v>4998.04</v>
      </c>
      <c r="G622" s="64">
        <v>5042.9799999999996</v>
      </c>
      <c r="H622" s="64">
        <v>5077.91</v>
      </c>
      <c r="I622" s="64">
        <v>5148.75</v>
      </c>
      <c r="J622" s="64">
        <v>5184.62</v>
      </c>
      <c r="K622" s="64">
        <v>5196.55</v>
      </c>
      <c r="L622" s="64">
        <v>5181.47</v>
      </c>
      <c r="M622" s="64">
        <v>5185.8900000000003</v>
      </c>
      <c r="N622" s="64">
        <v>5222.5600000000004</v>
      </c>
      <c r="O622" s="64">
        <v>5236.62</v>
      </c>
      <c r="P622" s="64">
        <v>5256.68</v>
      </c>
      <c r="Q622" s="64">
        <v>5260.45</v>
      </c>
      <c r="R622" s="64">
        <v>5241.58</v>
      </c>
      <c r="S622" s="64">
        <v>5223.1400000000003</v>
      </c>
      <c r="T622" s="64">
        <v>5141.8500000000004</v>
      </c>
      <c r="U622" s="64">
        <v>5030.58</v>
      </c>
      <c r="V622" s="64">
        <v>5087.79</v>
      </c>
      <c r="W622" s="64">
        <v>5173.8</v>
      </c>
      <c r="X622" s="64">
        <v>5061.93</v>
      </c>
      <c r="Y622" s="64">
        <v>5052.95</v>
      </c>
    </row>
    <row r="623" spans="1:25" x14ac:dyDescent="0.25">
      <c r="A623" s="113">
        <v>5</v>
      </c>
      <c r="B623" s="64">
        <v>5066.13</v>
      </c>
      <c r="C623" s="64">
        <v>5059.66</v>
      </c>
      <c r="D623" s="64">
        <v>5061.59</v>
      </c>
      <c r="E623" s="64">
        <v>5062.54</v>
      </c>
      <c r="F623" s="64">
        <v>5067.95</v>
      </c>
      <c r="G623" s="64">
        <v>5056.96</v>
      </c>
      <c r="H623" s="64">
        <v>5070.33</v>
      </c>
      <c r="I623" s="64">
        <v>5121.8999999999996</v>
      </c>
      <c r="J623" s="64">
        <v>5094.09</v>
      </c>
      <c r="K623" s="64">
        <v>5095.04</v>
      </c>
      <c r="L623" s="64">
        <v>5089.6000000000004</v>
      </c>
      <c r="M623" s="64">
        <v>5087.58</v>
      </c>
      <c r="N623" s="64">
        <v>5100.0200000000004</v>
      </c>
      <c r="O623" s="64">
        <v>5146</v>
      </c>
      <c r="P623" s="64">
        <v>5108.58</v>
      </c>
      <c r="Q623" s="64">
        <v>5215.32</v>
      </c>
      <c r="R623" s="64">
        <v>5123.62</v>
      </c>
      <c r="S623" s="64">
        <v>5198.8999999999996</v>
      </c>
      <c r="T623" s="64">
        <v>5116.1899999999996</v>
      </c>
      <c r="U623" s="64">
        <v>5157.1099999999997</v>
      </c>
      <c r="V623" s="64">
        <v>5111.3</v>
      </c>
      <c r="W623" s="64">
        <v>5099.6899999999996</v>
      </c>
      <c r="X623" s="64">
        <v>5089.05</v>
      </c>
      <c r="Y623" s="64">
        <v>5061.0200000000004</v>
      </c>
    </row>
    <row r="624" spans="1:25" x14ac:dyDescent="0.25">
      <c r="A624" s="113">
        <v>6</v>
      </c>
      <c r="B624" s="64">
        <v>5051.2299999999996</v>
      </c>
      <c r="C624" s="64">
        <v>5047.5600000000004</v>
      </c>
      <c r="D624" s="64">
        <v>5055.3500000000004</v>
      </c>
      <c r="E624" s="64">
        <v>5058.08</v>
      </c>
      <c r="F624" s="64">
        <v>5051.47</v>
      </c>
      <c r="G624" s="64">
        <v>5044.09</v>
      </c>
      <c r="H624" s="64">
        <v>5052.82</v>
      </c>
      <c r="I624" s="64">
        <v>5086.26</v>
      </c>
      <c r="J624" s="64">
        <v>5067.88</v>
      </c>
      <c r="K624" s="64">
        <v>5067.62</v>
      </c>
      <c r="L624" s="64">
        <v>5065.3100000000004</v>
      </c>
      <c r="M624" s="64">
        <v>5058.6499999999996</v>
      </c>
      <c r="N624" s="64">
        <v>5060.26</v>
      </c>
      <c r="O624" s="64">
        <v>5066.7</v>
      </c>
      <c r="P624" s="64">
        <v>5086.46</v>
      </c>
      <c r="Q624" s="64">
        <v>5073.99</v>
      </c>
      <c r="R624" s="64">
        <v>5064.91</v>
      </c>
      <c r="S624" s="64">
        <v>5094.8</v>
      </c>
      <c r="T624" s="64">
        <v>5085.3900000000003</v>
      </c>
      <c r="U624" s="64">
        <v>5120.92</v>
      </c>
      <c r="V624" s="64">
        <v>5079.3500000000004</v>
      </c>
      <c r="W624" s="64">
        <v>5066.28</v>
      </c>
      <c r="X624" s="64">
        <v>5054.7</v>
      </c>
      <c r="Y624" s="64">
        <v>5048.46</v>
      </c>
    </row>
    <row r="625" spans="1:25" x14ac:dyDescent="0.25">
      <c r="A625" s="113">
        <v>7</v>
      </c>
      <c r="B625" s="64">
        <v>4920.49</v>
      </c>
      <c r="C625" s="64">
        <v>4921.8</v>
      </c>
      <c r="D625" s="64">
        <v>4930.6400000000003</v>
      </c>
      <c r="E625" s="64">
        <v>4963.76</v>
      </c>
      <c r="F625" s="64">
        <v>4969.7</v>
      </c>
      <c r="G625" s="64">
        <v>4916.8100000000004</v>
      </c>
      <c r="H625" s="64">
        <v>4916.8</v>
      </c>
      <c r="I625" s="64">
        <v>4917.05</v>
      </c>
      <c r="J625" s="64">
        <v>4736.47</v>
      </c>
      <c r="K625" s="64">
        <v>4742.45</v>
      </c>
      <c r="L625" s="64">
        <v>4741.32</v>
      </c>
      <c r="M625" s="64">
        <v>4918.33</v>
      </c>
      <c r="N625" s="64">
        <v>4918.7</v>
      </c>
      <c r="O625" s="64">
        <v>4926.7700000000004</v>
      </c>
      <c r="P625" s="64">
        <v>4945.24</v>
      </c>
      <c r="Q625" s="64">
        <v>4928.9799999999996</v>
      </c>
      <c r="R625" s="64">
        <v>4919.5200000000004</v>
      </c>
      <c r="S625" s="64">
        <v>5016.04</v>
      </c>
      <c r="T625" s="64">
        <v>4937.62</v>
      </c>
      <c r="U625" s="64">
        <v>5019.1400000000003</v>
      </c>
      <c r="V625" s="64">
        <v>4954.6000000000004</v>
      </c>
      <c r="W625" s="64">
        <v>4925.92</v>
      </c>
      <c r="X625" s="64">
        <v>4919.07</v>
      </c>
      <c r="Y625" s="64">
        <v>4966.79</v>
      </c>
    </row>
    <row r="626" spans="1:25" x14ac:dyDescent="0.25">
      <c r="A626" s="113">
        <v>8</v>
      </c>
      <c r="B626" s="64">
        <v>4995.62</v>
      </c>
      <c r="C626" s="64">
        <v>5006.5600000000004</v>
      </c>
      <c r="D626" s="64">
        <v>5066.55</v>
      </c>
      <c r="E626" s="64">
        <v>5096.18</v>
      </c>
      <c r="F626" s="64">
        <v>5075.7299999999996</v>
      </c>
      <c r="G626" s="64">
        <v>5104.33</v>
      </c>
      <c r="H626" s="64">
        <v>5125.6499999999996</v>
      </c>
      <c r="I626" s="64">
        <v>5192.1099999999997</v>
      </c>
      <c r="J626" s="64">
        <v>5166.13</v>
      </c>
      <c r="K626" s="64">
        <v>5117.67</v>
      </c>
      <c r="L626" s="64">
        <v>5116.1000000000004</v>
      </c>
      <c r="M626" s="64">
        <v>5132.82</v>
      </c>
      <c r="N626" s="64">
        <v>5177.46</v>
      </c>
      <c r="O626" s="64">
        <v>5142.05</v>
      </c>
      <c r="P626" s="64">
        <v>5230.8999999999996</v>
      </c>
      <c r="Q626" s="64">
        <v>5194.57</v>
      </c>
      <c r="R626" s="64">
        <v>5104.12</v>
      </c>
      <c r="S626" s="64">
        <v>5236.09</v>
      </c>
      <c r="T626" s="64">
        <v>5118.88</v>
      </c>
      <c r="U626" s="64">
        <v>5144.53</v>
      </c>
      <c r="V626" s="64">
        <v>5104.21</v>
      </c>
      <c r="W626" s="64">
        <v>5087.53</v>
      </c>
      <c r="X626" s="64">
        <v>5065.5600000000004</v>
      </c>
      <c r="Y626" s="64">
        <v>5027.67</v>
      </c>
    </row>
    <row r="627" spans="1:25" x14ac:dyDescent="0.25">
      <c r="A627" s="113">
        <v>9</v>
      </c>
      <c r="B627" s="64">
        <v>4979.18</v>
      </c>
      <c r="C627" s="64">
        <v>5056.3900000000003</v>
      </c>
      <c r="D627" s="64">
        <v>5074.99</v>
      </c>
      <c r="E627" s="64">
        <v>5122.32</v>
      </c>
      <c r="F627" s="64">
        <v>5099.3999999999996</v>
      </c>
      <c r="G627" s="64">
        <v>5123.04</v>
      </c>
      <c r="H627" s="64">
        <v>5122.7</v>
      </c>
      <c r="I627" s="64">
        <v>5120.7299999999996</v>
      </c>
      <c r="J627" s="64">
        <v>5120.24</v>
      </c>
      <c r="K627" s="64">
        <v>5117.4399999999996</v>
      </c>
      <c r="L627" s="64">
        <v>5118.8500000000004</v>
      </c>
      <c r="M627" s="64">
        <v>5117.45</v>
      </c>
      <c r="N627" s="64">
        <v>5118.8500000000004</v>
      </c>
      <c r="O627" s="64">
        <v>5116.83</v>
      </c>
      <c r="P627" s="64">
        <v>5151.66</v>
      </c>
      <c r="Q627" s="64">
        <v>5145.54</v>
      </c>
      <c r="R627" s="64">
        <v>5139.33</v>
      </c>
      <c r="S627" s="64">
        <v>5266.41</v>
      </c>
      <c r="T627" s="64">
        <v>5155.3</v>
      </c>
      <c r="U627" s="64">
        <v>5194.12</v>
      </c>
      <c r="V627" s="64">
        <v>5172.38</v>
      </c>
      <c r="W627" s="64">
        <v>5123.34</v>
      </c>
      <c r="X627" s="64">
        <v>5093.2299999999996</v>
      </c>
      <c r="Y627" s="64">
        <v>4975.33</v>
      </c>
    </row>
    <row r="628" spans="1:25" x14ac:dyDescent="0.25">
      <c r="A628" s="113">
        <v>10</v>
      </c>
      <c r="B628" s="64">
        <v>4978.13</v>
      </c>
      <c r="C628" s="64">
        <v>4983.96</v>
      </c>
      <c r="D628" s="64">
        <v>5067.55</v>
      </c>
      <c r="E628" s="64">
        <v>5133.46</v>
      </c>
      <c r="F628" s="64">
        <v>5122.5200000000004</v>
      </c>
      <c r="G628" s="64">
        <v>5132.3599999999997</v>
      </c>
      <c r="H628" s="64">
        <v>5174.21</v>
      </c>
      <c r="I628" s="64">
        <v>5207.0600000000004</v>
      </c>
      <c r="J628" s="64">
        <v>5243.87</v>
      </c>
      <c r="K628" s="64">
        <v>5221.29</v>
      </c>
      <c r="L628" s="64">
        <v>5210.2299999999996</v>
      </c>
      <c r="M628" s="64">
        <v>5260.38</v>
      </c>
      <c r="N628" s="64">
        <v>5246.5</v>
      </c>
      <c r="O628" s="64">
        <v>5275.25</v>
      </c>
      <c r="P628" s="64">
        <v>5281.05</v>
      </c>
      <c r="Q628" s="64">
        <v>5279.31</v>
      </c>
      <c r="R628" s="64">
        <v>5268.44</v>
      </c>
      <c r="S628" s="64">
        <v>5314.25</v>
      </c>
      <c r="T628" s="64">
        <v>5238.83</v>
      </c>
      <c r="U628" s="64">
        <v>5270.94</v>
      </c>
      <c r="V628" s="64">
        <v>5227.9399999999996</v>
      </c>
      <c r="W628" s="64">
        <v>5160.71</v>
      </c>
      <c r="X628" s="64">
        <v>5134.2299999999996</v>
      </c>
      <c r="Y628" s="64">
        <v>5066.01</v>
      </c>
    </row>
    <row r="629" spans="1:25" x14ac:dyDescent="0.25">
      <c r="A629" s="113">
        <v>11</v>
      </c>
      <c r="B629" s="64">
        <v>5094.45</v>
      </c>
      <c r="C629" s="64">
        <v>5076.1899999999996</v>
      </c>
      <c r="D629" s="64">
        <v>5090.5600000000004</v>
      </c>
      <c r="E629" s="64">
        <v>5097.6099999999997</v>
      </c>
      <c r="F629" s="64">
        <v>5092.04</v>
      </c>
      <c r="G629" s="64">
        <v>5131.57</v>
      </c>
      <c r="H629" s="64">
        <v>5173.18</v>
      </c>
      <c r="I629" s="64">
        <v>5234.9399999999996</v>
      </c>
      <c r="J629" s="64">
        <v>5248.4</v>
      </c>
      <c r="K629" s="64">
        <v>5265.52</v>
      </c>
      <c r="L629" s="64">
        <v>5265.02</v>
      </c>
      <c r="M629" s="64">
        <v>5265.78</v>
      </c>
      <c r="N629" s="64">
        <v>5267.34</v>
      </c>
      <c r="O629" s="64">
        <v>5273.65</v>
      </c>
      <c r="P629" s="64">
        <v>5266.08</v>
      </c>
      <c r="Q629" s="64">
        <v>5264.77</v>
      </c>
      <c r="R629" s="64">
        <v>5253.15</v>
      </c>
      <c r="S629" s="64">
        <v>5293.31</v>
      </c>
      <c r="T629" s="64">
        <v>5177.01</v>
      </c>
      <c r="U629" s="64">
        <v>5217.7299999999996</v>
      </c>
      <c r="V629" s="64">
        <v>5185.3100000000004</v>
      </c>
      <c r="W629" s="64">
        <v>5128.29</v>
      </c>
      <c r="X629" s="64">
        <v>5103.96</v>
      </c>
      <c r="Y629" s="64">
        <v>5020.12</v>
      </c>
    </row>
    <row r="630" spans="1:25" x14ac:dyDescent="0.25">
      <c r="A630" s="113">
        <v>12</v>
      </c>
      <c r="B630" s="64">
        <v>5103.78</v>
      </c>
      <c r="C630" s="64">
        <v>5095.95</v>
      </c>
      <c r="D630" s="64">
        <v>5107.83</v>
      </c>
      <c r="E630" s="64">
        <v>5119.17</v>
      </c>
      <c r="F630" s="64">
        <v>5095.22</v>
      </c>
      <c r="G630" s="64">
        <v>5092.07</v>
      </c>
      <c r="H630" s="64">
        <v>5138.75</v>
      </c>
      <c r="I630" s="64">
        <v>5159.3</v>
      </c>
      <c r="J630" s="64">
        <v>5206.29</v>
      </c>
      <c r="K630" s="64">
        <v>5235.38</v>
      </c>
      <c r="L630" s="64">
        <v>5239.66</v>
      </c>
      <c r="M630" s="64">
        <v>5235.0600000000004</v>
      </c>
      <c r="N630" s="64">
        <v>5265.52</v>
      </c>
      <c r="O630" s="64">
        <v>5292.93</v>
      </c>
      <c r="P630" s="64">
        <v>5319.96</v>
      </c>
      <c r="Q630" s="64">
        <v>5320.47</v>
      </c>
      <c r="R630" s="64">
        <v>5309.49</v>
      </c>
      <c r="S630" s="64">
        <v>5358.18</v>
      </c>
      <c r="T630" s="64">
        <v>5293.03</v>
      </c>
      <c r="U630" s="64">
        <v>5281.74</v>
      </c>
      <c r="V630" s="64">
        <v>5215.1000000000004</v>
      </c>
      <c r="W630" s="64">
        <v>5197.12</v>
      </c>
      <c r="X630" s="64">
        <v>5143.22</v>
      </c>
      <c r="Y630" s="64">
        <v>5111.05</v>
      </c>
    </row>
    <row r="631" spans="1:25" x14ac:dyDescent="0.25">
      <c r="A631" s="113">
        <v>13</v>
      </c>
      <c r="B631" s="64">
        <v>4983.92</v>
      </c>
      <c r="C631" s="64">
        <v>4979.29</v>
      </c>
      <c r="D631" s="64">
        <v>5007.05</v>
      </c>
      <c r="E631" s="64">
        <v>5056.43</v>
      </c>
      <c r="F631" s="64">
        <v>5049.3500000000004</v>
      </c>
      <c r="G631" s="64">
        <v>5106.66</v>
      </c>
      <c r="H631" s="64">
        <v>5172.79</v>
      </c>
      <c r="I631" s="64">
        <v>5170.74</v>
      </c>
      <c r="J631" s="64">
        <v>5164.8500000000004</v>
      </c>
      <c r="K631" s="64">
        <v>5172.0600000000004</v>
      </c>
      <c r="L631" s="64">
        <v>5136.78</v>
      </c>
      <c r="M631" s="64">
        <v>5141.3599999999997</v>
      </c>
      <c r="N631" s="64">
        <v>5156.47</v>
      </c>
      <c r="O631" s="64">
        <v>5179.18</v>
      </c>
      <c r="P631" s="64">
        <v>5180.8900000000003</v>
      </c>
      <c r="Q631" s="64">
        <v>5180.0200000000004</v>
      </c>
      <c r="R631" s="64">
        <v>5180.8900000000003</v>
      </c>
      <c r="S631" s="64">
        <v>5262.17</v>
      </c>
      <c r="T631" s="64">
        <v>5205.7</v>
      </c>
      <c r="U631" s="64">
        <v>5197.63</v>
      </c>
      <c r="V631" s="64">
        <v>5106.79</v>
      </c>
      <c r="W631" s="64">
        <v>5052.32</v>
      </c>
      <c r="X631" s="64">
        <v>5025.53</v>
      </c>
      <c r="Y631" s="64">
        <v>5085.74</v>
      </c>
    </row>
    <row r="632" spans="1:25" x14ac:dyDescent="0.25">
      <c r="A632" s="113">
        <v>14</v>
      </c>
      <c r="B632" s="64">
        <v>4982.04</v>
      </c>
      <c r="C632" s="64">
        <v>4998.6899999999996</v>
      </c>
      <c r="D632" s="64">
        <v>5016.28</v>
      </c>
      <c r="E632" s="64">
        <v>5057.74</v>
      </c>
      <c r="F632" s="64">
        <v>5033.07</v>
      </c>
      <c r="G632" s="64">
        <v>5043.22</v>
      </c>
      <c r="H632" s="64">
        <v>5106.05</v>
      </c>
      <c r="I632" s="64">
        <v>5228.84</v>
      </c>
      <c r="J632" s="64">
        <v>5227.1400000000003</v>
      </c>
      <c r="K632" s="64">
        <v>5227.16</v>
      </c>
      <c r="L632" s="64">
        <v>5204.2700000000004</v>
      </c>
      <c r="M632" s="64">
        <v>5225.0600000000004</v>
      </c>
      <c r="N632" s="64">
        <v>5195.42</v>
      </c>
      <c r="O632" s="64">
        <v>5226.3599999999997</v>
      </c>
      <c r="P632" s="64">
        <v>5226.3500000000004</v>
      </c>
      <c r="Q632" s="64">
        <v>5223.7700000000004</v>
      </c>
      <c r="R632" s="64">
        <v>5200.6000000000004</v>
      </c>
      <c r="S632" s="64">
        <v>5245.4</v>
      </c>
      <c r="T632" s="64">
        <v>5229.8</v>
      </c>
      <c r="U632" s="64">
        <v>5239.79</v>
      </c>
      <c r="V632" s="64">
        <v>5100.3999999999996</v>
      </c>
      <c r="W632" s="64">
        <v>5080.22</v>
      </c>
      <c r="X632" s="64">
        <v>5112</v>
      </c>
      <c r="Y632" s="64">
        <v>5013.3599999999997</v>
      </c>
    </row>
    <row r="633" spans="1:25" x14ac:dyDescent="0.25">
      <c r="A633" s="113">
        <v>15</v>
      </c>
      <c r="B633" s="64">
        <v>5016.3500000000004</v>
      </c>
      <c r="C633" s="64">
        <v>5005.12</v>
      </c>
      <c r="D633" s="64">
        <v>5039.09</v>
      </c>
      <c r="E633" s="64">
        <v>5076.99</v>
      </c>
      <c r="F633" s="64">
        <v>5073.92</v>
      </c>
      <c r="G633" s="64">
        <v>5092.72</v>
      </c>
      <c r="H633" s="64">
        <v>5115.8</v>
      </c>
      <c r="I633" s="64">
        <v>5164.51</v>
      </c>
      <c r="J633" s="64">
        <v>5163.59</v>
      </c>
      <c r="K633" s="64">
        <v>5196.6899999999996</v>
      </c>
      <c r="L633" s="64">
        <v>5186.49</v>
      </c>
      <c r="M633" s="64">
        <v>5145.91</v>
      </c>
      <c r="N633" s="64">
        <v>5186.1099999999997</v>
      </c>
      <c r="O633" s="64">
        <v>5225.8100000000004</v>
      </c>
      <c r="P633" s="64">
        <v>5227.29</v>
      </c>
      <c r="Q633" s="64">
        <v>5200.45</v>
      </c>
      <c r="R633" s="64">
        <v>5198.6099999999997</v>
      </c>
      <c r="S633" s="64">
        <v>5229.41</v>
      </c>
      <c r="T633" s="64">
        <v>5187.3</v>
      </c>
      <c r="U633" s="64">
        <v>5196.88</v>
      </c>
      <c r="V633" s="64">
        <v>5146.21</v>
      </c>
      <c r="W633" s="64">
        <v>5101.4799999999996</v>
      </c>
      <c r="X633" s="64">
        <v>5083.37</v>
      </c>
      <c r="Y633" s="64">
        <v>5056.46</v>
      </c>
    </row>
    <row r="634" spans="1:25" x14ac:dyDescent="0.25">
      <c r="A634" s="113">
        <v>16</v>
      </c>
      <c r="B634" s="64">
        <v>5012.88</v>
      </c>
      <c r="C634" s="64">
        <v>5003.57</v>
      </c>
      <c r="D634" s="64">
        <v>5006.62</v>
      </c>
      <c r="E634" s="64">
        <v>5029.8900000000003</v>
      </c>
      <c r="F634" s="64">
        <v>5084.1400000000003</v>
      </c>
      <c r="G634" s="64">
        <v>5227.1899999999996</v>
      </c>
      <c r="H634" s="64">
        <v>5173.17</v>
      </c>
      <c r="I634" s="64">
        <v>5276.79</v>
      </c>
      <c r="J634" s="64">
        <v>5275.64</v>
      </c>
      <c r="K634" s="64">
        <v>5279.62</v>
      </c>
      <c r="L634" s="64">
        <v>5270.35</v>
      </c>
      <c r="M634" s="64">
        <v>5282.29</v>
      </c>
      <c r="N634" s="64">
        <v>5291.88</v>
      </c>
      <c r="O634" s="64">
        <v>5292.17</v>
      </c>
      <c r="P634" s="64">
        <v>5339.79</v>
      </c>
      <c r="Q634" s="64">
        <v>5332.51</v>
      </c>
      <c r="R634" s="64">
        <v>5383.58</v>
      </c>
      <c r="S634" s="64">
        <v>5359.91</v>
      </c>
      <c r="T634" s="64">
        <v>5249.75</v>
      </c>
      <c r="U634" s="64">
        <v>5110.62</v>
      </c>
      <c r="V634" s="64">
        <v>5062.09</v>
      </c>
      <c r="W634" s="64">
        <v>5055.12</v>
      </c>
      <c r="X634" s="64">
        <v>5027.47</v>
      </c>
      <c r="Y634" s="64">
        <v>5000.5600000000004</v>
      </c>
    </row>
    <row r="635" spans="1:25" x14ac:dyDescent="0.25">
      <c r="A635" s="113">
        <v>17</v>
      </c>
      <c r="B635" s="64">
        <v>5016.87</v>
      </c>
      <c r="C635" s="64">
        <v>5015.2700000000004</v>
      </c>
      <c r="D635" s="64">
        <v>5031.33</v>
      </c>
      <c r="E635" s="64">
        <v>5049.1400000000003</v>
      </c>
      <c r="F635" s="64">
        <v>5074.49</v>
      </c>
      <c r="G635" s="64">
        <v>5224.28</v>
      </c>
      <c r="H635" s="64">
        <v>5163.46</v>
      </c>
      <c r="I635" s="64">
        <v>5239.42</v>
      </c>
      <c r="J635" s="64">
        <v>5269.03</v>
      </c>
      <c r="K635" s="64">
        <v>5275.62</v>
      </c>
      <c r="L635" s="64">
        <v>5269.86</v>
      </c>
      <c r="M635" s="64">
        <v>5286.65</v>
      </c>
      <c r="N635" s="64">
        <v>5278.92</v>
      </c>
      <c r="O635" s="64">
        <v>5267.04</v>
      </c>
      <c r="P635" s="64">
        <v>5329.18</v>
      </c>
      <c r="Q635" s="64">
        <v>5326.47</v>
      </c>
      <c r="R635" s="64">
        <v>5362.79</v>
      </c>
      <c r="S635" s="64">
        <v>5327.71</v>
      </c>
      <c r="T635" s="64">
        <v>5213.1000000000004</v>
      </c>
      <c r="U635" s="64">
        <v>5111.41</v>
      </c>
      <c r="V635" s="64">
        <v>5082.46</v>
      </c>
      <c r="W635" s="64">
        <v>5064.53</v>
      </c>
      <c r="X635" s="64">
        <v>5041.7</v>
      </c>
      <c r="Y635" s="64">
        <v>5026.59</v>
      </c>
    </row>
    <row r="636" spans="1:25" x14ac:dyDescent="0.25">
      <c r="A636" s="113">
        <v>18</v>
      </c>
      <c r="B636" s="64">
        <v>5041.12</v>
      </c>
      <c r="C636" s="64">
        <v>5036.47</v>
      </c>
      <c r="D636" s="64">
        <v>5058.6000000000004</v>
      </c>
      <c r="E636" s="64">
        <v>5050.87</v>
      </c>
      <c r="F636" s="64">
        <v>5044.9799999999996</v>
      </c>
      <c r="G636" s="64">
        <v>5039.57</v>
      </c>
      <c r="H636" s="64">
        <v>5112.51</v>
      </c>
      <c r="I636" s="64">
        <v>5309.53</v>
      </c>
      <c r="J636" s="64">
        <v>5322.33</v>
      </c>
      <c r="K636" s="64">
        <v>5331.53</v>
      </c>
      <c r="L636" s="64">
        <v>5330.88</v>
      </c>
      <c r="M636" s="64">
        <v>5338.99</v>
      </c>
      <c r="N636" s="64">
        <v>5342.52</v>
      </c>
      <c r="O636" s="64">
        <v>5360.9</v>
      </c>
      <c r="P636" s="64">
        <v>5377.26</v>
      </c>
      <c r="Q636" s="64">
        <v>5393.53</v>
      </c>
      <c r="R636" s="64">
        <v>5431.43</v>
      </c>
      <c r="S636" s="64">
        <v>5493.9</v>
      </c>
      <c r="T636" s="64">
        <v>5403.48</v>
      </c>
      <c r="U636" s="64">
        <v>5313.43</v>
      </c>
      <c r="V636" s="64">
        <v>5112.8</v>
      </c>
      <c r="W636" s="64">
        <v>5080.12</v>
      </c>
      <c r="X636" s="64">
        <v>5040.58</v>
      </c>
      <c r="Y636" s="64">
        <v>4962.7</v>
      </c>
    </row>
    <row r="637" spans="1:25" x14ac:dyDescent="0.25">
      <c r="A637" s="113">
        <v>19</v>
      </c>
      <c r="B637" s="64">
        <v>5167.9799999999996</v>
      </c>
      <c r="C637" s="64">
        <v>5173.76</v>
      </c>
      <c r="D637" s="64">
        <v>5158.96</v>
      </c>
      <c r="E637" s="64">
        <v>5151.17</v>
      </c>
      <c r="F637" s="64">
        <v>5143.13</v>
      </c>
      <c r="G637" s="64">
        <v>5154.53</v>
      </c>
      <c r="H637" s="64">
        <v>5186.55</v>
      </c>
      <c r="I637" s="64">
        <v>5270.73</v>
      </c>
      <c r="J637" s="64">
        <v>5285.8</v>
      </c>
      <c r="K637" s="64">
        <v>5320.15</v>
      </c>
      <c r="L637" s="64">
        <v>5326.24</v>
      </c>
      <c r="M637" s="64">
        <v>5329.79</v>
      </c>
      <c r="N637" s="64">
        <v>5339.11</v>
      </c>
      <c r="O637" s="64">
        <v>5357.85</v>
      </c>
      <c r="P637" s="64">
        <v>5374.11</v>
      </c>
      <c r="Q637" s="64">
        <v>5356.69</v>
      </c>
      <c r="R637" s="64">
        <v>5389.86</v>
      </c>
      <c r="S637" s="64">
        <v>5429.31</v>
      </c>
      <c r="T637" s="64">
        <v>5403.34</v>
      </c>
      <c r="U637" s="64">
        <v>5372.03</v>
      </c>
      <c r="V637" s="64">
        <v>5330.89</v>
      </c>
      <c r="W637" s="64">
        <v>5265.98</v>
      </c>
      <c r="X637" s="64">
        <v>5194.74</v>
      </c>
      <c r="Y637" s="64">
        <v>5175.55</v>
      </c>
    </row>
    <row r="638" spans="1:25" x14ac:dyDescent="0.25">
      <c r="A638" s="113">
        <v>20</v>
      </c>
      <c r="B638" s="64">
        <v>5203.29</v>
      </c>
      <c r="C638" s="64">
        <v>5208.9799999999996</v>
      </c>
      <c r="D638" s="64">
        <v>5197.6899999999996</v>
      </c>
      <c r="E638" s="64">
        <v>5183.9399999999996</v>
      </c>
      <c r="F638" s="64">
        <v>5277.94</v>
      </c>
      <c r="G638" s="64">
        <v>5402.7</v>
      </c>
      <c r="H638" s="64">
        <v>5431.98</v>
      </c>
      <c r="I638" s="64">
        <v>5447.57</v>
      </c>
      <c r="J638" s="64">
        <v>5448.05</v>
      </c>
      <c r="K638" s="64">
        <v>5447.88</v>
      </c>
      <c r="L638" s="64">
        <v>5447.13</v>
      </c>
      <c r="M638" s="64">
        <v>5446.9</v>
      </c>
      <c r="N638" s="64">
        <v>5446.6</v>
      </c>
      <c r="O638" s="64">
        <v>5457.77</v>
      </c>
      <c r="P638" s="64">
        <v>5479.25</v>
      </c>
      <c r="Q638" s="64">
        <v>5484.32</v>
      </c>
      <c r="R638" s="64">
        <v>5460.91</v>
      </c>
      <c r="S638" s="64">
        <v>5446.81</v>
      </c>
      <c r="T638" s="64">
        <v>5400.17</v>
      </c>
      <c r="U638" s="64">
        <v>5390.82</v>
      </c>
      <c r="V638" s="64">
        <v>5322.21</v>
      </c>
      <c r="W638" s="64">
        <v>5303.33</v>
      </c>
      <c r="X638" s="64">
        <v>5208.95</v>
      </c>
      <c r="Y638" s="64">
        <v>5168.1899999999996</v>
      </c>
    </row>
    <row r="639" spans="1:25" x14ac:dyDescent="0.25">
      <c r="A639" s="113">
        <v>21</v>
      </c>
      <c r="B639" s="64">
        <v>5150.5600000000004</v>
      </c>
      <c r="C639" s="64">
        <v>5152.92</v>
      </c>
      <c r="D639" s="64">
        <v>5174.34</v>
      </c>
      <c r="E639" s="64">
        <v>5157.32</v>
      </c>
      <c r="F639" s="64">
        <v>5250.95</v>
      </c>
      <c r="G639" s="64">
        <v>5380.8</v>
      </c>
      <c r="H639" s="64">
        <v>5407.87</v>
      </c>
      <c r="I639" s="64">
        <v>5437.86</v>
      </c>
      <c r="J639" s="64">
        <v>5437.34</v>
      </c>
      <c r="K639" s="64">
        <v>5436.95</v>
      </c>
      <c r="L639" s="64">
        <v>5436.04</v>
      </c>
      <c r="M639" s="64">
        <v>5436.37</v>
      </c>
      <c r="N639" s="64">
        <v>5436.67</v>
      </c>
      <c r="O639" s="64">
        <v>5452.65</v>
      </c>
      <c r="P639" s="64">
        <v>5479.4</v>
      </c>
      <c r="Q639" s="64">
        <v>5475.86</v>
      </c>
      <c r="R639" s="64">
        <v>5452.88</v>
      </c>
      <c r="S639" s="64">
        <v>5436.89</v>
      </c>
      <c r="T639" s="64">
        <v>5416.5</v>
      </c>
      <c r="U639" s="64">
        <v>5407.4</v>
      </c>
      <c r="V639" s="64">
        <v>5289.13</v>
      </c>
      <c r="W639" s="64">
        <v>5277.84</v>
      </c>
      <c r="X639" s="64">
        <v>5248.2</v>
      </c>
      <c r="Y639" s="64">
        <v>5151.0200000000004</v>
      </c>
    </row>
    <row r="640" spans="1:25" x14ac:dyDescent="0.25">
      <c r="A640" s="113">
        <v>22</v>
      </c>
      <c r="B640" s="64">
        <v>5160.5600000000004</v>
      </c>
      <c r="C640" s="64">
        <v>5158.43</v>
      </c>
      <c r="D640" s="64">
        <v>5200.9399999999996</v>
      </c>
      <c r="E640" s="64">
        <v>5274.7</v>
      </c>
      <c r="F640" s="64">
        <v>5322.21</v>
      </c>
      <c r="G640" s="64">
        <v>5416.09</v>
      </c>
      <c r="H640" s="64">
        <v>5456.6</v>
      </c>
      <c r="I640" s="64">
        <v>5460.62</v>
      </c>
      <c r="J640" s="64">
        <v>5460.62</v>
      </c>
      <c r="K640" s="64">
        <v>5419.45</v>
      </c>
      <c r="L640" s="64">
        <v>5412.55</v>
      </c>
      <c r="M640" s="64">
        <v>5420.63</v>
      </c>
      <c r="N640" s="64">
        <v>5424.04</v>
      </c>
      <c r="O640" s="64">
        <v>5439.93</v>
      </c>
      <c r="P640" s="64">
        <v>5448.13</v>
      </c>
      <c r="Q640" s="64">
        <v>5447.65</v>
      </c>
      <c r="R640" s="64">
        <v>5435.18</v>
      </c>
      <c r="S640" s="64">
        <v>5422.56</v>
      </c>
      <c r="T640" s="64">
        <v>5439.22</v>
      </c>
      <c r="U640" s="64">
        <v>5391.9</v>
      </c>
      <c r="V640" s="64">
        <v>5321.38</v>
      </c>
      <c r="W640" s="64">
        <v>5307.85</v>
      </c>
      <c r="X640" s="64">
        <v>5262.73</v>
      </c>
      <c r="Y640" s="64">
        <v>5192.87</v>
      </c>
    </row>
    <row r="641" spans="1:25" x14ac:dyDescent="0.25">
      <c r="A641" s="113">
        <v>23</v>
      </c>
      <c r="B641" s="64">
        <v>5181.49</v>
      </c>
      <c r="C641" s="64">
        <v>5179.3</v>
      </c>
      <c r="D641" s="64">
        <v>5213.7700000000004</v>
      </c>
      <c r="E641" s="64">
        <v>5285.03</v>
      </c>
      <c r="F641" s="64">
        <v>5307.59</v>
      </c>
      <c r="G641" s="64">
        <v>5380.65</v>
      </c>
      <c r="H641" s="64">
        <v>5413.98</v>
      </c>
      <c r="I641" s="64">
        <v>5449.71</v>
      </c>
      <c r="J641" s="64">
        <v>5445.73</v>
      </c>
      <c r="K641" s="64">
        <v>5404.01</v>
      </c>
      <c r="L641" s="64">
        <v>5396.42</v>
      </c>
      <c r="M641" s="64">
        <v>5408.39</v>
      </c>
      <c r="N641" s="64">
        <v>5410.68</v>
      </c>
      <c r="O641" s="64">
        <v>5418.45</v>
      </c>
      <c r="P641" s="64">
        <v>5425.22</v>
      </c>
      <c r="Q641" s="64">
        <v>5417.56</v>
      </c>
      <c r="R641" s="64">
        <v>5409.23</v>
      </c>
      <c r="S641" s="64">
        <v>5379.14</v>
      </c>
      <c r="T641" s="64">
        <v>5395.31</v>
      </c>
      <c r="U641" s="64">
        <v>5380.58</v>
      </c>
      <c r="V641" s="64">
        <v>5333.99</v>
      </c>
      <c r="W641" s="64">
        <v>5317.52</v>
      </c>
      <c r="X641" s="64">
        <v>5277.72</v>
      </c>
      <c r="Y641" s="64">
        <v>5202.12</v>
      </c>
    </row>
    <row r="642" spans="1:25" x14ac:dyDescent="0.25">
      <c r="A642" s="113">
        <v>24</v>
      </c>
      <c r="B642" s="64">
        <v>5249.19</v>
      </c>
      <c r="C642" s="64">
        <v>5227.26</v>
      </c>
      <c r="D642" s="64">
        <v>5279.17</v>
      </c>
      <c r="E642" s="64">
        <v>5367.8</v>
      </c>
      <c r="F642" s="64">
        <v>5380.6</v>
      </c>
      <c r="G642" s="64">
        <v>5519.11</v>
      </c>
      <c r="H642" s="64">
        <v>5548.8</v>
      </c>
      <c r="I642" s="64">
        <v>5584.95</v>
      </c>
      <c r="J642" s="64">
        <v>5607.49</v>
      </c>
      <c r="K642" s="64">
        <v>5606.4</v>
      </c>
      <c r="L642" s="64">
        <v>5599.39</v>
      </c>
      <c r="M642" s="64">
        <v>5633.96</v>
      </c>
      <c r="N642" s="64">
        <v>5654.59</v>
      </c>
      <c r="O642" s="64">
        <v>5708.57</v>
      </c>
      <c r="P642" s="64">
        <v>5648.03</v>
      </c>
      <c r="Q642" s="64">
        <v>5634.73</v>
      </c>
      <c r="R642" s="64">
        <v>5618.6</v>
      </c>
      <c r="S642" s="64">
        <v>5607.45</v>
      </c>
      <c r="T642" s="64">
        <v>5558.87</v>
      </c>
      <c r="U642" s="64">
        <v>5574.09</v>
      </c>
      <c r="V642" s="64">
        <v>5525.12</v>
      </c>
      <c r="W642" s="64">
        <v>5504.05</v>
      </c>
      <c r="X642" s="64">
        <v>5421.79</v>
      </c>
      <c r="Y642" s="64">
        <v>5348.47</v>
      </c>
    </row>
    <row r="643" spans="1:25" x14ac:dyDescent="0.25">
      <c r="A643" s="113">
        <v>25</v>
      </c>
      <c r="B643" s="64">
        <v>5279.8</v>
      </c>
      <c r="C643" s="64">
        <v>5280.65</v>
      </c>
      <c r="D643" s="64">
        <v>5279.94</v>
      </c>
      <c r="E643" s="64">
        <v>5310.61</v>
      </c>
      <c r="F643" s="64">
        <v>5311.54</v>
      </c>
      <c r="G643" s="64">
        <v>5432.9</v>
      </c>
      <c r="H643" s="64">
        <v>5476.78</v>
      </c>
      <c r="I643" s="64">
        <v>5600.05</v>
      </c>
      <c r="J643" s="64">
        <v>5582.9</v>
      </c>
      <c r="K643" s="64">
        <v>5572.14</v>
      </c>
      <c r="L643" s="64">
        <v>5563.06</v>
      </c>
      <c r="M643" s="64">
        <v>5568.16</v>
      </c>
      <c r="N643" s="64">
        <v>5565.4</v>
      </c>
      <c r="O643" s="64">
        <v>5577.24</v>
      </c>
      <c r="P643" s="64">
        <v>5570.34</v>
      </c>
      <c r="Q643" s="64">
        <v>5557.78</v>
      </c>
      <c r="R643" s="64">
        <v>5553.86</v>
      </c>
      <c r="S643" s="64">
        <v>5588.91</v>
      </c>
      <c r="T643" s="64">
        <v>5575.2</v>
      </c>
      <c r="U643" s="64">
        <v>5604.78</v>
      </c>
      <c r="V643" s="64">
        <v>5492.73</v>
      </c>
      <c r="W643" s="64">
        <v>5505.49</v>
      </c>
      <c r="X643" s="64">
        <v>5414.6</v>
      </c>
      <c r="Y643" s="64">
        <v>5386.09</v>
      </c>
    </row>
    <row r="644" spans="1:25" x14ac:dyDescent="0.25">
      <c r="A644" s="113">
        <v>26</v>
      </c>
      <c r="B644" s="64">
        <v>5238.92</v>
      </c>
      <c r="C644" s="64">
        <v>5236.05</v>
      </c>
      <c r="D644" s="64">
        <v>5236.5200000000004</v>
      </c>
      <c r="E644" s="64">
        <v>5266.57</v>
      </c>
      <c r="F644" s="64">
        <v>5245.09</v>
      </c>
      <c r="G644" s="64">
        <v>5369.37</v>
      </c>
      <c r="H644" s="64">
        <v>5441.51</v>
      </c>
      <c r="I644" s="64">
        <v>5458.37</v>
      </c>
      <c r="J644" s="64">
        <v>5477.22</v>
      </c>
      <c r="K644" s="64">
        <v>5477.36</v>
      </c>
      <c r="L644" s="64">
        <v>5477.7</v>
      </c>
      <c r="M644" s="64">
        <v>5554.85</v>
      </c>
      <c r="N644" s="64">
        <v>5550.98</v>
      </c>
      <c r="O644" s="64">
        <v>5583.88</v>
      </c>
      <c r="P644" s="64">
        <v>5588.76</v>
      </c>
      <c r="Q644" s="64">
        <v>5575.98</v>
      </c>
      <c r="R644" s="64">
        <v>5563.51</v>
      </c>
      <c r="S644" s="64">
        <v>5577.6</v>
      </c>
      <c r="T644" s="64">
        <v>5478.94</v>
      </c>
      <c r="U644" s="64">
        <v>5501.28</v>
      </c>
      <c r="V644" s="64">
        <v>5424.1</v>
      </c>
      <c r="W644" s="64">
        <v>5388.18</v>
      </c>
      <c r="X644" s="64">
        <v>5308.03</v>
      </c>
      <c r="Y644" s="64">
        <v>5268.73</v>
      </c>
    </row>
    <row r="645" spans="1:25" x14ac:dyDescent="0.25">
      <c r="A645" s="113">
        <v>27</v>
      </c>
      <c r="B645" s="64">
        <v>5099.13</v>
      </c>
      <c r="C645" s="64">
        <v>5101.57</v>
      </c>
      <c r="D645" s="64">
        <v>5134.3599999999997</v>
      </c>
      <c r="E645" s="64">
        <v>5150.3900000000003</v>
      </c>
      <c r="F645" s="64">
        <v>5141.26</v>
      </c>
      <c r="G645" s="64">
        <v>5172.72</v>
      </c>
      <c r="H645" s="64">
        <v>5275.75</v>
      </c>
      <c r="I645" s="64">
        <v>5383.58</v>
      </c>
      <c r="J645" s="64">
        <v>5398.34</v>
      </c>
      <c r="K645" s="64">
        <v>5408.87</v>
      </c>
      <c r="L645" s="64">
        <v>5371.7</v>
      </c>
      <c r="M645" s="64">
        <v>5386.83</v>
      </c>
      <c r="N645" s="64">
        <v>5411.62</v>
      </c>
      <c r="O645" s="64">
        <v>5435.56</v>
      </c>
      <c r="P645" s="64">
        <v>5442.63</v>
      </c>
      <c r="Q645" s="64">
        <v>5433.3</v>
      </c>
      <c r="R645" s="64">
        <v>5377.06</v>
      </c>
      <c r="S645" s="64">
        <v>5364.12</v>
      </c>
      <c r="T645" s="64">
        <v>5334.42</v>
      </c>
      <c r="U645" s="64">
        <v>5363.8</v>
      </c>
      <c r="V645" s="64">
        <v>5247.72</v>
      </c>
      <c r="W645" s="64">
        <v>5178.55</v>
      </c>
      <c r="X645" s="64">
        <v>5149.91</v>
      </c>
      <c r="Y645" s="64">
        <v>5124.95</v>
      </c>
    </row>
    <row r="646" spans="1:25" x14ac:dyDescent="0.25">
      <c r="A646" s="113">
        <v>28</v>
      </c>
      <c r="B646" s="64">
        <v>5161.6000000000004</v>
      </c>
      <c r="C646" s="64">
        <v>5158.75</v>
      </c>
      <c r="D646" s="64">
        <v>5171.93</v>
      </c>
      <c r="E646" s="64">
        <v>5197.54</v>
      </c>
      <c r="F646" s="64">
        <v>5187</v>
      </c>
      <c r="G646" s="64">
        <v>5331.64</v>
      </c>
      <c r="H646" s="64">
        <v>5385.53</v>
      </c>
      <c r="I646" s="64">
        <v>5395.86</v>
      </c>
      <c r="J646" s="64">
        <v>5490.36</v>
      </c>
      <c r="K646" s="64">
        <v>5488.65</v>
      </c>
      <c r="L646" s="64">
        <v>5453.3</v>
      </c>
      <c r="M646" s="64">
        <v>5508.8</v>
      </c>
      <c r="N646" s="64">
        <v>5514.71</v>
      </c>
      <c r="O646" s="64">
        <v>5526.71</v>
      </c>
      <c r="P646" s="64">
        <v>5525.75</v>
      </c>
      <c r="Q646" s="64">
        <v>5510.84</v>
      </c>
      <c r="R646" s="64">
        <v>5498.16</v>
      </c>
      <c r="S646" s="64">
        <v>5436.45</v>
      </c>
      <c r="T646" s="64">
        <v>5383.2</v>
      </c>
      <c r="U646" s="64">
        <v>5395.02</v>
      </c>
      <c r="V646" s="64">
        <v>5297.22</v>
      </c>
      <c r="W646" s="64">
        <v>5231.8100000000004</v>
      </c>
      <c r="X646" s="64">
        <v>5181.62</v>
      </c>
      <c r="Y646" s="64">
        <v>5164.47</v>
      </c>
    </row>
    <row r="647" spans="1:25" x14ac:dyDescent="0.25">
      <c r="A647" s="113">
        <v>29</v>
      </c>
      <c r="B647" s="64">
        <v>5096.42</v>
      </c>
      <c r="C647" s="64">
        <v>5101.6499999999996</v>
      </c>
      <c r="D647" s="64">
        <v>5131.43</v>
      </c>
      <c r="E647" s="64">
        <v>5142.71</v>
      </c>
      <c r="F647" s="64">
        <v>5165.22</v>
      </c>
      <c r="G647" s="64">
        <v>5302.71</v>
      </c>
      <c r="H647" s="64">
        <v>5394.74</v>
      </c>
      <c r="I647" s="64">
        <v>5421.93</v>
      </c>
      <c r="J647" s="64">
        <v>5482.47</v>
      </c>
      <c r="K647" s="64">
        <v>5478.64</v>
      </c>
      <c r="L647" s="64">
        <v>5427.24</v>
      </c>
      <c r="M647" s="64">
        <v>5479.54</v>
      </c>
      <c r="N647" s="64">
        <v>5461.27</v>
      </c>
      <c r="O647" s="64">
        <v>5485.9</v>
      </c>
      <c r="P647" s="64">
        <v>5485.69</v>
      </c>
      <c r="Q647" s="64">
        <v>5475.08</v>
      </c>
      <c r="R647" s="64">
        <v>5460.87</v>
      </c>
      <c r="S647" s="64">
        <v>5432.78</v>
      </c>
      <c r="T647" s="64">
        <v>5385.02</v>
      </c>
      <c r="U647" s="64">
        <v>5270.04</v>
      </c>
      <c r="V647" s="64">
        <v>5181.2299999999996</v>
      </c>
      <c r="W647" s="64">
        <v>5163.41</v>
      </c>
      <c r="X647" s="64">
        <v>5130.8900000000003</v>
      </c>
      <c r="Y647" s="64">
        <v>5103.33</v>
      </c>
    </row>
    <row r="648" spans="1:25" x14ac:dyDescent="0.25">
      <c r="A648" s="113">
        <v>30</v>
      </c>
      <c r="B648" s="64">
        <v>5091.63</v>
      </c>
      <c r="C648" s="64">
        <v>5091.21</v>
      </c>
      <c r="D648" s="64">
        <v>5120.37</v>
      </c>
      <c r="E648" s="64">
        <v>5140.25</v>
      </c>
      <c r="F648" s="64">
        <v>5168.07</v>
      </c>
      <c r="G648" s="64">
        <v>5266.83</v>
      </c>
      <c r="H648" s="64">
        <v>5406.37</v>
      </c>
      <c r="I648" s="64">
        <v>5455.02</v>
      </c>
      <c r="J648" s="64">
        <v>5506.42</v>
      </c>
      <c r="K648" s="64">
        <v>5448.83</v>
      </c>
      <c r="L648" s="64">
        <v>5431.34</v>
      </c>
      <c r="M648" s="64">
        <v>5462.43</v>
      </c>
      <c r="N648" s="64">
        <v>5443.89</v>
      </c>
      <c r="O648" s="64">
        <v>5489.98</v>
      </c>
      <c r="P648" s="64">
        <v>5495.19</v>
      </c>
      <c r="Q648" s="64">
        <v>5481.74</v>
      </c>
      <c r="R648" s="64">
        <v>5482.34</v>
      </c>
      <c r="S648" s="64">
        <v>5436.67</v>
      </c>
      <c r="T648" s="64">
        <v>5383.72</v>
      </c>
      <c r="U648" s="64">
        <v>5282.77</v>
      </c>
      <c r="V648" s="64">
        <v>5155.34</v>
      </c>
      <c r="W648" s="64">
        <v>5136.76</v>
      </c>
      <c r="X648" s="64">
        <v>5103.7700000000004</v>
      </c>
      <c r="Y648" s="64">
        <v>5090.84</v>
      </c>
    </row>
    <row r="649" spans="1:25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0.22</v>
      </c>
      <c r="D653" s="64">
        <v>23.35</v>
      </c>
      <c r="E653" s="64">
        <v>35.74</v>
      </c>
      <c r="F653" s="64">
        <v>537.41</v>
      </c>
      <c r="G653" s="64">
        <v>708.28</v>
      </c>
      <c r="H653" s="64">
        <v>849.48</v>
      </c>
      <c r="I653" s="64">
        <v>47.75</v>
      </c>
      <c r="J653" s="64">
        <v>128.16</v>
      </c>
      <c r="K653" s="64">
        <v>161.51</v>
      </c>
      <c r="L653" s="64">
        <v>184.09</v>
      </c>
      <c r="M653" s="64">
        <v>195.69</v>
      </c>
      <c r="N653" s="64">
        <v>807.07</v>
      </c>
      <c r="O653" s="64">
        <v>320.60000000000002</v>
      </c>
      <c r="P653" s="64">
        <v>229.55</v>
      </c>
      <c r="Q653" s="64">
        <v>717.45</v>
      </c>
      <c r="R653" s="64">
        <v>863.45</v>
      </c>
      <c r="S653" s="64">
        <v>163.06</v>
      </c>
      <c r="T653" s="64">
        <v>9.93</v>
      </c>
      <c r="U653" s="64">
        <v>0</v>
      </c>
      <c r="V653" s="64">
        <v>4.62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0.3</v>
      </c>
      <c r="C654" s="64">
        <v>441.56</v>
      </c>
      <c r="D654" s="64">
        <v>514.25</v>
      </c>
      <c r="E654" s="64">
        <v>273.22000000000003</v>
      </c>
      <c r="F654" s="64">
        <v>532.86</v>
      </c>
      <c r="G654" s="64">
        <v>587.82000000000005</v>
      </c>
      <c r="H654" s="64">
        <v>550.37</v>
      </c>
      <c r="I654" s="64">
        <v>316.27999999999997</v>
      </c>
      <c r="J654" s="64">
        <v>758.14</v>
      </c>
      <c r="K654" s="64">
        <v>776.95</v>
      </c>
      <c r="L654" s="64">
        <v>227.58</v>
      </c>
      <c r="M654" s="64">
        <v>138.74</v>
      </c>
      <c r="N654" s="64">
        <v>189.68</v>
      </c>
      <c r="O654" s="64">
        <v>287.85000000000002</v>
      </c>
      <c r="P654" s="64">
        <v>56.29</v>
      </c>
      <c r="Q654" s="64">
        <v>13.27</v>
      </c>
      <c r="R654" s="64">
        <v>95.39</v>
      </c>
      <c r="S654" s="64">
        <v>0</v>
      </c>
      <c r="T654" s="64">
        <v>105.62</v>
      </c>
      <c r="U654" s="64">
        <v>187.5</v>
      </c>
      <c r="V654" s="64">
        <v>152.43</v>
      </c>
      <c r="W654" s="64">
        <v>416</v>
      </c>
      <c r="X654" s="64">
        <v>517.36</v>
      </c>
      <c r="Y654" s="64">
        <v>492.78</v>
      </c>
    </row>
    <row r="655" spans="1:25" x14ac:dyDescent="0.25">
      <c r="A655" s="113">
        <v>3</v>
      </c>
      <c r="B655" s="64">
        <v>199.87</v>
      </c>
      <c r="C655" s="64">
        <v>993.02</v>
      </c>
      <c r="D655" s="64">
        <v>488.75</v>
      </c>
      <c r="E655" s="64">
        <v>478.56</v>
      </c>
      <c r="F655" s="64">
        <v>1030.24</v>
      </c>
      <c r="G655" s="64">
        <v>1284.07</v>
      </c>
      <c r="H655" s="64">
        <v>946.18</v>
      </c>
      <c r="I655" s="64">
        <v>1187.95</v>
      </c>
      <c r="J655" s="64">
        <v>82.62</v>
      </c>
      <c r="K655" s="64">
        <v>100.54</v>
      </c>
      <c r="L655" s="64">
        <v>109.51</v>
      </c>
      <c r="M655" s="64">
        <v>95.69</v>
      </c>
      <c r="N655" s="64">
        <v>156.56</v>
      </c>
      <c r="O655" s="64">
        <v>111.36</v>
      </c>
      <c r="P655" s="64">
        <v>25.93</v>
      </c>
      <c r="Q655" s="64">
        <v>27.9</v>
      </c>
      <c r="R655" s="64">
        <v>53.3</v>
      </c>
      <c r="S655" s="64">
        <v>79.55</v>
      </c>
      <c r="T655" s="64">
        <v>38.67</v>
      </c>
      <c r="U655" s="64">
        <v>144.12</v>
      </c>
      <c r="V655" s="64">
        <v>266.67</v>
      </c>
      <c r="W655" s="64">
        <v>282.48</v>
      </c>
      <c r="X655" s="64">
        <v>657.72</v>
      </c>
      <c r="Y655" s="64">
        <v>1154.27</v>
      </c>
    </row>
    <row r="656" spans="1:25" x14ac:dyDescent="0.25">
      <c r="A656" s="113">
        <v>4</v>
      </c>
      <c r="B656" s="64">
        <v>5.39</v>
      </c>
      <c r="C656" s="64">
        <v>34.31</v>
      </c>
      <c r="D656" s="64">
        <v>77.27</v>
      </c>
      <c r="E656" s="64">
        <v>121.69</v>
      </c>
      <c r="F656" s="64">
        <v>36.119999999999997</v>
      </c>
      <c r="G656" s="64">
        <v>45.23</v>
      </c>
      <c r="H656" s="64">
        <v>133.32</v>
      </c>
      <c r="I656" s="64">
        <v>93.16</v>
      </c>
      <c r="J656" s="64">
        <v>79.739999999999995</v>
      </c>
      <c r="K656" s="64">
        <v>57.77</v>
      </c>
      <c r="L656" s="64">
        <v>96.41</v>
      </c>
      <c r="M656" s="64">
        <v>74.790000000000006</v>
      </c>
      <c r="N656" s="64">
        <v>117.58</v>
      </c>
      <c r="O656" s="64">
        <v>139.85</v>
      </c>
      <c r="P656" s="64">
        <v>111.25</v>
      </c>
      <c r="Q656" s="64">
        <v>81.75</v>
      </c>
      <c r="R656" s="64">
        <v>10.68</v>
      </c>
      <c r="S656" s="64">
        <v>0</v>
      </c>
      <c r="T656" s="64">
        <v>8.43</v>
      </c>
      <c r="U656" s="64">
        <v>112.6</v>
      </c>
      <c r="V656" s="64">
        <v>40.35</v>
      </c>
      <c r="W656" s="64">
        <v>12.38</v>
      </c>
      <c r="X656" s="64">
        <v>75.680000000000007</v>
      </c>
      <c r="Y656" s="64">
        <v>36.64</v>
      </c>
    </row>
    <row r="657" spans="1:25" x14ac:dyDescent="0.25">
      <c r="A657" s="113">
        <v>5</v>
      </c>
      <c r="B657" s="64">
        <v>107.09</v>
      </c>
      <c r="C657" s="64">
        <v>137.28</v>
      </c>
      <c r="D657" s="64">
        <v>185.31</v>
      </c>
      <c r="E657" s="64">
        <v>263.73</v>
      </c>
      <c r="F657" s="64">
        <v>319.20999999999998</v>
      </c>
      <c r="G657" s="64">
        <v>183.99</v>
      </c>
      <c r="H657" s="64">
        <v>162.66999999999999</v>
      </c>
      <c r="I657" s="64">
        <v>106.96</v>
      </c>
      <c r="J657" s="64">
        <v>140.4</v>
      </c>
      <c r="K657" s="64">
        <v>79.2</v>
      </c>
      <c r="L657" s="64">
        <v>98.28</v>
      </c>
      <c r="M657" s="64">
        <v>166.85</v>
      </c>
      <c r="N657" s="64">
        <v>137.71</v>
      </c>
      <c r="O657" s="64">
        <v>41.87</v>
      </c>
      <c r="P657" s="64">
        <v>72.19</v>
      </c>
      <c r="Q657" s="64">
        <v>110.34</v>
      </c>
      <c r="R657" s="64">
        <v>232.36</v>
      </c>
      <c r="S657" s="64">
        <v>75.61</v>
      </c>
      <c r="T657" s="64">
        <v>60.07</v>
      </c>
      <c r="U657" s="64">
        <v>0</v>
      </c>
      <c r="V657" s="64">
        <v>58.67</v>
      </c>
      <c r="W657" s="64">
        <v>45.95</v>
      </c>
      <c r="X657" s="64">
        <v>332.12</v>
      </c>
      <c r="Y657" s="64">
        <v>555.29</v>
      </c>
    </row>
    <row r="658" spans="1:25" x14ac:dyDescent="0.25">
      <c r="A658" s="113">
        <v>6</v>
      </c>
      <c r="B658" s="64">
        <v>62.73</v>
      </c>
      <c r="C658" s="64">
        <v>74.25</v>
      </c>
      <c r="D658" s="64">
        <v>67.73</v>
      </c>
      <c r="E658" s="64">
        <v>105.38</v>
      </c>
      <c r="F658" s="64">
        <v>120.75</v>
      </c>
      <c r="G658" s="64">
        <v>138.9</v>
      </c>
      <c r="H658" s="64">
        <v>110.53</v>
      </c>
      <c r="I658" s="64">
        <v>70.3</v>
      </c>
      <c r="J658" s="64">
        <v>108.83</v>
      </c>
      <c r="K658" s="64">
        <v>88.08</v>
      </c>
      <c r="L658" s="64">
        <v>152.46</v>
      </c>
      <c r="M658" s="64">
        <v>134.62</v>
      </c>
      <c r="N658" s="64">
        <v>201.61</v>
      </c>
      <c r="O658" s="64">
        <v>317.83</v>
      </c>
      <c r="P658" s="64">
        <v>292.31</v>
      </c>
      <c r="Q658" s="64">
        <v>206.33</v>
      </c>
      <c r="R658" s="64">
        <v>252.55</v>
      </c>
      <c r="S658" s="64">
        <v>188.56</v>
      </c>
      <c r="T658" s="64">
        <v>9.31</v>
      </c>
      <c r="U658" s="64">
        <v>0</v>
      </c>
      <c r="V658" s="64">
        <v>0</v>
      </c>
      <c r="W658" s="64">
        <v>0</v>
      </c>
      <c r="X658" s="64">
        <v>0</v>
      </c>
      <c r="Y658" s="64">
        <v>28.56</v>
      </c>
    </row>
    <row r="659" spans="1:25" x14ac:dyDescent="0.25">
      <c r="A659" s="113">
        <v>7</v>
      </c>
      <c r="B659" s="64">
        <v>130.1</v>
      </c>
      <c r="C659" s="64">
        <v>117.52</v>
      </c>
      <c r="D659" s="64">
        <v>123.92</v>
      </c>
      <c r="E659" s="64">
        <v>196.74</v>
      </c>
      <c r="F659" s="64">
        <v>686.01</v>
      </c>
      <c r="G659" s="64">
        <v>631.53</v>
      </c>
      <c r="H659" s="64">
        <v>635.85</v>
      </c>
      <c r="I659" s="64">
        <v>633.53</v>
      </c>
      <c r="J659" s="64">
        <v>361.81</v>
      </c>
      <c r="K659" s="64">
        <v>347.75</v>
      </c>
      <c r="L659" s="64">
        <v>346.47</v>
      </c>
      <c r="M659" s="64">
        <v>332.78</v>
      </c>
      <c r="N659" s="64">
        <v>492.83</v>
      </c>
      <c r="O659" s="64">
        <v>745.1</v>
      </c>
      <c r="P659" s="64">
        <v>824.37</v>
      </c>
      <c r="Q659" s="64">
        <v>453.81</v>
      </c>
      <c r="R659" s="64">
        <v>338.84</v>
      </c>
      <c r="S659" s="64">
        <v>243.26</v>
      </c>
      <c r="T659" s="64">
        <v>100.87</v>
      </c>
      <c r="U659" s="64">
        <v>12.83</v>
      </c>
      <c r="V659" s="64">
        <v>17.54</v>
      </c>
      <c r="W659" s="64">
        <v>3.97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71.97</v>
      </c>
      <c r="C660" s="64">
        <v>138.63999999999999</v>
      </c>
      <c r="D660" s="64">
        <v>183.14</v>
      </c>
      <c r="E660" s="64">
        <v>311.33</v>
      </c>
      <c r="F660" s="64">
        <v>343.25</v>
      </c>
      <c r="G660" s="64">
        <v>237.77</v>
      </c>
      <c r="H660" s="64">
        <v>107.5</v>
      </c>
      <c r="I660" s="64">
        <v>0</v>
      </c>
      <c r="J660" s="64">
        <v>0.23</v>
      </c>
      <c r="K660" s="64">
        <v>0</v>
      </c>
      <c r="L660" s="64">
        <v>0</v>
      </c>
      <c r="M660" s="64">
        <v>0</v>
      </c>
      <c r="N660" s="64">
        <v>59.57</v>
      </c>
      <c r="O660" s="64">
        <v>298.67</v>
      </c>
      <c r="P660" s="64">
        <v>175.39</v>
      </c>
      <c r="Q660" s="64">
        <v>147.36000000000001</v>
      </c>
      <c r="R660" s="64">
        <v>0.92</v>
      </c>
      <c r="S660" s="64">
        <v>0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98.01</v>
      </c>
      <c r="C661" s="64">
        <v>50.54</v>
      </c>
      <c r="D661" s="64">
        <v>51.32</v>
      </c>
      <c r="E661" s="64">
        <v>38.840000000000003</v>
      </c>
      <c r="F661" s="64">
        <v>54.06</v>
      </c>
      <c r="G661" s="64">
        <v>14.62</v>
      </c>
      <c r="H661" s="64">
        <v>22.77</v>
      </c>
      <c r="I661" s="64">
        <v>56.14</v>
      </c>
      <c r="J661" s="64">
        <v>38.89</v>
      </c>
      <c r="K661" s="64">
        <v>104.18</v>
      </c>
      <c r="L661" s="64">
        <v>77.95</v>
      </c>
      <c r="M661" s="64">
        <v>153.88999999999999</v>
      </c>
      <c r="N661" s="64">
        <v>95.58</v>
      </c>
      <c r="O661" s="64">
        <v>190.21</v>
      </c>
      <c r="P661" s="64">
        <v>73.540000000000006</v>
      </c>
      <c r="Q661" s="64">
        <v>70.400000000000006</v>
      </c>
      <c r="R661" s="64">
        <v>38.19</v>
      </c>
      <c r="S661" s="64">
        <v>5.23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95.06</v>
      </c>
      <c r="D662" s="64">
        <v>89.45</v>
      </c>
      <c r="E662" s="64">
        <v>79.930000000000007</v>
      </c>
      <c r="F662" s="64">
        <v>110.5</v>
      </c>
      <c r="G662" s="64">
        <v>66.349999999999994</v>
      </c>
      <c r="H662" s="64">
        <v>107.72</v>
      </c>
      <c r="I662" s="64">
        <v>52.26</v>
      </c>
      <c r="J662" s="64">
        <v>53.52</v>
      </c>
      <c r="K662" s="64">
        <v>73.31</v>
      </c>
      <c r="L662" s="64">
        <v>116.14</v>
      </c>
      <c r="M662" s="64">
        <v>91.35</v>
      </c>
      <c r="N662" s="64">
        <v>110.24</v>
      </c>
      <c r="O662" s="64">
        <v>131.33000000000001</v>
      </c>
      <c r="P662" s="64">
        <v>708.4</v>
      </c>
      <c r="Q662" s="64">
        <v>120.03</v>
      </c>
      <c r="R662" s="64">
        <v>177.5</v>
      </c>
      <c r="S662" s="64">
        <v>108.06</v>
      </c>
      <c r="T662" s="64">
        <v>5.85</v>
      </c>
      <c r="U662" s="64">
        <v>55.45</v>
      </c>
      <c r="V662" s="64">
        <v>37.799999999999997</v>
      </c>
      <c r="W662" s="64">
        <v>66.489999999999995</v>
      </c>
      <c r="X662" s="64">
        <v>123.01</v>
      </c>
      <c r="Y662" s="64">
        <v>142.05000000000001</v>
      </c>
    </row>
    <row r="663" spans="1:25" x14ac:dyDescent="0.25">
      <c r="A663" s="113">
        <v>11</v>
      </c>
      <c r="B663" s="64">
        <v>54.64</v>
      </c>
      <c r="C663" s="64">
        <v>170.72</v>
      </c>
      <c r="D663" s="64">
        <v>164.97</v>
      </c>
      <c r="E663" s="64">
        <v>176.23</v>
      </c>
      <c r="F663" s="64">
        <v>203.12</v>
      </c>
      <c r="G663" s="64">
        <v>146.66</v>
      </c>
      <c r="H663" s="64">
        <v>118.67</v>
      </c>
      <c r="I663" s="64">
        <v>127.28</v>
      </c>
      <c r="J663" s="64">
        <v>140.63</v>
      </c>
      <c r="K663" s="64">
        <v>144.94</v>
      </c>
      <c r="L663" s="64">
        <v>152.16</v>
      </c>
      <c r="M663" s="64">
        <v>143.75</v>
      </c>
      <c r="N663" s="64">
        <v>170.14</v>
      </c>
      <c r="O663" s="64">
        <v>237.3</v>
      </c>
      <c r="P663" s="64">
        <v>215.27</v>
      </c>
      <c r="Q663" s="64">
        <v>171.07</v>
      </c>
      <c r="R663" s="64">
        <v>137.78</v>
      </c>
      <c r="S663" s="64">
        <v>132.19</v>
      </c>
      <c r="T663" s="64">
        <v>84.81</v>
      </c>
      <c r="U663" s="64">
        <v>24.87</v>
      </c>
      <c r="V663" s="64">
        <v>0</v>
      </c>
      <c r="W663" s="64">
        <v>0</v>
      </c>
      <c r="X663" s="64">
        <v>51.5</v>
      </c>
      <c r="Y663" s="64">
        <v>80.73</v>
      </c>
    </row>
    <row r="664" spans="1:25" x14ac:dyDescent="0.25">
      <c r="A664" s="113">
        <v>12</v>
      </c>
      <c r="B664" s="64">
        <v>136.81</v>
      </c>
      <c r="C664" s="64">
        <v>44.13</v>
      </c>
      <c r="D664" s="64">
        <v>144.07</v>
      </c>
      <c r="E664" s="64">
        <v>155.99</v>
      </c>
      <c r="F664" s="64">
        <v>170.18</v>
      </c>
      <c r="G664" s="64">
        <v>152.13</v>
      </c>
      <c r="H664" s="64">
        <v>99.18</v>
      </c>
      <c r="I664" s="64">
        <v>98.31</v>
      </c>
      <c r="J664" s="64">
        <v>111.51</v>
      </c>
      <c r="K664" s="64">
        <v>137.22999999999999</v>
      </c>
      <c r="L664" s="64">
        <v>126.78</v>
      </c>
      <c r="M664" s="64">
        <v>168.34</v>
      </c>
      <c r="N664" s="64">
        <v>214.5</v>
      </c>
      <c r="O664" s="64">
        <v>189.68</v>
      </c>
      <c r="P664" s="64">
        <v>156.82</v>
      </c>
      <c r="Q664" s="64">
        <v>177.29</v>
      </c>
      <c r="R664" s="64">
        <v>183.12</v>
      </c>
      <c r="S664" s="64">
        <v>167.68</v>
      </c>
      <c r="T664" s="64">
        <v>1.63</v>
      </c>
      <c r="U664" s="64">
        <v>23.23</v>
      </c>
      <c r="V664" s="64">
        <v>45.72</v>
      </c>
      <c r="W664" s="64">
        <v>1.61</v>
      </c>
      <c r="X664" s="64">
        <v>59.21</v>
      </c>
      <c r="Y664" s="64">
        <v>46.49</v>
      </c>
    </row>
    <row r="665" spans="1:25" x14ac:dyDescent="0.25">
      <c r="A665" s="113">
        <v>13</v>
      </c>
      <c r="B665" s="64">
        <v>39.29</v>
      </c>
      <c r="C665" s="64">
        <v>45.12</v>
      </c>
      <c r="D665" s="64">
        <v>51.75</v>
      </c>
      <c r="E665" s="64">
        <v>39.69</v>
      </c>
      <c r="F665" s="64">
        <v>139.62</v>
      </c>
      <c r="G665" s="64">
        <v>109.92</v>
      </c>
      <c r="H665" s="64">
        <v>34.380000000000003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58.07</v>
      </c>
      <c r="O665" s="64">
        <v>280.97000000000003</v>
      </c>
      <c r="P665" s="64">
        <v>159.62</v>
      </c>
      <c r="Q665" s="64">
        <v>206.98</v>
      </c>
      <c r="R665" s="64">
        <v>45.1</v>
      </c>
      <c r="S665" s="64">
        <v>241.87</v>
      </c>
      <c r="T665" s="64">
        <v>0</v>
      </c>
      <c r="U665" s="64">
        <v>97.74</v>
      </c>
      <c r="V665" s="64">
        <v>16.579999999999998</v>
      </c>
      <c r="W665" s="64">
        <v>57.47</v>
      </c>
      <c r="X665" s="64">
        <v>18.63</v>
      </c>
      <c r="Y665" s="64">
        <v>0</v>
      </c>
    </row>
    <row r="666" spans="1:25" x14ac:dyDescent="0.25">
      <c r="A666" s="113">
        <v>14</v>
      </c>
      <c r="B666" s="64">
        <v>99.56</v>
      </c>
      <c r="C666" s="64">
        <v>95.53</v>
      </c>
      <c r="D666" s="64">
        <v>105.41</v>
      </c>
      <c r="E666" s="64">
        <v>96.46</v>
      </c>
      <c r="F666" s="64">
        <v>145.38</v>
      </c>
      <c r="G666" s="64">
        <v>180.51</v>
      </c>
      <c r="H666" s="64">
        <v>127.82</v>
      </c>
      <c r="I666" s="64">
        <v>71.16</v>
      </c>
      <c r="J666" s="64">
        <v>85.96</v>
      </c>
      <c r="K666" s="64">
        <v>67.430000000000007</v>
      </c>
      <c r="L666" s="64">
        <v>0</v>
      </c>
      <c r="M666" s="64">
        <v>0</v>
      </c>
      <c r="N666" s="64">
        <v>0.36</v>
      </c>
      <c r="O666" s="64">
        <v>0</v>
      </c>
      <c r="P666" s="64">
        <v>241.72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28.01</v>
      </c>
      <c r="C667" s="64">
        <v>57.15</v>
      </c>
      <c r="D667" s="64">
        <v>59.75</v>
      </c>
      <c r="E667" s="64">
        <v>41.37</v>
      </c>
      <c r="F667" s="64">
        <v>72.05</v>
      </c>
      <c r="G667" s="64">
        <v>41.4</v>
      </c>
      <c r="H667" s="64">
        <v>89.52</v>
      </c>
      <c r="I667" s="64">
        <v>40.880000000000003</v>
      </c>
      <c r="J667" s="64">
        <v>40.33</v>
      </c>
      <c r="K667" s="64">
        <v>0</v>
      </c>
      <c r="L667" s="64">
        <v>0</v>
      </c>
      <c r="M667" s="64">
        <v>11.36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22.64</v>
      </c>
      <c r="D668" s="64">
        <v>5.79</v>
      </c>
      <c r="E668" s="64">
        <v>1.32</v>
      </c>
      <c r="F668" s="64">
        <v>86.7</v>
      </c>
      <c r="G668" s="64">
        <v>108.69</v>
      </c>
      <c r="H668" s="64">
        <v>143.55000000000001</v>
      </c>
      <c r="I668" s="64">
        <v>20.190000000000001</v>
      </c>
      <c r="J668" s="64">
        <v>42.2</v>
      </c>
      <c r="K668" s="64">
        <v>11.12</v>
      </c>
      <c r="L668" s="64">
        <v>17.920000000000002</v>
      </c>
      <c r="M668" s="64">
        <v>0</v>
      </c>
      <c r="N668" s="64">
        <v>6.58</v>
      </c>
      <c r="O668" s="64">
        <v>74.8</v>
      </c>
      <c r="P668" s="64">
        <v>55.51</v>
      </c>
      <c r="Q668" s="64">
        <v>65.77</v>
      </c>
      <c r="R668" s="64">
        <v>113.23</v>
      </c>
      <c r="S668" s="64">
        <v>15.73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0.41</v>
      </c>
      <c r="E669" s="64">
        <v>0</v>
      </c>
      <c r="F669" s="64">
        <v>49.88</v>
      </c>
      <c r="G669" s="64">
        <v>34.56</v>
      </c>
      <c r="H669" s="64">
        <v>51.33</v>
      </c>
      <c r="I669" s="64">
        <v>0</v>
      </c>
      <c r="J669" s="64">
        <v>0.17</v>
      </c>
      <c r="K669" s="64">
        <v>7.66</v>
      </c>
      <c r="L669" s="64">
        <v>0</v>
      </c>
      <c r="M669" s="64">
        <v>0.72</v>
      </c>
      <c r="N669" s="64">
        <v>56.34</v>
      </c>
      <c r="O669" s="64">
        <v>113.97</v>
      </c>
      <c r="P669" s="64">
        <v>69.78</v>
      </c>
      <c r="Q669" s="64">
        <v>81.83</v>
      </c>
      <c r="R669" s="64">
        <v>81.760000000000005</v>
      </c>
      <c r="S669" s="64">
        <v>41.9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21.27</v>
      </c>
      <c r="C670" s="64">
        <v>10.32</v>
      </c>
      <c r="D670" s="64">
        <v>30.33</v>
      </c>
      <c r="E670" s="64">
        <v>31.59</v>
      </c>
      <c r="F670" s="64">
        <v>73.7</v>
      </c>
      <c r="G670" s="64">
        <v>156.91</v>
      </c>
      <c r="H670" s="64">
        <v>148.19999999999999</v>
      </c>
      <c r="I670" s="64">
        <v>50.77</v>
      </c>
      <c r="J670" s="64">
        <v>72.239999999999995</v>
      </c>
      <c r="K670" s="64">
        <v>68.84</v>
      </c>
      <c r="L670" s="64">
        <v>117.12</v>
      </c>
      <c r="M670" s="64">
        <v>125.37</v>
      </c>
      <c r="N670" s="64">
        <v>167.56</v>
      </c>
      <c r="O670" s="64">
        <v>364.84</v>
      </c>
      <c r="P670" s="64">
        <v>134.12</v>
      </c>
      <c r="Q670" s="64">
        <v>157.09</v>
      </c>
      <c r="R670" s="64">
        <v>207.03</v>
      </c>
      <c r="S670" s="64">
        <v>105.97</v>
      </c>
      <c r="T670" s="64">
        <v>86.39</v>
      </c>
      <c r="U670" s="64">
        <v>26.18</v>
      </c>
      <c r="V670" s="64">
        <v>0</v>
      </c>
      <c r="W670" s="64">
        <v>0</v>
      </c>
      <c r="X670" s="64">
        <v>0.16</v>
      </c>
      <c r="Y670" s="64">
        <v>80.86</v>
      </c>
    </row>
    <row r="671" spans="1:25" x14ac:dyDescent="0.25">
      <c r="A671" s="113">
        <v>19</v>
      </c>
      <c r="B671" s="64">
        <v>0</v>
      </c>
      <c r="C671" s="64">
        <v>12.65</v>
      </c>
      <c r="D671" s="64">
        <v>0</v>
      </c>
      <c r="E671" s="64">
        <v>4.6100000000000003</v>
      </c>
      <c r="F671" s="64">
        <v>260</v>
      </c>
      <c r="G671" s="64">
        <v>21.66</v>
      </c>
      <c r="H671" s="64">
        <v>38.93</v>
      </c>
      <c r="I671" s="64">
        <v>0</v>
      </c>
      <c r="J671" s="64">
        <v>31.86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84.54</v>
      </c>
      <c r="C672" s="64">
        <v>118.5</v>
      </c>
      <c r="D672" s="64">
        <v>229.8</v>
      </c>
      <c r="E672" s="64">
        <v>220.74</v>
      </c>
      <c r="F672" s="64">
        <v>241.31</v>
      </c>
      <c r="G672" s="64">
        <v>245.14</v>
      </c>
      <c r="H672" s="64">
        <v>216.65</v>
      </c>
      <c r="I672" s="64">
        <v>204.83</v>
      </c>
      <c r="J672" s="64">
        <v>213.15</v>
      </c>
      <c r="K672" s="64">
        <v>218.25</v>
      </c>
      <c r="L672" s="64">
        <v>215.27</v>
      </c>
      <c r="M672" s="64">
        <v>217.91</v>
      </c>
      <c r="N672" s="64">
        <v>720.48</v>
      </c>
      <c r="O672" s="64">
        <v>747.46</v>
      </c>
      <c r="P672" s="64">
        <v>741.79</v>
      </c>
      <c r="Q672" s="64">
        <v>739.55</v>
      </c>
      <c r="R672" s="64">
        <v>768.63</v>
      </c>
      <c r="S672" s="64">
        <v>794.86</v>
      </c>
      <c r="T672" s="64">
        <v>268.63</v>
      </c>
      <c r="U672" s="64">
        <v>304.68</v>
      </c>
      <c r="V672" s="64">
        <v>226.39</v>
      </c>
      <c r="W672" s="64">
        <v>294.63</v>
      </c>
      <c r="X672" s="64">
        <v>252.92</v>
      </c>
      <c r="Y672" s="64">
        <v>606</v>
      </c>
    </row>
    <row r="673" spans="1:25" x14ac:dyDescent="0.25">
      <c r="A673" s="113">
        <v>21</v>
      </c>
      <c r="B673" s="64">
        <v>124.34</v>
      </c>
      <c r="C673" s="64">
        <v>137.19999999999999</v>
      </c>
      <c r="D673" s="64">
        <v>261.55</v>
      </c>
      <c r="E673" s="64">
        <v>282.37</v>
      </c>
      <c r="F673" s="64">
        <v>247.6</v>
      </c>
      <c r="G673" s="64">
        <v>245.97</v>
      </c>
      <c r="H673" s="64">
        <v>349.06</v>
      </c>
      <c r="I673" s="64">
        <v>321.72000000000003</v>
      </c>
      <c r="J673" s="64">
        <v>319.33</v>
      </c>
      <c r="K673" s="64">
        <v>254.61</v>
      </c>
      <c r="L673" s="64">
        <v>218.22</v>
      </c>
      <c r="M673" s="64">
        <v>313.61</v>
      </c>
      <c r="N673" s="64">
        <v>312.25</v>
      </c>
      <c r="O673" s="64">
        <v>716.95</v>
      </c>
      <c r="P673" s="64">
        <v>751.29</v>
      </c>
      <c r="Q673" s="64">
        <v>754.81</v>
      </c>
      <c r="R673" s="64">
        <v>714.75</v>
      </c>
      <c r="S673" s="64">
        <v>712.79</v>
      </c>
      <c r="T673" s="64">
        <v>295.2</v>
      </c>
      <c r="U673" s="64">
        <v>324.31</v>
      </c>
      <c r="V673" s="64">
        <v>196.58</v>
      </c>
      <c r="W673" s="64">
        <v>263.05</v>
      </c>
      <c r="X673" s="64">
        <v>14.21</v>
      </c>
      <c r="Y673" s="64">
        <v>39.17</v>
      </c>
    </row>
    <row r="674" spans="1:25" x14ac:dyDescent="0.25">
      <c r="A674" s="113">
        <v>22</v>
      </c>
      <c r="B674" s="64">
        <v>55.4</v>
      </c>
      <c r="C674" s="64">
        <v>121.15</v>
      </c>
      <c r="D674" s="64">
        <v>275.08999999999997</v>
      </c>
      <c r="E674" s="64">
        <v>230.13</v>
      </c>
      <c r="F674" s="64">
        <v>235.81</v>
      </c>
      <c r="G674" s="64">
        <v>334.99</v>
      </c>
      <c r="H674" s="64">
        <v>228.72</v>
      </c>
      <c r="I674" s="64">
        <v>202.68</v>
      </c>
      <c r="J674" s="64">
        <v>180.32</v>
      </c>
      <c r="K674" s="64">
        <v>203.72</v>
      </c>
      <c r="L674" s="64">
        <v>211.97</v>
      </c>
      <c r="M674" s="64">
        <v>354.7</v>
      </c>
      <c r="N674" s="64">
        <v>346.53</v>
      </c>
      <c r="O674" s="64">
        <v>1180.97</v>
      </c>
      <c r="P674" s="64">
        <v>1169.17</v>
      </c>
      <c r="Q674" s="64">
        <v>1171.27</v>
      </c>
      <c r="R674" s="64">
        <v>1188.58</v>
      </c>
      <c r="S674" s="64">
        <v>1199.6600000000001</v>
      </c>
      <c r="T674" s="64">
        <v>756.73</v>
      </c>
      <c r="U674" s="64">
        <v>401.95</v>
      </c>
      <c r="V674" s="64">
        <v>495.12</v>
      </c>
      <c r="W674" s="64">
        <v>282.77999999999997</v>
      </c>
      <c r="X674" s="64">
        <v>331.58</v>
      </c>
      <c r="Y674" s="64">
        <v>25.7</v>
      </c>
    </row>
    <row r="675" spans="1:25" x14ac:dyDescent="0.25">
      <c r="A675" s="113">
        <v>23</v>
      </c>
      <c r="B675" s="64">
        <v>0</v>
      </c>
      <c r="C675" s="64">
        <v>54.41</v>
      </c>
      <c r="D675" s="64">
        <v>94.04</v>
      </c>
      <c r="E675" s="64">
        <v>97.41</v>
      </c>
      <c r="F675" s="64">
        <v>151.72</v>
      </c>
      <c r="G675" s="64">
        <v>133.32</v>
      </c>
      <c r="H675" s="64">
        <v>269.20999999999998</v>
      </c>
      <c r="I675" s="64">
        <v>272.88</v>
      </c>
      <c r="J675" s="64">
        <v>261.08</v>
      </c>
      <c r="K675" s="64">
        <v>285.91000000000003</v>
      </c>
      <c r="L675" s="64">
        <v>295.79000000000002</v>
      </c>
      <c r="M675" s="64">
        <v>275.38</v>
      </c>
      <c r="N675" s="64">
        <v>269.04000000000002</v>
      </c>
      <c r="O675" s="64">
        <v>522.16</v>
      </c>
      <c r="P675" s="64">
        <v>518.52</v>
      </c>
      <c r="Q675" s="64">
        <v>1205.74</v>
      </c>
      <c r="R675" s="64">
        <v>1221.1199999999999</v>
      </c>
      <c r="S675" s="64">
        <v>1249.28</v>
      </c>
      <c r="T675" s="64">
        <v>399.66</v>
      </c>
      <c r="U675" s="64">
        <v>298.47000000000003</v>
      </c>
      <c r="V675" s="64">
        <v>177.19</v>
      </c>
      <c r="W675" s="64">
        <v>120.55</v>
      </c>
      <c r="X675" s="64">
        <v>23.95</v>
      </c>
      <c r="Y675" s="64">
        <v>114.52</v>
      </c>
    </row>
    <row r="676" spans="1:25" x14ac:dyDescent="0.25">
      <c r="A676" s="113">
        <v>24</v>
      </c>
      <c r="B676" s="64">
        <v>84.65</v>
      </c>
      <c r="C676" s="64">
        <v>188.46</v>
      </c>
      <c r="D676" s="64">
        <v>196.46</v>
      </c>
      <c r="E676" s="64">
        <v>831.69</v>
      </c>
      <c r="F676" s="64">
        <v>885.51</v>
      </c>
      <c r="G676" s="64">
        <v>722.74</v>
      </c>
      <c r="H676" s="64">
        <v>1106.47</v>
      </c>
      <c r="I676" s="64">
        <v>1074.17</v>
      </c>
      <c r="J676" s="64">
        <v>1047.98</v>
      </c>
      <c r="K676" s="64">
        <v>642.91999999999996</v>
      </c>
      <c r="L676" s="64">
        <v>1051.19</v>
      </c>
      <c r="M676" s="64">
        <v>1015.58</v>
      </c>
      <c r="N676" s="64">
        <v>994.27</v>
      </c>
      <c r="O676" s="64">
        <v>934.29</v>
      </c>
      <c r="P676" s="64">
        <v>602.75</v>
      </c>
      <c r="Q676" s="64">
        <v>1010.54</v>
      </c>
      <c r="R676" s="64">
        <v>1026.46</v>
      </c>
      <c r="S676" s="64">
        <v>1040.6400000000001</v>
      </c>
      <c r="T676" s="64">
        <v>711.34</v>
      </c>
      <c r="U676" s="64">
        <v>726.3</v>
      </c>
      <c r="V676" s="64">
        <v>263.27999999999997</v>
      </c>
      <c r="W676" s="64">
        <v>288.83999999999997</v>
      </c>
      <c r="X676" s="64">
        <v>194.91</v>
      </c>
      <c r="Y676" s="64">
        <v>85.62</v>
      </c>
    </row>
    <row r="677" spans="1:25" x14ac:dyDescent="0.25">
      <c r="A677" s="113">
        <v>25</v>
      </c>
      <c r="B677" s="64">
        <v>86.86</v>
      </c>
      <c r="C677" s="64">
        <v>195.49</v>
      </c>
      <c r="D677" s="64">
        <v>260.66000000000003</v>
      </c>
      <c r="E677" s="64">
        <v>261.94</v>
      </c>
      <c r="F677" s="64">
        <v>178.78</v>
      </c>
      <c r="G677" s="64">
        <v>361.88</v>
      </c>
      <c r="H677" s="64">
        <v>311.08</v>
      </c>
      <c r="I677" s="64">
        <v>578.72</v>
      </c>
      <c r="J677" s="64">
        <v>655.38</v>
      </c>
      <c r="K677" s="64">
        <v>584.54999999999995</v>
      </c>
      <c r="L677" s="64">
        <v>612.85</v>
      </c>
      <c r="M677" s="64">
        <v>669.61</v>
      </c>
      <c r="N677" s="64">
        <v>681.3</v>
      </c>
      <c r="O677" s="64">
        <v>652.16999999999996</v>
      </c>
      <c r="P677" s="64">
        <v>672.65</v>
      </c>
      <c r="Q677" s="64">
        <v>684.73</v>
      </c>
      <c r="R677" s="64">
        <v>695.23</v>
      </c>
      <c r="S677" s="64">
        <v>668.5</v>
      </c>
      <c r="T677" s="64">
        <v>94.84</v>
      </c>
      <c r="U677" s="64">
        <v>107.26</v>
      </c>
      <c r="V677" s="64">
        <v>148.69</v>
      </c>
      <c r="W677" s="64">
        <v>152.34</v>
      </c>
      <c r="X677" s="64">
        <v>92.86</v>
      </c>
      <c r="Y677" s="64">
        <v>436.41</v>
      </c>
    </row>
    <row r="678" spans="1:25" x14ac:dyDescent="0.25">
      <c r="A678" s="113">
        <v>26</v>
      </c>
      <c r="B678" s="64">
        <v>17.48</v>
      </c>
      <c r="C678" s="64">
        <v>0</v>
      </c>
      <c r="D678" s="64">
        <v>0</v>
      </c>
      <c r="E678" s="64">
        <v>10</v>
      </c>
      <c r="F678" s="64">
        <v>53.69</v>
      </c>
      <c r="G678" s="64">
        <v>0</v>
      </c>
      <c r="H678" s="64">
        <v>0</v>
      </c>
      <c r="I678" s="64">
        <v>0</v>
      </c>
      <c r="J678" s="64">
        <v>56.65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45.2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12.71</v>
      </c>
      <c r="C679" s="64">
        <v>26.84</v>
      </c>
      <c r="D679" s="64">
        <v>14.61</v>
      </c>
      <c r="E679" s="64">
        <v>0.08</v>
      </c>
      <c r="F679" s="64">
        <v>5.09</v>
      </c>
      <c r="G679" s="64">
        <v>204</v>
      </c>
      <c r="H679" s="64">
        <v>293</v>
      </c>
      <c r="I679" s="64">
        <v>173.62</v>
      </c>
      <c r="J679" s="64">
        <v>160.85</v>
      </c>
      <c r="K679" s="64">
        <v>134.04</v>
      </c>
      <c r="L679" s="64">
        <v>132.94999999999999</v>
      </c>
      <c r="M679" s="64">
        <v>108.34</v>
      </c>
      <c r="N679" s="64">
        <v>142.01</v>
      </c>
      <c r="O679" s="64">
        <v>217.22</v>
      </c>
      <c r="P679" s="64">
        <v>163.08000000000001</v>
      </c>
      <c r="Q679" s="64">
        <v>131.11000000000001</v>
      </c>
      <c r="R679" s="64">
        <v>144.91999999999999</v>
      </c>
      <c r="S679" s="64">
        <v>71.55</v>
      </c>
      <c r="T679" s="64">
        <v>1.5</v>
      </c>
      <c r="U679" s="64">
        <v>0</v>
      </c>
      <c r="V679" s="64">
        <v>0</v>
      </c>
      <c r="W679" s="64">
        <v>0.86</v>
      </c>
      <c r="X679" s="64">
        <v>0</v>
      </c>
      <c r="Y679" s="64">
        <v>19.27</v>
      </c>
    </row>
    <row r="680" spans="1:25" x14ac:dyDescent="0.25">
      <c r="A680" s="113">
        <v>28</v>
      </c>
      <c r="B680" s="64">
        <v>35.020000000000003</v>
      </c>
      <c r="C680" s="64">
        <v>53.81</v>
      </c>
      <c r="D680" s="64">
        <v>84.25</v>
      </c>
      <c r="E680" s="64">
        <v>93.18</v>
      </c>
      <c r="F680" s="64">
        <v>267.57</v>
      </c>
      <c r="G680" s="64">
        <v>372.15</v>
      </c>
      <c r="H680" s="64">
        <v>383.66</v>
      </c>
      <c r="I680" s="64">
        <v>379.62</v>
      </c>
      <c r="J680" s="64">
        <v>280.39999999999998</v>
      </c>
      <c r="K680" s="64">
        <v>166.37</v>
      </c>
      <c r="L680" s="64">
        <v>167.35</v>
      </c>
      <c r="M680" s="64">
        <v>198.25</v>
      </c>
      <c r="N680" s="64">
        <v>242.66</v>
      </c>
      <c r="O680" s="64">
        <v>226.3</v>
      </c>
      <c r="P680" s="64">
        <v>228.43</v>
      </c>
      <c r="Q680" s="64">
        <v>245.29</v>
      </c>
      <c r="R680" s="64">
        <v>259.64999999999998</v>
      </c>
      <c r="S680" s="64">
        <v>179.9</v>
      </c>
      <c r="T680" s="64">
        <v>104.01</v>
      </c>
      <c r="U680" s="64">
        <v>69.48</v>
      </c>
      <c r="V680" s="64">
        <v>120.96</v>
      </c>
      <c r="W680" s="64">
        <v>60.96</v>
      </c>
      <c r="X680" s="64">
        <v>0.43</v>
      </c>
      <c r="Y680" s="64">
        <v>0</v>
      </c>
    </row>
    <row r="681" spans="1:25" x14ac:dyDescent="0.25">
      <c r="A681" s="113">
        <v>29</v>
      </c>
      <c r="B681" s="64">
        <v>33.21</v>
      </c>
      <c r="C681" s="64">
        <v>22.14</v>
      </c>
      <c r="D681" s="64">
        <v>53.59</v>
      </c>
      <c r="E681" s="64">
        <v>87.6</v>
      </c>
      <c r="F681" s="64">
        <v>229.46</v>
      </c>
      <c r="G681" s="64">
        <v>202.85</v>
      </c>
      <c r="H681" s="64">
        <v>373.03</v>
      </c>
      <c r="I681" s="64">
        <v>344.45</v>
      </c>
      <c r="J681" s="64">
        <v>126.69</v>
      </c>
      <c r="K681" s="64">
        <v>130.25</v>
      </c>
      <c r="L681" s="64">
        <v>174.67</v>
      </c>
      <c r="M681" s="64">
        <v>115.89</v>
      </c>
      <c r="N681" s="64">
        <v>142.19999999999999</v>
      </c>
      <c r="O681" s="64">
        <v>256.2</v>
      </c>
      <c r="P681" s="64">
        <v>700.44</v>
      </c>
      <c r="Q681" s="64">
        <v>265.83</v>
      </c>
      <c r="R681" s="64">
        <v>328.67</v>
      </c>
      <c r="S681" s="64">
        <v>79.84</v>
      </c>
      <c r="T681" s="64">
        <v>101.62</v>
      </c>
      <c r="U681" s="64">
        <v>29.85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49.84</v>
      </c>
      <c r="C682" s="64">
        <v>68.260000000000005</v>
      </c>
      <c r="D682" s="64">
        <v>83.59</v>
      </c>
      <c r="E682" s="64">
        <v>107.74</v>
      </c>
      <c r="F682" s="64">
        <v>346.69</v>
      </c>
      <c r="G682" s="64">
        <v>939.81</v>
      </c>
      <c r="H682" s="64">
        <v>793.36</v>
      </c>
      <c r="I682" s="64">
        <v>739.9</v>
      </c>
      <c r="J682" s="64">
        <v>683.82</v>
      </c>
      <c r="K682" s="64">
        <v>744.07</v>
      </c>
      <c r="L682" s="64">
        <v>395.83</v>
      </c>
      <c r="M682" s="64">
        <v>709.03</v>
      </c>
      <c r="N682" s="64">
        <v>309.17</v>
      </c>
      <c r="O682" s="64">
        <v>698.1</v>
      </c>
      <c r="P682" s="64">
        <v>691.92</v>
      </c>
      <c r="Q682" s="64">
        <v>674.98</v>
      </c>
      <c r="R682" s="64">
        <v>705.94</v>
      </c>
      <c r="S682" s="64">
        <v>375.64</v>
      </c>
      <c r="T682" s="64">
        <v>0</v>
      </c>
      <c r="U682" s="64">
        <v>0</v>
      </c>
      <c r="V682" s="64">
        <v>34.46</v>
      </c>
      <c r="W682" s="64">
        <v>25.96</v>
      </c>
      <c r="X682" s="64">
        <v>10.66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34.04</v>
      </c>
      <c r="C687" s="64">
        <v>0.14000000000000001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26.96</v>
      </c>
      <c r="V687" s="64">
        <v>0</v>
      </c>
      <c r="W687" s="64">
        <v>18.98</v>
      </c>
      <c r="X687" s="64">
        <v>35.159999999999997</v>
      </c>
      <c r="Y687" s="64">
        <v>57.69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8.75</v>
      </c>
      <c r="R688" s="64">
        <v>0</v>
      </c>
      <c r="S688" s="64">
        <v>47.03</v>
      </c>
      <c r="T688" s="64">
        <v>0</v>
      </c>
      <c r="U688" s="64">
        <v>0</v>
      </c>
      <c r="V688" s="64">
        <v>0</v>
      </c>
      <c r="W688" s="64">
        <v>0</v>
      </c>
      <c r="X688" s="64">
        <v>0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20.54</v>
      </c>
      <c r="T690" s="64">
        <v>0</v>
      </c>
      <c r="U690" s="64">
        <v>0</v>
      </c>
      <c r="V690" s="64">
        <v>0</v>
      </c>
      <c r="W690" s="64">
        <v>0</v>
      </c>
      <c r="X690" s="64">
        <v>0</v>
      </c>
      <c r="Y690" s="64">
        <v>0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0.16</v>
      </c>
      <c r="R691" s="64">
        <v>0</v>
      </c>
      <c r="S691" s="64">
        <v>0</v>
      </c>
      <c r="T691" s="64">
        <v>0</v>
      </c>
      <c r="U691" s="64">
        <v>5.28</v>
      </c>
      <c r="V691" s="64">
        <v>0</v>
      </c>
      <c r="W691" s="64">
        <v>0</v>
      </c>
      <c r="X691" s="64">
        <v>0</v>
      </c>
      <c r="Y691" s="64">
        <v>0</v>
      </c>
    </row>
    <row r="692" spans="1:25" x14ac:dyDescent="0.25">
      <c r="A692" s="113">
        <v>6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70.06</v>
      </c>
      <c r="V692" s="64">
        <v>55.9</v>
      </c>
      <c r="W692" s="64">
        <v>82.34</v>
      </c>
      <c r="X692" s="64">
        <v>32.39</v>
      </c>
      <c r="Y692" s="64">
        <v>0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162.34</v>
      </c>
      <c r="Y693" s="64">
        <v>31.96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28.65</v>
      </c>
      <c r="J694" s="64">
        <v>13.8</v>
      </c>
      <c r="K694" s="64">
        <v>37.9</v>
      </c>
      <c r="L694" s="64">
        <v>57.94</v>
      </c>
      <c r="M694" s="64">
        <v>76.31</v>
      </c>
      <c r="N694" s="64">
        <v>0</v>
      </c>
      <c r="O694" s="64">
        <v>0</v>
      </c>
      <c r="P694" s="64">
        <v>0</v>
      </c>
      <c r="Q694" s="64">
        <v>0</v>
      </c>
      <c r="R694" s="64">
        <v>19.55</v>
      </c>
      <c r="S694" s="64">
        <v>90.04</v>
      </c>
      <c r="T694" s="64">
        <v>89.71</v>
      </c>
      <c r="U694" s="64">
        <v>132.55000000000001</v>
      </c>
      <c r="V694" s="64">
        <v>127</v>
      </c>
      <c r="W694" s="64">
        <v>122.71</v>
      </c>
      <c r="X694" s="64">
        <v>107.44</v>
      </c>
      <c r="Y694" s="64">
        <v>61.42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0.5</v>
      </c>
      <c r="H695" s="64">
        <v>4.8600000000000003</v>
      </c>
      <c r="I695" s="64">
        <v>0</v>
      </c>
      <c r="J695" s="64">
        <v>1.55</v>
      </c>
      <c r="K695" s="64">
        <v>0</v>
      </c>
      <c r="L695" s="64">
        <v>2.12</v>
      </c>
      <c r="M695" s="64">
        <v>0</v>
      </c>
      <c r="N695" s="64">
        <v>2.85</v>
      </c>
      <c r="O695" s="64">
        <v>0</v>
      </c>
      <c r="P695" s="64">
        <v>7.72</v>
      </c>
      <c r="Q695" s="64">
        <v>7.94</v>
      </c>
      <c r="R695" s="64">
        <v>11.8</v>
      </c>
      <c r="S695" s="64">
        <v>135.85</v>
      </c>
      <c r="T695" s="64">
        <v>268.72000000000003</v>
      </c>
      <c r="U695" s="64">
        <v>258.11</v>
      </c>
      <c r="V695" s="64">
        <v>229.44</v>
      </c>
      <c r="W695" s="64">
        <v>274.19</v>
      </c>
      <c r="X695" s="64">
        <v>239.78</v>
      </c>
      <c r="Y695" s="64">
        <v>111.72</v>
      </c>
    </row>
    <row r="696" spans="1:25" x14ac:dyDescent="0.25">
      <c r="A696" s="113">
        <v>10</v>
      </c>
      <c r="B696" s="64">
        <v>2.16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66.540000000000006</v>
      </c>
      <c r="W697" s="64">
        <v>30.79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0.05</v>
      </c>
      <c r="X698" s="64">
        <v>0</v>
      </c>
      <c r="Y698" s="64">
        <v>0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73.150000000000006</v>
      </c>
      <c r="J699" s="64">
        <v>127.18</v>
      </c>
      <c r="K699" s="64">
        <v>145.72</v>
      </c>
      <c r="L699" s="64">
        <v>105.07</v>
      </c>
      <c r="M699" s="64">
        <v>2.82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95.33</v>
      </c>
      <c r="U699" s="64">
        <v>0</v>
      </c>
      <c r="V699" s="64">
        <v>0</v>
      </c>
      <c r="W699" s="64">
        <v>0</v>
      </c>
      <c r="X699" s="64">
        <v>0</v>
      </c>
      <c r="Y699" s="64">
        <v>56.25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175.98</v>
      </c>
      <c r="M700" s="64">
        <v>214.88</v>
      </c>
      <c r="N700" s="64">
        <v>3.42</v>
      </c>
      <c r="O700" s="64">
        <v>33.65</v>
      </c>
      <c r="P700" s="64">
        <v>0</v>
      </c>
      <c r="Q700" s="64">
        <v>115.5</v>
      </c>
      <c r="R700" s="64">
        <v>166.44</v>
      </c>
      <c r="S700" s="64">
        <v>138.05000000000001</v>
      </c>
      <c r="T700" s="64">
        <v>290.58999999999997</v>
      </c>
      <c r="U700" s="64">
        <v>279.38</v>
      </c>
      <c r="V700" s="64">
        <v>176.15</v>
      </c>
      <c r="W700" s="64">
        <v>496.6</v>
      </c>
      <c r="X700" s="64">
        <v>246.17</v>
      </c>
      <c r="Y700" s="64">
        <v>89.69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25.2</v>
      </c>
      <c r="L701" s="64">
        <v>8.7899999999999991</v>
      </c>
      <c r="M701" s="64">
        <v>0</v>
      </c>
      <c r="N701" s="64">
        <v>47.82</v>
      </c>
      <c r="O701" s="64">
        <v>28.2</v>
      </c>
      <c r="P701" s="64">
        <v>16.52</v>
      </c>
      <c r="Q701" s="64">
        <v>28.2</v>
      </c>
      <c r="R701" s="64">
        <v>73.58</v>
      </c>
      <c r="S701" s="64">
        <v>3.05</v>
      </c>
      <c r="T701" s="64">
        <v>291.39999999999998</v>
      </c>
      <c r="U701" s="64">
        <v>354.51</v>
      </c>
      <c r="V701" s="64">
        <v>511.03</v>
      </c>
      <c r="W701" s="64">
        <v>511.56</v>
      </c>
      <c r="X701" s="64">
        <v>369.89</v>
      </c>
      <c r="Y701" s="64">
        <v>198.13</v>
      </c>
    </row>
    <row r="702" spans="1:25" x14ac:dyDescent="0.25">
      <c r="A702" s="113">
        <v>16</v>
      </c>
      <c r="B702" s="64">
        <v>22.17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2.33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0.05</v>
      </c>
      <c r="T702" s="64">
        <v>24.73</v>
      </c>
      <c r="U702" s="64">
        <v>204.62</v>
      </c>
      <c r="V702" s="64">
        <v>261.87</v>
      </c>
      <c r="W702" s="64">
        <v>298.8</v>
      </c>
      <c r="X702" s="64">
        <v>302.51</v>
      </c>
      <c r="Y702" s="64">
        <v>447.78</v>
      </c>
    </row>
    <row r="703" spans="1:25" x14ac:dyDescent="0.25">
      <c r="A703" s="113">
        <v>17</v>
      </c>
      <c r="B703" s="64">
        <v>55.69</v>
      </c>
      <c r="C703" s="64">
        <v>30.75</v>
      </c>
      <c r="D703" s="64">
        <v>0.15</v>
      </c>
      <c r="E703" s="64">
        <v>3.67</v>
      </c>
      <c r="F703" s="64">
        <v>0</v>
      </c>
      <c r="G703" s="64">
        <v>0</v>
      </c>
      <c r="H703" s="64">
        <v>0</v>
      </c>
      <c r="I703" s="64">
        <v>28.92</v>
      </c>
      <c r="J703" s="64">
        <v>0.39</v>
      </c>
      <c r="K703" s="64">
        <v>0</v>
      </c>
      <c r="L703" s="64">
        <v>11.8</v>
      </c>
      <c r="M703" s="64">
        <v>1.06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9.5399999999999991</v>
      </c>
      <c r="U703" s="64">
        <v>48.15</v>
      </c>
      <c r="V703" s="64">
        <v>71.78</v>
      </c>
      <c r="W703" s="64">
        <v>53.54</v>
      </c>
      <c r="X703" s="64">
        <v>21.32</v>
      </c>
      <c r="Y703" s="64">
        <v>2.4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13.24</v>
      </c>
      <c r="W704" s="64">
        <v>13</v>
      </c>
      <c r="X704" s="64">
        <v>0.85</v>
      </c>
      <c r="Y704" s="64">
        <v>0</v>
      </c>
    </row>
    <row r="705" spans="1:129" x14ac:dyDescent="0.25">
      <c r="A705" s="113">
        <v>19</v>
      </c>
      <c r="B705" s="64">
        <v>11.36</v>
      </c>
      <c r="C705" s="64">
        <v>0</v>
      </c>
      <c r="D705" s="64">
        <v>10.72</v>
      </c>
      <c r="E705" s="64">
        <v>0</v>
      </c>
      <c r="F705" s="64">
        <v>0</v>
      </c>
      <c r="G705" s="64">
        <v>0</v>
      </c>
      <c r="H705" s="64">
        <v>0</v>
      </c>
      <c r="I705" s="64">
        <v>27.46</v>
      </c>
      <c r="J705" s="64">
        <v>0</v>
      </c>
      <c r="K705" s="64">
        <v>31.16</v>
      </c>
      <c r="L705" s="64">
        <v>75.930000000000007</v>
      </c>
      <c r="M705" s="64">
        <v>77.27</v>
      </c>
      <c r="N705" s="64">
        <v>43.58</v>
      </c>
      <c r="O705" s="64">
        <v>22.08</v>
      </c>
      <c r="P705" s="64">
        <v>124.42</v>
      </c>
      <c r="Q705" s="64">
        <v>197.13</v>
      </c>
      <c r="R705" s="64">
        <v>120.46</v>
      </c>
      <c r="S705" s="64">
        <v>138.34</v>
      </c>
      <c r="T705" s="64">
        <v>159.86000000000001</v>
      </c>
      <c r="U705" s="64">
        <v>148.66</v>
      </c>
      <c r="V705" s="64">
        <v>166.6</v>
      </c>
      <c r="W705" s="64">
        <v>135.84</v>
      </c>
      <c r="X705" s="64">
        <v>118.31</v>
      </c>
      <c r="Y705" s="64">
        <v>125.28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</row>
    <row r="707" spans="1:129" x14ac:dyDescent="0.25">
      <c r="A707" s="113">
        <v>21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0</v>
      </c>
      <c r="Y708" s="64">
        <v>0</v>
      </c>
    </row>
    <row r="709" spans="1:129" x14ac:dyDescent="0.25">
      <c r="A709" s="113">
        <v>23</v>
      </c>
      <c r="B709" s="64">
        <v>5.89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0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0</v>
      </c>
      <c r="C712" s="64">
        <v>7.15</v>
      </c>
      <c r="D712" s="64">
        <v>10.029999999999999</v>
      </c>
      <c r="E712" s="64">
        <v>0</v>
      </c>
      <c r="F712" s="64">
        <v>0</v>
      </c>
      <c r="G712" s="64">
        <v>25.41</v>
      </c>
      <c r="H712" s="64">
        <v>113.97</v>
      </c>
      <c r="I712" s="64">
        <v>105.94</v>
      </c>
      <c r="J712" s="64">
        <v>0</v>
      </c>
      <c r="K712" s="64">
        <v>28.09</v>
      </c>
      <c r="L712" s="64">
        <v>62.27</v>
      </c>
      <c r="M712" s="64">
        <v>105.73</v>
      </c>
      <c r="N712" s="64">
        <v>53.67</v>
      </c>
      <c r="O712" s="64">
        <v>66.3</v>
      </c>
      <c r="P712" s="64">
        <v>0</v>
      </c>
      <c r="Q712" s="64">
        <v>151.27000000000001</v>
      </c>
      <c r="R712" s="64">
        <v>37.43</v>
      </c>
      <c r="S712" s="64">
        <v>150.44</v>
      </c>
      <c r="T712" s="64">
        <v>192.87</v>
      </c>
      <c r="U712" s="64">
        <v>262.77</v>
      </c>
      <c r="V712" s="64">
        <v>254.46</v>
      </c>
      <c r="W712" s="64">
        <v>277.74</v>
      </c>
      <c r="X712" s="64">
        <v>277.52</v>
      </c>
      <c r="Y712" s="64">
        <v>288.97000000000003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1.33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1.37</v>
      </c>
      <c r="U713" s="64">
        <v>150.66999999999999</v>
      </c>
      <c r="V713" s="64">
        <v>69.150000000000006</v>
      </c>
      <c r="W713" s="64">
        <v>1.53</v>
      </c>
      <c r="X713" s="64">
        <v>12.05</v>
      </c>
      <c r="Y713" s="64">
        <v>0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0.34</v>
      </c>
      <c r="Y714" s="64">
        <v>33.69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12.12</v>
      </c>
      <c r="W715" s="64">
        <v>54.32</v>
      </c>
      <c r="X715" s="64">
        <v>169.2</v>
      </c>
      <c r="Y715" s="64">
        <v>338.07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40.36</v>
      </c>
      <c r="U716" s="64">
        <v>107.53</v>
      </c>
      <c r="V716" s="64">
        <v>0</v>
      </c>
      <c r="W716" s="64">
        <v>0</v>
      </c>
      <c r="X716" s="64">
        <v>0</v>
      </c>
      <c r="Y716" s="64">
        <v>2.79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-24.24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150.47999999999999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830890.38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1194.03</v>
      </c>
      <c r="C728" s="64">
        <v>1180.95</v>
      </c>
      <c r="D728" s="64">
        <v>1147.81</v>
      </c>
      <c r="E728" s="64">
        <v>1129.3699999999999</v>
      </c>
      <c r="F728" s="64">
        <v>1188.22</v>
      </c>
      <c r="G728" s="64">
        <v>1259.68</v>
      </c>
      <c r="H728" s="64">
        <v>1328</v>
      </c>
      <c r="I728" s="64">
        <v>1405.68</v>
      </c>
      <c r="J728" s="64">
        <v>1466.82</v>
      </c>
      <c r="K728" s="64">
        <v>1504.4</v>
      </c>
      <c r="L728" s="64">
        <v>1419.65</v>
      </c>
      <c r="M728" s="64">
        <v>1426.8</v>
      </c>
      <c r="N728" s="64">
        <v>1410.58</v>
      </c>
      <c r="O728" s="64">
        <v>1398.83</v>
      </c>
      <c r="P728" s="64">
        <v>1486.86</v>
      </c>
      <c r="Q728" s="64">
        <v>1469.97</v>
      </c>
      <c r="R728" s="64">
        <v>1399.37</v>
      </c>
      <c r="S728" s="64">
        <v>1410.09</v>
      </c>
      <c r="T728" s="64">
        <v>1366.66</v>
      </c>
      <c r="U728" s="64">
        <v>1186.6500000000001</v>
      </c>
      <c r="V728" s="64">
        <v>1220.96</v>
      </c>
      <c r="W728" s="64">
        <v>1283.21</v>
      </c>
      <c r="X728" s="64">
        <v>1256.23</v>
      </c>
      <c r="Y728" s="64">
        <v>1190.3900000000001</v>
      </c>
    </row>
    <row r="729" spans="1:25" x14ac:dyDescent="0.25">
      <c r="A729" s="113">
        <v>2</v>
      </c>
      <c r="B729" s="64">
        <v>1166.69</v>
      </c>
      <c r="C729" s="64">
        <v>1262.99</v>
      </c>
      <c r="D729" s="64">
        <v>1141.57</v>
      </c>
      <c r="E729" s="64">
        <v>1119.47</v>
      </c>
      <c r="F729" s="64">
        <v>1174.52</v>
      </c>
      <c r="G729" s="64">
        <v>1242.4000000000001</v>
      </c>
      <c r="H729" s="64">
        <v>1331.22</v>
      </c>
      <c r="I729" s="64">
        <v>1406.24</v>
      </c>
      <c r="J729" s="64">
        <v>1459.39</v>
      </c>
      <c r="K729" s="64">
        <v>1491.56</v>
      </c>
      <c r="L729" s="64">
        <v>1418.52</v>
      </c>
      <c r="M729" s="64">
        <v>1419.18</v>
      </c>
      <c r="N729" s="64">
        <v>1447.13</v>
      </c>
      <c r="O729" s="64">
        <v>1404.03</v>
      </c>
      <c r="P729" s="64">
        <v>1468.64</v>
      </c>
      <c r="Q729" s="64">
        <v>1447.94</v>
      </c>
      <c r="R729" s="64">
        <v>1420.71</v>
      </c>
      <c r="S729" s="64">
        <v>1426.96</v>
      </c>
      <c r="T729" s="64">
        <v>1284.5</v>
      </c>
      <c r="U729" s="64">
        <v>1207.3599999999999</v>
      </c>
      <c r="V729" s="64">
        <v>1240.95</v>
      </c>
      <c r="W729" s="64">
        <v>1291.76</v>
      </c>
      <c r="X729" s="64">
        <v>1232.1199999999999</v>
      </c>
      <c r="Y729" s="64">
        <v>1211.68</v>
      </c>
    </row>
    <row r="730" spans="1:25" x14ac:dyDescent="0.25">
      <c r="A730" s="113">
        <v>3</v>
      </c>
      <c r="B730" s="64">
        <v>1202.3</v>
      </c>
      <c r="C730" s="64">
        <v>1187.53</v>
      </c>
      <c r="D730" s="64">
        <v>1148.81</v>
      </c>
      <c r="E730" s="64">
        <v>1137.76</v>
      </c>
      <c r="F730" s="64">
        <v>1190.4100000000001</v>
      </c>
      <c r="G730" s="64">
        <v>1247.8499999999999</v>
      </c>
      <c r="H730" s="64">
        <v>1375.46</v>
      </c>
      <c r="I730" s="64">
        <v>1466.75</v>
      </c>
      <c r="J730" s="64">
        <v>1508.71</v>
      </c>
      <c r="K730" s="64">
        <v>1531.95</v>
      </c>
      <c r="L730" s="64">
        <v>1499.98</v>
      </c>
      <c r="M730" s="64">
        <v>1497.84</v>
      </c>
      <c r="N730" s="64">
        <v>1536.61</v>
      </c>
      <c r="O730" s="64">
        <v>1561</v>
      </c>
      <c r="P730" s="64">
        <v>1560.84</v>
      </c>
      <c r="Q730" s="64">
        <v>1556.57</v>
      </c>
      <c r="R730" s="64">
        <v>1535.5</v>
      </c>
      <c r="S730" s="64">
        <v>1514.32</v>
      </c>
      <c r="T730" s="64">
        <v>1451.4</v>
      </c>
      <c r="U730" s="64">
        <v>1296.8499999999999</v>
      </c>
      <c r="V730" s="64">
        <v>1234.1099999999999</v>
      </c>
      <c r="W730" s="64">
        <v>1345.11</v>
      </c>
      <c r="X730" s="64">
        <v>1283.3499999999999</v>
      </c>
      <c r="Y730" s="64">
        <v>1186.96</v>
      </c>
    </row>
    <row r="731" spans="1:25" x14ac:dyDescent="0.25">
      <c r="A731" s="113">
        <v>4</v>
      </c>
      <c r="B731" s="64">
        <v>1214.48</v>
      </c>
      <c r="C731" s="64">
        <v>1207.07</v>
      </c>
      <c r="D731" s="64">
        <v>1131.8699999999999</v>
      </c>
      <c r="E731" s="64">
        <v>1047.28</v>
      </c>
      <c r="F731" s="64">
        <v>1155.3800000000001</v>
      </c>
      <c r="G731" s="64">
        <v>1200.32</v>
      </c>
      <c r="H731" s="64">
        <v>1235.25</v>
      </c>
      <c r="I731" s="64">
        <v>1306.0899999999999</v>
      </c>
      <c r="J731" s="64">
        <v>1341.96</v>
      </c>
      <c r="K731" s="64">
        <v>1353.89</v>
      </c>
      <c r="L731" s="64">
        <v>1338.81</v>
      </c>
      <c r="M731" s="64">
        <v>1343.23</v>
      </c>
      <c r="N731" s="64">
        <v>1379.9</v>
      </c>
      <c r="O731" s="64">
        <v>1393.96</v>
      </c>
      <c r="P731" s="64">
        <v>1414.02</v>
      </c>
      <c r="Q731" s="64">
        <v>1417.79</v>
      </c>
      <c r="R731" s="64">
        <v>1398.92</v>
      </c>
      <c r="S731" s="64">
        <v>1380.48</v>
      </c>
      <c r="T731" s="64">
        <v>1299.19</v>
      </c>
      <c r="U731" s="64">
        <v>1187.92</v>
      </c>
      <c r="V731" s="64">
        <v>1245.1300000000001</v>
      </c>
      <c r="W731" s="64">
        <v>1331.14</v>
      </c>
      <c r="X731" s="64">
        <v>1219.27</v>
      </c>
      <c r="Y731" s="64">
        <v>1210.29</v>
      </c>
    </row>
    <row r="732" spans="1:25" x14ac:dyDescent="0.25">
      <c r="A732" s="113">
        <v>5</v>
      </c>
      <c r="B732" s="64">
        <v>1223.47</v>
      </c>
      <c r="C732" s="64">
        <v>1217</v>
      </c>
      <c r="D732" s="64">
        <v>1218.93</v>
      </c>
      <c r="E732" s="64">
        <v>1219.8800000000001</v>
      </c>
      <c r="F732" s="64">
        <v>1225.29</v>
      </c>
      <c r="G732" s="64">
        <v>1214.3</v>
      </c>
      <c r="H732" s="64">
        <v>1227.67</v>
      </c>
      <c r="I732" s="64">
        <v>1279.24</v>
      </c>
      <c r="J732" s="64">
        <v>1251.43</v>
      </c>
      <c r="K732" s="64">
        <v>1252.3800000000001</v>
      </c>
      <c r="L732" s="64">
        <v>1246.94</v>
      </c>
      <c r="M732" s="64">
        <v>1244.92</v>
      </c>
      <c r="N732" s="64">
        <v>1257.3599999999999</v>
      </c>
      <c r="O732" s="64">
        <v>1303.3399999999999</v>
      </c>
      <c r="P732" s="64">
        <v>1265.92</v>
      </c>
      <c r="Q732" s="64">
        <v>1372.66</v>
      </c>
      <c r="R732" s="64">
        <v>1280.96</v>
      </c>
      <c r="S732" s="64">
        <v>1356.24</v>
      </c>
      <c r="T732" s="64">
        <v>1273.53</v>
      </c>
      <c r="U732" s="64">
        <v>1314.45</v>
      </c>
      <c r="V732" s="64">
        <v>1268.6400000000001</v>
      </c>
      <c r="W732" s="64">
        <v>1257.03</v>
      </c>
      <c r="X732" s="64">
        <v>1246.3900000000001</v>
      </c>
      <c r="Y732" s="64">
        <v>1218.3599999999999</v>
      </c>
    </row>
    <row r="733" spans="1:25" x14ac:dyDescent="0.25">
      <c r="A733" s="113">
        <v>6</v>
      </c>
      <c r="B733" s="64">
        <v>1208.57</v>
      </c>
      <c r="C733" s="64">
        <v>1204.9000000000001</v>
      </c>
      <c r="D733" s="64">
        <v>1212.69</v>
      </c>
      <c r="E733" s="64">
        <v>1215.42</v>
      </c>
      <c r="F733" s="64">
        <v>1208.81</v>
      </c>
      <c r="G733" s="64">
        <v>1201.43</v>
      </c>
      <c r="H733" s="64">
        <v>1210.1600000000001</v>
      </c>
      <c r="I733" s="64">
        <v>1243.5999999999999</v>
      </c>
      <c r="J733" s="64">
        <v>1225.22</v>
      </c>
      <c r="K733" s="64">
        <v>1224.96</v>
      </c>
      <c r="L733" s="64">
        <v>1222.6500000000001</v>
      </c>
      <c r="M733" s="64">
        <v>1215.99</v>
      </c>
      <c r="N733" s="64">
        <v>1217.5999999999999</v>
      </c>
      <c r="O733" s="64">
        <v>1224.04</v>
      </c>
      <c r="P733" s="64">
        <v>1243.8</v>
      </c>
      <c r="Q733" s="64">
        <v>1231.33</v>
      </c>
      <c r="R733" s="64">
        <v>1222.25</v>
      </c>
      <c r="S733" s="64">
        <v>1252.1400000000001</v>
      </c>
      <c r="T733" s="64">
        <v>1242.73</v>
      </c>
      <c r="U733" s="64">
        <v>1278.26</v>
      </c>
      <c r="V733" s="64">
        <v>1236.69</v>
      </c>
      <c r="W733" s="64">
        <v>1223.6199999999999</v>
      </c>
      <c r="X733" s="64">
        <v>1212.04</v>
      </c>
      <c r="Y733" s="64">
        <v>1205.8</v>
      </c>
    </row>
    <row r="734" spans="1:25" x14ac:dyDescent="0.25">
      <c r="A734" s="113">
        <v>7</v>
      </c>
      <c r="B734" s="64">
        <v>1077.83</v>
      </c>
      <c r="C734" s="64">
        <v>1079.1400000000001</v>
      </c>
      <c r="D734" s="64">
        <v>1087.98</v>
      </c>
      <c r="E734" s="64">
        <v>1121.0999999999999</v>
      </c>
      <c r="F734" s="64">
        <v>1127.04</v>
      </c>
      <c r="G734" s="64">
        <v>1074.1500000000001</v>
      </c>
      <c r="H734" s="64">
        <v>1074.1400000000001</v>
      </c>
      <c r="I734" s="64">
        <v>1074.3900000000001</v>
      </c>
      <c r="J734" s="64">
        <v>893.81</v>
      </c>
      <c r="K734" s="64">
        <v>899.79</v>
      </c>
      <c r="L734" s="64">
        <v>898.66</v>
      </c>
      <c r="M734" s="64">
        <v>1075.67</v>
      </c>
      <c r="N734" s="64">
        <v>1076.04</v>
      </c>
      <c r="O734" s="64">
        <v>1084.1099999999999</v>
      </c>
      <c r="P734" s="64">
        <v>1102.58</v>
      </c>
      <c r="Q734" s="64">
        <v>1086.32</v>
      </c>
      <c r="R734" s="64">
        <v>1076.8599999999999</v>
      </c>
      <c r="S734" s="64">
        <v>1173.3800000000001</v>
      </c>
      <c r="T734" s="64">
        <v>1094.96</v>
      </c>
      <c r="U734" s="64">
        <v>1176.48</v>
      </c>
      <c r="V734" s="64">
        <v>1111.94</v>
      </c>
      <c r="W734" s="64">
        <v>1083.26</v>
      </c>
      <c r="X734" s="64">
        <v>1076.4100000000001</v>
      </c>
      <c r="Y734" s="64">
        <v>1124.1300000000001</v>
      </c>
    </row>
    <row r="735" spans="1:25" x14ac:dyDescent="0.25">
      <c r="A735" s="113">
        <v>8</v>
      </c>
      <c r="B735" s="64">
        <v>1152.96</v>
      </c>
      <c r="C735" s="64">
        <v>1163.9000000000001</v>
      </c>
      <c r="D735" s="64">
        <v>1223.8900000000001</v>
      </c>
      <c r="E735" s="64">
        <v>1253.52</v>
      </c>
      <c r="F735" s="64">
        <v>1233.07</v>
      </c>
      <c r="G735" s="64">
        <v>1261.67</v>
      </c>
      <c r="H735" s="64">
        <v>1282.99</v>
      </c>
      <c r="I735" s="64">
        <v>1349.45</v>
      </c>
      <c r="J735" s="64">
        <v>1323.47</v>
      </c>
      <c r="K735" s="64">
        <v>1275.01</v>
      </c>
      <c r="L735" s="64">
        <v>1273.44</v>
      </c>
      <c r="M735" s="64">
        <v>1290.1600000000001</v>
      </c>
      <c r="N735" s="64">
        <v>1334.8</v>
      </c>
      <c r="O735" s="64">
        <v>1299.3900000000001</v>
      </c>
      <c r="P735" s="64">
        <v>1388.24</v>
      </c>
      <c r="Q735" s="64">
        <v>1351.91</v>
      </c>
      <c r="R735" s="64">
        <v>1261.46</v>
      </c>
      <c r="S735" s="64">
        <v>1393.43</v>
      </c>
      <c r="T735" s="64">
        <v>1276.22</v>
      </c>
      <c r="U735" s="64">
        <v>1301.8699999999999</v>
      </c>
      <c r="V735" s="64">
        <v>1261.55</v>
      </c>
      <c r="W735" s="64">
        <v>1244.8699999999999</v>
      </c>
      <c r="X735" s="64">
        <v>1222.9000000000001</v>
      </c>
      <c r="Y735" s="64">
        <v>1185.01</v>
      </c>
    </row>
    <row r="736" spans="1:25" x14ac:dyDescent="0.25">
      <c r="A736" s="113">
        <v>9</v>
      </c>
      <c r="B736" s="64">
        <v>1136.52</v>
      </c>
      <c r="C736" s="64">
        <v>1213.73</v>
      </c>
      <c r="D736" s="64">
        <v>1232.33</v>
      </c>
      <c r="E736" s="64">
        <v>1279.6600000000001</v>
      </c>
      <c r="F736" s="64">
        <v>1256.74</v>
      </c>
      <c r="G736" s="64">
        <v>1280.3800000000001</v>
      </c>
      <c r="H736" s="64">
        <v>1280.04</v>
      </c>
      <c r="I736" s="64">
        <v>1278.07</v>
      </c>
      <c r="J736" s="64">
        <v>1277.58</v>
      </c>
      <c r="K736" s="64">
        <v>1274.78</v>
      </c>
      <c r="L736" s="64">
        <v>1276.19</v>
      </c>
      <c r="M736" s="64">
        <v>1274.79</v>
      </c>
      <c r="N736" s="64">
        <v>1276.19</v>
      </c>
      <c r="O736" s="64">
        <v>1274.17</v>
      </c>
      <c r="P736" s="64">
        <v>1309</v>
      </c>
      <c r="Q736" s="64">
        <v>1302.8800000000001</v>
      </c>
      <c r="R736" s="64">
        <v>1296.67</v>
      </c>
      <c r="S736" s="64">
        <v>1423.75</v>
      </c>
      <c r="T736" s="64">
        <v>1312.64</v>
      </c>
      <c r="U736" s="64">
        <v>1351.46</v>
      </c>
      <c r="V736" s="64">
        <v>1329.72</v>
      </c>
      <c r="W736" s="64">
        <v>1280.68</v>
      </c>
      <c r="X736" s="64">
        <v>1250.57</v>
      </c>
      <c r="Y736" s="64">
        <v>1132.67</v>
      </c>
    </row>
    <row r="737" spans="1:25" x14ac:dyDescent="0.25">
      <c r="A737" s="113">
        <v>10</v>
      </c>
      <c r="B737" s="64">
        <v>1135.47</v>
      </c>
      <c r="C737" s="64">
        <v>1141.3</v>
      </c>
      <c r="D737" s="64">
        <v>1224.8900000000001</v>
      </c>
      <c r="E737" s="64">
        <v>1290.8</v>
      </c>
      <c r="F737" s="64">
        <v>1279.8599999999999</v>
      </c>
      <c r="G737" s="64">
        <v>1289.7</v>
      </c>
      <c r="H737" s="64">
        <v>1331.55</v>
      </c>
      <c r="I737" s="64">
        <v>1364.4</v>
      </c>
      <c r="J737" s="64">
        <v>1401.21</v>
      </c>
      <c r="K737" s="64">
        <v>1378.63</v>
      </c>
      <c r="L737" s="64">
        <v>1367.57</v>
      </c>
      <c r="M737" s="64">
        <v>1417.72</v>
      </c>
      <c r="N737" s="64">
        <v>1403.84</v>
      </c>
      <c r="O737" s="64">
        <v>1432.59</v>
      </c>
      <c r="P737" s="64">
        <v>1438.39</v>
      </c>
      <c r="Q737" s="64">
        <v>1436.65</v>
      </c>
      <c r="R737" s="64">
        <v>1425.78</v>
      </c>
      <c r="S737" s="64">
        <v>1471.59</v>
      </c>
      <c r="T737" s="64">
        <v>1396.17</v>
      </c>
      <c r="U737" s="64">
        <v>1428.28</v>
      </c>
      <c r="V737" s="64">
        <v>1385.28</v>
      </c>
      <c r="W737" s="64">
        <v>1318.05</v>
      </c>
      <c r="X737" s="64">
        <v>1291.57</v>
      </c>
      <c r="Y737" s="64">
        <v>1223.3499999999999</v>
      </c>
    </row>
    <row r="738" spans="1:25" x14ac:dyDescent="0.25">
      <c r="A738" s="113">
        <v>11</v>
      </c>
      <c r="B738" s="64">
        <v>1251.79</v>
      </c>
      <c r="C738" s="64">
        <v>1233.53</v>
      </c>
      <c r="D738" s="64">
        <v>1247.9000000000001</v>
      </c>
      <c r="E738" s="64">
        <v>1254.95</v>
      </c>
      <c r="F738" s="64">
        <v>1249.3800000000001</v>
      </c>
      <c r="G738" s="64">
        <v>1288.9100000000001</v>
      </c>
      <c r="H738" s="64">
        <v>1330.52</v>
      </c>
      <c r="I738" s="64">
        <v>1392.28</v>
      </c>
      <c r="J738" s="64">
        <v>1405.74</v>
      </c>
      <c r="K738" s="64">
        <v>1422.86</v>
      </c>
      <c r="L738" s="64">
        <v>1422.36</v>
      </c>
      <c r="M738" s="64">
        <v>1423.12</v>
      </c>
      <c r="N738" s="64">
        <v>1424.68</v>
      </c>
      <c r="O738" s="64">
        <v>1430.99</v>
      </c>
      <c r="P738" s="64">
        <v>1423.42</v>
      </c>
      <c r="Q738" s="64">
        <v>1422.11</v>
      </c>
      <c r="R738" s="64">
        <v>1410.49</v>
      </c>
      <c r="S738" s="64">
        <v>1450.65</v>
      </c>
      <c r="T738" s="64">
        <v>1334.35</v>
      </c>
      <c r="U738" s="64">
        <v>1375.07</v>
      </c>
      <c r="V738" s="64">
        <v>1342.65</v>
      </c>
      <c r="W738" s="64">
        <v>1285.6300000000001</v>
      </c>
      <c r="X738" s="64">
        <v>1261.3</v>
      </c>
      <c r="Y738" s="64">
        <v>1177.46</v>
      </c>
    </row>
    <row r="739" spans="1:25" x14ac:dyDescent="0.25">
      <c r="A739" s="113">
        <v>12</v>
      </c>
      <c r="B739" s="64">
        <v>1261.1199999999999</v>
      </c>
      <c r="C739" s="64">
        <v>1253.29</v>
      </c>
      <c r="D739" s="64">
        <v>1265.17</v>
      </c>
      <c r="E739" s="64">
        <v>1276.51</v>
      </c>
      <c r="F739" s="64">
        <v>1252.56</v>
      </c>
      <c r="G739" s="64">
        <v>1249.4100000000001</v>
      </c>
      <c r="H739" s="64">
        <v>1296.0899999999999</v>
      </c>
      <c r="I739" s="64">
        <v>1316.64</v>
      </c>
      <c r="J739" s="64">
        <v>1363.63</v>
      </c>
      <c r="K739" s="64">
        <v>1392.72</v>
      </c>
      <c r="L739" s="64">
        <v>1397</v>
      </c>
      <c r="M739" s="64">
        <v>1392.4</v>
      </c>
      <c r="N739" s="64">
        <v>1422.86</v>
      </c>
      <c r="O739" s="64">
        <v>1450.27</v>
      </c>
      <c r="P739" s="64">
        <v>1477.3</v>
      </c>
      <c r="Q739" s="64">
        <v>1477.81</v>
      </c>
      <c r="R739" s="64">
        <v>1466.83</v>
      </c>
      <c r="S739" s="64">
        <v>1515.52</v>
      </c>
      <c r="T739" s="64">
        <v>1450.37</v>
      </c>
      <c r="U739" s="64">
        <v>1439.08</v>
      </c>
      <c r="V739" s="64">
        <v>1372.44</v>
      </c>
      <c r="W739" s="64">
        <v>1354.46</v>
      </c>
      <c r="X739" s="64">
        <v>1300.56</v>
      </c>
      <c r="Y739" s="64">
        <v>1268.3900000000001</v>
      </c>
    </row>
    <row r="740" spans="1:25" x14ac:dyDescent="0.25">
      <c r="A740" s="113">
        <v>13</v>
      </c>
      <c r="B740" s="64">
        <v>1141.26</v>
      </c>
      <c r="C740" s="64">
        <v>1136.6300000000001</v>
      </c>
      <c r="D740" s="64">
        <v>1164.3900000000001</v>
      </c>
      <c r="E740" s="64">
        <v>1213.77</v>
      </c>
      <c r="F740" s="64">
        <v>1206.69</v>
      </c>
      <c r="G740" s="64">
        <v>1264</v>
      </c>
      <c r="H740" s="64">
        <v>1330.13</v>
      </c>
      <c r="I740" s="64">
        <v>1328.08</v>
      </c>
      <c r="J740" s="64">
        <v>1322.19</v>
      </c>
      <c r="K740" s="64">
        <v>1329.4</v>
      </c>
      <c r="L740" s="64">
        <v>1294.1199999999999</v>
      </c>
      <c r="M740" s="64">
        <v>1298.7</v>
      </c>
      <c r="N740" s="64">
        <v>1313.81</v>
      </c>
      <c r="O740" s="64">
        <v>1336.52</v>
      </c>
      <c r="P740" s="64">
        <v>1338.23</v>
      </c>
      <c r="Q740" s="64">
        <v>1337.36</v>
      </c>
      <c r="R740" s="64">
        <v>1338.23</v>
      </c>
      <c r="S740" s="64">
        <v>1419.51</v>
      </c>
      <c r="T740" s="64">
        <v>1363.04</v>
      </c>
      <c r="U740" s="64">
        <v>1354.97</v>
      </c>
      <c r="V740" s="64">
        <v>1264.1300000000001</v>
      </c>
      <c r="W740" s="64">
        <v>1209.6600000000001</v>
      </c>
      <c r="X740" s="64">
        <v>1182.8699999999999</v>
      </c>
      <c r="Y740" s="64">
        <v>1243.08</v>
      </c>
    </row>
    <row r="741" spans="1:25" x14ac:dyDescent="0.25">
      <c r="A741" s="113">
        <v>14</v>
      </c>
      <c r="B741" s="64">
        <v>1139.3800000000001</v>
      </c>
      <c r="C741" s="64">
        <v>1156.03</v>
      </c>
      <c r="D741" s="64">
        <v>1173.6199999999999</v>
      </c>
      <c r="E741" s="64">
        <v>1215.08</v>
      </c>
      <c r="F741" s="64">
        <v>1190.4100000000001</v>
      </c>
      <c r="G741" s="64">
        <v>1200.56</v>
      </c>
      <c r="H741" s="64">
        <v>1263.3900000000001</v>
      </c>
      <c r="I741" s="64">
        <v>1386.18</v>
      </c>
      <c r="J741" s="64">
        <v>1384.48</v>
      </c>
      <c r="K741" s="64">
        <v>1384.5</v>
      </c>
      <c r="L741" s="64">
        <v>1361.61</v>
      </c>
      <c r="M741" s="64">
        <v>1382.4</v>
      </c>
      <c r="N741" s="64">
        <v>1352.76</v>
      </c>
      <c r="O741" s="64">
        <v>1383.7</v>
      </c>
      <c r="P741" s="64">
        <v>1383.69</v>
      </c>
      <c r="Q741" s="64">
        <v>1381.11</v>
      </c>
      <c r="R741" s="64">
        <v>1357.94</v>
      </c>
      <c r="S741" s="64">
        <v>1402.74</v>
      </c>
      <c r="T741" s="64">
        <v>1387.14</v>
      </c>
      <c r="U741" s="64">
        <v>1397.13</v>
      </c>
      <c r="V741" s="64">
        <v>1257.74</v>
      </c>
      <c r="W741" s="64">
        <v>1237.56</v>
      </c>
      <c r="X741" s="64">
        <v>1269.3399999999999</v>
      </c>
      <c r="Y741" s="64">
        <v>1170.7</v>
      </c>
    </row>
    <row r="742" spans="1:25" x14ac:dyDescent="0.25">
      <c r="A742" s="113">
        <v>15</v>
      </c>
      <c r="B742" s="64">
        <v>1173.69</v>
      </c>
      <c r="C742" s="64">
        <v>1162.46</v>
      </c>
      <c r="D742" s="64">
        <v>1196.43</v>
      </c>
      <c r="E742" s="64">
        <v>1234.33</v>
      </c>
      <c r="F742" s="64">
        <v>1231.26</v>
      </c>
      <c r="G742" s="64">
        <v>1250.06</v>
      </c>
      <c r="H742" s="64">
        <v>1273.1400000000001</v>
      </c>
      <c r="I742" s="64">
        <v>1321.85</v>
      </c>
      <c r="J742" s="64">
        <v>1320.93</v>
      </c>
      <c r="K742" s="64">
        <v>1354.03</v>
      </c>
      <c r="L742" s="64">
        <v>1343.83</v>
      </c>
      <c r="M742" s="64">
        <v>1303.25</v>
      </c>
      <c r="N742" s="64">
        <v>1343.45</v>
      </c>
      <c r="O742" s="64">
        <v>1383.15</v>
      </c>
      <c r="P742" s="64">
        <v>1384.63</v>
      </c>
      <c r="Q742" s="64">
        <v>1357.79</v>
      </c>
      <c r="R742" s="64">
        <v>1355.95</v>
      </c>
      <c r="S742" s="64">
        <v>1386.75</v>
      </c>
      <c r="T742" s="64">
        <v>1344.64</v>
      </c>
      <c r="U742" s="64">
        <v>1354.22</v>
      </c>
      <c r="V742" s="64">
        <v>1303.55</v>
      </c>
      <c r="W742" s="64">
        <v>1258.82</v>
      </c>
      <c r="X742" s="64">
        <v>1240.71</v>
      </c>
      <c r="Y742" s="64">
        <v>1213.8</v>
      </c>
    </row>
    <row r="743" spans="1:25" x14ac:dyDescent="0.25">
      <c r="A743" s="113">
        <v>16</v>
      </c>
      <c r="B743" s="64">
        <v>1170.22</v>
      </c>
      <c r="C743" s="64">
        <v>1160.9100000000001</v>
      </c>
      <c r="D743" s="64">
        <v>1163.96</v>
      </c>
      <c r="E743" s="64">
        <v>1187.23</v>
      </c>
      <c r="F743" s="64">
        <v>1241.48</v>
      </c>
      <c r="G743" s="64">
        <v>1384.53</v>
      </c>
      <c r="H743" s="64">
        <v>1330.51</v>
      </c>
      <c r="I743" s="64">
        <v>1434.13</v>
      </c>
      <c r="J743" s="64">
        <v>1432.98</v>
      </c>
      <c r="K743" s="64">
        <v>1436.96</v>
      </c>
      <c r="L743" s="64">
        <v>1427.69</v>
      </c>
      <c r="M743" s="64">
        <v>1439.63</v>
      </c>
      <c r="N743" s="64">
        <v>1449.22</v>
      </c>
      <c r="O743" s="64">
        <v>1449.51</v>
      </c>
      <c r="P743" s="64">
        <v>1497.13</v>
      </c>
      <c r="Q743" s="64">
        <v>1489.85</v>
      </c>
      <c r="R743" s="64">
        <v>1540.92</v>
      </c>
      <c r="S743" s="64">
        <v>1517.25</v>
      </c>
      <c r="T743" s="64">
        <v>1407.09</v>
      </c>
      <c r="U743" s="64">
        <v>1267.96</v>
      </c>
      <c r="V743" s="64">
        <v>1219.43</v>
      </c>
      <c r="W743" s="64">
        <v>1212.46</v>
      </c>
      <c r="X743" s="64">
        <v>1184.81</v>
      </c>
      <c r="Y743" s="64">
        <v>1157.9000000000001</v>
      </c>
    </row>
    <row r="744" spans="1:25" x14ac:dyDescent="0.25">
      <c r="A744" s="113">
        <v>17</v>
      </c>
      <c r="B744" s="64">
        <v>1174.21</v>
      </c>
      <c r="C744" s="64">
        <v>1172.6099999999999</v>
      </c>
      <c r="D744" s="64">
        <v>1188.67</v>
      </c>
      <c r="E744" s="64">
        <v>1206.48</v>
      </c>
      <c r="F744" s="64">
        <v>1231.83</v>
      </c>
      <c r="G744" s="64">
        <v>1381.62</v>
      </c>
      <c r="H744" s="64">
        <v>1320.8</v>
      </c>
      <c r="I744" s="64">
        <v>1396.76</v>
      </c>
      <c r="J744" s="64">
        <v>1426.37</v>
      </c>
      <c r="K744" s="64">
        <v>1432.96</v>
      </c>
      <c r="L744" s="64">
        <v>1427.2</v>
      </c>
      <c r="M744" s="64">
        <v>1443.99</v>
      </c>
      <c r="N744" s="64">
        <v>1436.26</v>
      </c>
      <c r="O744" s="64">
        <v>1424.38</v>
      </c>
      <c r="P744" s="64">
        <v>1486.52</v>
      </c>
      <c r="Q744" s="64">
        <v>1483.81</v>
      </c>
      <c r="R744" s="64">
        <v>1520.13</v>
      </c>
      <c r="S744" s="64">
        <v>1485.05</v>
      </c>
      <c r="T744" s="64">
        <v>1370.44</v>
      </c>
      <c r="U744" s="64">
        <v>1268.75</v>
      </c>
      <c r="V744" s="64">
        <v>1239.8</v>
      </c>
      <c r="W744" s="64">
        <v>1221.8699999999999</v>
      </c>
      <c r="X744" s="64">
        <v>1199.04</v>
      </c>
      <c r="Y744" s="64">
        <v>1183.93</v>
      </c>
    </row>
    <row r="745" spans="1:25" x14ac:dyDescent="0.25">
      <c r="A745" s="113">
        <v>18</v>
      </c>
      <c r="B745" s="64">
        <v>1198.46</v>
      </c>
      <c r="C745" s="64">
        <v>1193.81</v>
      </c>
      <c r="D745" s="64">
        <v>1215.94</v>
      </c>
      <c r="E745" s="64">
        <v>1208.21</v>
      </c>
      <c r="F745" s="64">
        <v>1202.32</v>
      </c>
      <c r="G745" s="64">
        <v>1196.9100000000001</v>
      </c>
      <c r="H745" s="64">
        <v>1269.8499999999999</v>
      </c>
      <c r="I745" s="64">
        <v>1466.87</v>
      </c>
      <c r="J745" s="64">
        <v>1479.67</v>
      </c>
      <c r="K745" s="64">
        <v>1488.87</v>
      </c>
      <c r="L745" s="64">
        <v>1488.22</v>
      </c>
      <c r="M745" s="64">
        <v>1496.33</v>
      </c>
      <c r="N745" s="64">
        <v>1499.86</v>
      </c>
      <c r="O745" s="64">
        <v>1518.24</v>
      </c>
      <c r="P745" s="64">
        <v>1534.6</v>
      </c>
      <c r="Q745" s="64">
        <v>1550.87</v>
      </c>
      <c r="R745" s="64">
        <v>1588.77</v>
      </c>
      <c r="S745" s="64">
        <v>1651.24</v>
      </c>
      <c r="T745" s="64">
        <v>1560.82</v>
      </c>
      <c r="U745" s="64">
        <v>1470.77</v>
      </c>
      <c r="V745" s="64">
        <v>1270.1400000000001</v>
      </c>
      <c r="W745" s="64">
        <v>1237.46</v>
      </c>
      <c r="X745" s="64">
        <v>1197.92</v>
      </c>
      <c r="Y745" s="64">
        <v>1120.04</v>
      </c>
    </row>
    <row r="746" spans="1:25" x14ac:dyDescent="0.25">
      <c r="A746" s="113">
        <v>19</v>
      </c>
      <c r="B746" s="64">
        <v>1325.32</v>
      </c>
      <c r="C746" s="64">
        <v>1331.1</v>
      </c>
      <c r="D746" s="64">
        <v>1316.3</v>
      </c>
      <c r="E746" s="64">
        <v>1308.51</v>
      </c>
      <c r="F746" s="64">
        <v>1300.47</v>
      </c>
      <c r="G746" s="64">
        <v>1311.87</v>
      </c>
      <c r="H746" s="64">
        <v>1343.89</v>
      </c>
      <c r="I746" s="64">
        <v>1428.07</v>
      </c>
      <c r="J746" s="64">
        <v>1443.14</v>
      </c>
      <c r="K746" s="64">
        <v>1477.49</v>
      </c>
      <c r="L746" s="64">
        <v>1483.58</v>
      </c>
      <c r="M746" s="64">
        <v>1487.13</v>
      </c>
      <c r="N746" s="64">
        <v>1496.45</v>
      </c>
      <c r="O746" s="64">
        <v>1515.19</v>
      </c>
      <c r="P746" s="64">
        <v>1531.45</v>
      </c>
      <c r="Q746" s="64">
        <v>1514.03</v>
      </c>
      <c r="R746" s="64">
        <v>1547.2</v>
      </c>
      <c r="S746" s="64">
        <v>1586.65</v>
      </c>
      <c r="T746" s="64">
        <v>1560.68</v>
      </c>
      <c r="U746" s="64">
        <v>1529.37</v>
      </c>
      <c r="V746" s="64">
        <v>1488.23</v>
      </c>
      <c r="W746" s="64">
        <v>1423.32</v>
      </c>
      <c r="X746" s="64">
        <v>1352.08</v>
      </c>
      <c r="Y746" s="64">
        <v>1332.89</v>
      </c>
    </row>
    <row r="747" spans="1:25" x14ac:dyDescent="0.25">
      <c r="A747" s="113">
        <v>20</v>
      </c>
      <c r="B747" s="64">
        <v>1360.63</v>
      </c>
      <c r="C747" s="64">
        <v>1366.32</v>
      </c>
      <c r="D747" s="64">
        <v>1355.03</v>
      </c>
      <c r="E747" s="64">
        <v>1341.28</v>
      </c>
      <c r="F747" s="64">
        <v>1435.28</v>
      </c>
      <c r="G747" s="64">
        <v>1560.04</v>
      </c>
      <c r="H747" s="64">
        <v>1589.32</v>
      </c>
      <c r="I747" s="64">
        <v>1604.91</v>
      </c>
      <c r="J747" s="64">
        <v>1605.39</v>
      </c>
      <c r="K747" s="64">
        <v>1605.22</v>
      </c>
      <c r="L747" s="64">
        <v>1604.47</v>
      </c>
      <c r="M747" s="64">
        <v>1604.24</v>
      </c>
      <c r="N747" s="64">
        <v>1603.94</v>
      </c>
      <c r="O747" s="64">
        <v>1615.11</v>
      </c>
      <c r="P747" s="64">
        <v>1636.59</v>
      </c>
      <c r="Q747" s="64">
        <v>1641.66</v>
      </c>
      <c r="R747" s="64">
        <v>1618.25</v>
      </c>
      <c r="S747" s="64">
        <v>1604.15</v>
      </c>
      <c r="T747" s="64">
        <v>1557.51</v>
      </c>
      <c r="U747" s="64">
        <v>1548.16</v>
      </c>
      <c r="V747" s="64">
        <v>1479.55</v>
      </c>
      <c r="W747" s="64">
        <v>1460.67</v>
      </c>
      <c r="X747" s="64">
        <v>1366.29</v>
      </c>
      <c r="Y747" s="64">
        <v>1325.53</v>
      </c>
    </row>
    <row r="748" spans="1:25" x14ac:dyDescent="0.25">
      <c r="A748" s="113">
        <v>21</v>
      </c>
      <c r="B748" s="64">
        <v>1307.9000000000001</v>
      </c>
      <c r="C748" s="64">
        <v>1310.26</v>
      </c>
      <c r="D748" s="64">
        <v>1331.68</v>
      </c>
      <c r="E748" s="64">
        <v>1314.66</v>
      </c>
      <c r="F748" s="64">
        <v>1408.29</v>
      </c>
      <c r="G748" s="64">
        <v>1538.14</v>
      </c>
      <c r="H748" s="64">
        <v>1565.21</v>
      </c>
      <c r="I748" s="64">
        <v>1595.2</v>
      </c>
      <c r="J748" s="64">
        <v>1594.68</v>
      </c>
      <c r="K748" s="64">
        <v>1594.29</v>
      </c>
      <c r="L748" s="64">
        <v>1593.38</v>
      </c>
      <c r="M748" s="64">
        <v>1593.71</v>
      </c>
      <c r="N748" s="64">
        <v>1594.01</v>
      </c>
      <c r="O748" s="64">
        <v>1609.99</v>
      </c>
      <c r="P748" s="64">
        <v>1636.74</v>
      </c>
      <c r="Q748" s="64">
        <v>1633.2</v>
      </c>
      <c r="R748" s="64">
        <v>1610.22</v>
      </c>
      <c r="S748" s="64">
        <v>1594.23</v>
      </c>
      <c r="T748" s="64">
        <v>1573.84</v>
      </c>
      <c r="U748" s="64">
        <v>1564.74</v>
      </c>
      <c r="V748" s="64">
        <v>1446.47</v>
      </c>
      <c r="W748" s="64">
        <v>1435.18</v>
      </c>
      <c r="X748" s="64">
        <v>1405.54</v>
      </c>
      <c r="Y748" s="64">
        <v>1308.3599999999999</v>
      </c>
    </row>
    <row r="749" spans="1:25" x14ac:dyDescent="0.25">
      <c r="A749" s="113">
        <v>22</v>
      </c>
      <c r="B749" s="64">
        <v>1317.9</v>
      </c>
      <c r="C749" s="64">
        <v>1315.77</v>
      </c>
      <c r="D749" s="64">
        <v>1358.28</v>
      </c>
      <c r="E749" s="64">
        <v>1432.04</v>
      </c>
      <c r="F749" s="64">
        <v>1479.55</v>
      </c>
      <c r="G749" s="64">
        <v>1573.43</v>
      </c>
      <c r="H749" s="64">
        <v>1613.94</v>
      </c>
      <c r="I749" s="64">
        <v>1617.96</v>
      </c>
      <c r="J749" s="64">
        <v>1617.96</v>
      </c>
      <c r="K749" s="64">
        <v>1576.79</v>
      </c>
      <c r="L749" s="64">
        <v>1569.89</v>
      </c>
      <c r="M749" s="64">
        <v>1577.97</v>
      </c>
      <c r="N749" s="64">
        <v>1581.38</v>
      </c>
      <c r="O749" s="64">
        <v>1597.27</v>
      </c>
      <c r="P749" s="64">
        <v>1605.47</v>
      </c>
      <c r="Q749" s="64">
        <v>1604.99</v>
      </c>
      <c r="R749" s="64">
        <v>1592.52</v>
      </c>
      <c r="S749" s="64">
        <v>1579.9</v>
      </c>
      <c r="T749" s="64">
        <v>1596.56</v>
      </c>
      <c r="U749" s="64">
        <v>1549.24</v>
      </c>
      <c r="V749" s="64">
        <v>1478.72</v>
      </c>
      <c r="W749" s="64">
        <v>1465.19</v>
      </c>
      <c r="X749" s="64">
        <v>1420.07</v>
      </c>
      <c r="Y749" s="64">
        <v>1350.21</v>
      </c>
    </row>
    <row r="750" spans="1:25" x14ac:dyDescent="0.25">
      <c r="A750" s="113">
        <v>23</v>
      </c>
      <c r="B750" s="64">
        <v>1338.83</v>
      </c>
      <c r="C750" s="64">
        <v>1336.64</v>
      </c>
      <c r="D750" s="64">
        <v>1371.11</v>
      </c>
      <c r="E750" s="64">
        <v>1442.37</v>
      </c>
      <c r="F750" s="64">
        <v>1464.93</v>
      </c>
      <c r="G750" s="64">
        <v>1537.99</v>
      </c>
      <c r="H750" s="64">
        <v>1571.32</v>
      </c>
      <c r="I750" s="64">
        <v>1607.05</v>
      </c>
      <c r="J750" s="64">
        <v>1603.07</v>
      </c>
      <c r="K750" s="64">
        <v>1561.35</v>
      </c>
      <c r="L750" s="64">
        <v>1553.76</v>
      </c>
      <c r="M750" s="64">
        <v>1565.73</v>
      </c>
      <c r="N750" s="64">
        <v>1568.02</v>
      </c>
      <c r="O750" s="64">
        <v>1575.79</v>
      </c>
      <c r="P750" s="64">
        <v>1582.56</v>
      </c>
      <c r="Q750" s="64">
        <v>1574.9</v>
      </c>
      <c r="R750" s="64">
        <v>1566.57</v>
      </c>
      <c r="S750" s="64">
        <v>1536.48</v>
      </c>
      <c r="T750" s="64">
        <v>1552.65</v>
      </c>
      <c r="U750" s="64">
        <v>1537.92</v>
      </c>
      <c r="V750" s="64">
        <v>1491.33</v>
      </c>
      <c r="W750" s="64">
        <v>1474.86</v>
      </c>
      <c r="X750" s="64">
        <v>1435.06</v>
      </c>
      <c r="Y750" s="64">
        <v>1359.46</v>
      </c>
    </row>
    <row r="751" spans="1:25" x14ac:dyDescent="0.25">
      <c r="A751" s="113">
        <v>24</v>
      </c>
      <c r="B751" s="64">
        <v>1406.53</v>
      </c>
      <c r="C751" s="64">
        <v>1384.6</v>
      </c>
      <c r="D751" s="64">
        <v>1436.51</v>
      </c>
      <c r="E751" s="64">
        <v>1525.14</v>
      </c>
      <c r="F751" s="64">
        <v>1537.94</v>
      </c>
      <c r="G751" s="64">
        <v>1676.45</v>
      </c>
      <c r="H751" s="64">
        <v>1706.14</v>
      </c>
      <c r="I751" s="64">
        <v>1742.29</v>
      </c>
      <c r="J751" s="64">
        <v>1764.83</v>
      </c>
      <c r="K751" s="64">
        <v>1763.74</v>
      </c>
      <c r="L751" s="64">
        <v>1756.73</v>
      </c>
      <c r="M751" s="64">
        <v>1791.3</v>
      </c>
      <c r="N751" s="64">
        <v>1811.93</v>
      </c>
      <c r="O751" s="64">
        <v>1865.91</v>
      </c>
      <c r="P751" s="64">
        <v>1805.37</v>
      </c>
      <c r="Q751" s="64">
        <v>1792.07</v>
      </c>
      <c r="R751" s="64">
        <v>1775.94</v>
      </c>
      <c r="S751" s="64">
        <v>1764.79</v>
      </c>
      <c r="T751" s="64">
        <v>1716.21</v>
      </c>
      <c r="U751" s="64">
        <v>1731.43</v>
      </c>
      <c r="V751" s="64">
        <v>1682.46</v>
      </c>
      <c r="W751" s="64">
        <v>1661.39</v>
      </c>
      <c r="X751" s="64">
        <v>1579.13</v>
      </c>
      <c r="Y751" s="64">
        <v>1505.81</v>
      </c>
    </row>
    <row r="752" spans="1:25" x14ac:dyDescent="0.25">
      <c r="A752" s="113">
        <v>25</v>
      </c>
      <c r="B752" s="64">
        <v>1437.14</v>
      </c>
      <c r="C752" s="64">
        <v>1437.99</v>
      </c>
      <c r="D752" s="64">
        <v>1437.28</v>
      </c>
      <c r="E752" s="64">
        <v>1467.95</v>
      </c>
      <c r="F752" s="64">
        <v>1468.88</v>
      </c>
      <c r="G752" s="64">
        <v>1590.24</v>
      </c>
      <c r="H752" s="64">
        <v>1634.12</v>
      </c>
      <c r="I752" s="64">
        <v>1757.39</v>
      </c>
      <c r="J752" s="64">
        <v>1740.24</v>
      </c>
      <c r="K752" s="64">
        <v>1729.48</v>
      </c>
      <c r="L752" s="64">
        <v>1720.4</v>
      </c>
      <c r="M752" s="64">
        <v>1725.5</v>
      </c>
      <c r="N752" s="64">
        <v>1722.74</v>
      </c>
      <c r="O752" s="64">
        <v>1734.58</v>
      </c>
      <c r="P752" s="64">
        <v>1727.68</v>
      </c>
      <c r="Q752" s="64">
        <v>1715.12</v>
      </c>
      <c r="R752" s="64">
        <v>1711.2</v>
      </c>
      <c r="S752" s="64">
        <v>1746.25</v>
      </c>
      <c r="T752" s="64">
        <v>1732.54</v>
      </c>
      <c r="U752" s="64">
        <v>1762.12</v>
      </c>
      <c r="V752" s="64">
        <v>1650.07</v>
      </c>
      <c r="W752" s="64">
        <v>1662.83</v>
      </c>
      <c r="X752" s="64">
        <v>1571.94</v>
      </c>
      <c r="Y752" s="64">
        <v>1543.43</v>
      </c>
    </row>
    <row r="753" spans="1:25" x14ac:dyDescent="0.25">
      <c r="A753" s="113">
        <v>26</v>
      </c>
      <c r="B753" s="64">
        <v>1396.26</v>
      </c>
      <c r="C753" s="64">
        <v>1393.39</v>
      </c>
      <c r="D753" s="64">
        <v>1393.86</v>
      </c>
      <c r="E753" s="64">
        <v>1423.91</v>
      </c>
      <c r="F753" s="64">
        <v>1402.43</v>
      </c>
      <c r="G753" s="64">
        <v>1526.71</v>
      </c>
      <c r="H753" s="64">
        <v>1598.85</v>
      </c>
      <c r="I753" s="64">
        <v>1615.71</v>
      </c>
      <c r="J753" s="64">
        <v>1634.56</v>
      </c>
      <c r="K753" s="64">
        <v>1634.7</v>
      </c>
      <c r="L753" s="64">
        <v>1635.04</v>
      </c>
      <c r="M753" s="64">
        <v>1712.19</v>
      </c>
      <c r="N753" s="64">
        <v>1708.32</v>
      </c>
      <c r="O753" s="64">
        <v>1741.22</v>
      </c>
      <c r="P753" s="64">
        <v>1746.1</v>
      </c>
      <c r="Q753" s="64">
        <v>1733.32</v>
      </c>
      <c r="R753" s="64">
        <v>1720.85</v>
      </c>
      <c r="S753" s="64">
        <v>1734.94</v>
      </c>
      <c r="T753" s="64">
        <v>1636.28</v>
      </c>
      <c r="U753" s="64">
        <v>1658.62</v>
      </c>
      <c r="V753" s="64">
        <v>1581.44</v>
      </c>
      <c r="W753" s="64">
        <v>1545.52</v>
      </c>
      <c r="X753" s="64">
        <v>1465.37</v>
      </c>
      <c r="Y753" s="64">
        <v>1426.07</v>
      </c>
    </row>
    <row r="754" spans="1:25" x14ac:dyDescent="0.25">
      <c r="A754" s="113">
        <v>27</v>
      </c>
      <c r="B754" s="64">
        <v>1256.47</v>
      </c>
      <c r="C754" s="64">
        <v>1258.9100000000001</v>
      </c>
      <c r="D754" s="64">
        <v>1291.7</v>
      </c>
      <c r="E754" s="64">
        <v>1307.73</v>
      </c>
      <c r="F754" s="64">
        <v>1298.5999999999999</v>
      </c>
      <c r="G754" s="64">
        <v>1330.06</v>
      </c>
      <c r="H754" s="64">
        <v>1433.09</v>
      </c>
      <c r="I754" s="64">
        <v>1540.92</v>
      </c>
      <c r="J754" s="64">
        <v>1555.68</v>
      </c>
      <c r="K754" s="64">
        <v>1566.21</v>
      </c>
      <c r="L754" s="64">
        <v>1529.04</v>
      </c>
      <c r="M754" s="64">
        <v>1544.17</v>
      </c>
      <c r="N754" s="64">
        <v>1568.96</v>
      </c>
      <c r="O754" s="64">
        <v>1592.9</v>
      </c>
      <c r="P754" s="64">
        <v>1599.97</v>
      </c>
      <c r="Q754" s="64">
        <v>1590.64</v>
      </c>
      <c r="R754" s="64">
        <v>1534.4</v>
      </c>
      <c r="S754" s="64">
        <v>1521.46</v>
      </c>
      <c r="T754" s="64">
        <v>1491.76</v>
      </c>
      <c r="U754" s="64">
        <v>1521.14</v>
      </c>
      <c r="V754" s="64">
        <v>1405.06</v>
      </c>
      <c r="W754" s="64">
        <v>1335.89</v>
      </c>
      <c r="X754" s="64">
        <v>1307.25</v>
      </c>
      <c r="Y754" s="64">
        <v>1282.29</v>
      </c>
    </row>
    <row r="755" spans="1:25" x14ac:dyDescent="0.25">
      <c r="A755" s="113">
        <v>28</v>
      </c>
      <c r="B755" s="64">
        <v>1318.94</v>
      </c>
      <c r="C755" s="64">
        <v>1316.09</v>
      </c>
      <c r="D755" s="64">
        <v>1329.27</v>
      </c>
      <c r="E755" s="64">
        <v>1354.88</v>
      </c>
      <c r="F755" s="64">
        <v>1344.34</v>
      </c>
      <c r="G755" s="64">
        <v>1488.98</v>
      </c>
      <c r="H755" s="64">
        <v>1542.87</v>
      </c>
      <c r="I755" s="64">
        <v>1553.2</v>
      </c>
      <c r="J755" s="64">
        <v>1647.7</v>
      </c>
      <c r="K755" s="64">
        <v>1645.99</v>
      </c>
      <c r="L755" s="64">
        <v>1610.64</v>
      </c>
      <c r="M755" s="64">
        <v>1666.14</v>
      </c>
      <c r="N755" s="64">
        <v>1672.05</v>
      </c>
      <c r="O755" s="64">
        <v>1684.05</v>
      </c>
      <c r="P755" s="64">
        <v>1683.09</v>
      </c>
      <c r="Q755" s="64">
        <v>1668.18</v>
      </c>
      <c r="R755" s="64">
        <v>1655.5</v>
      </c>
      <c r="S755" s="64">
        <v>1593.79</v>
      </c>
      <c r="T755" s="64">
        <v>1540.54</v>
      </c>
      <c r="U755" s="64">
        <v>1552.36</v>
      </c>
      <c r="V755" s="64">
        <v>1454.56</v>
      </c>
      <c r="W755" s="64">
        <v>1389.15</v>
      </c>
      <c r="X755" s="64">
        <v>1338.96</v>
      </c>
      <c r="Y755" s="64">
        <v>1321.81</v>
      </c>
    </row>
    <row r="756" spans="1:25" x14ac:dyDescent="0.25">
      <c r="A756" s="113">
        <v>29</v>
      </c>
      <c r="B756" s="64">
        <v>1253.76</v>
      </c>
      <c r="C756" s="64">
        <v>1258.99</v>
      </c>
      <c r="D756" s="64">
        <v>1288.77</v>
      </c>
      <c r="E756" s="64">
        <v>1300.05</v>
      </c>
      <c r="F756" s="64">
        <v>1322.56</v>
      </c>
      <c r="G756" s="64">
        <v>1460.05</v>
      </c>
      <c r="H756" s="64">
        <v>1552.08</v>
      </c>
      <c r="I756" s="64">
        <v>1579.27</v>
      </c>
      <c r="J756" s="64">
        <v>1639.81</v>
      </c>
      <c r="K756" s="64">
        <v>1635.98</v>
      </c>
      <c r="L756" s="64">
        <v>1584.58</v>
      </c>
      <c r="M756" s="64">
        <v>1636.88</v>
      </c>
      <c r="N756" s="64">
        <v>1618.61</v>
      </c>
      <c r="O756" s="64">
        <v>1643.24</v>
      </c>
      <c r="P756" s="64">
        <v>1643.03</v>
      </c>
      <c r="Q756" s="64">
        <v>1632.42</v>
      </c>
      <c r="R756" s="64">
        <v>1618.21</v>
      </c>
      <c r="S756" s="64">
        <v>1590.12</v>
      </c>
      <c r="T756" s="64">
        <v>1542.36</v>
      </c>
      <c r="U756" s="64">
        <v>1427.38</v>
      </c>
      <c r="V756" s="64">
        <v>1338.57</v>
      </c>
      <c r="W756" s="64">
        <v>1320.75</v>
      </c>
      <c r="X756" s="64">
        <v>1288.23</v>
      </c>
      <c r="Y756" s="64">
        <v>1260.67</v>
      </c>
    </row>
    <row r="757" spans="1:25" x14ac:dyDescent="0.25">
      <c r="A757" s="113">
        <v>30</v>
      </c>
      <c r="B757" s="64">
        <v>1248.97</v>
      </c>
      <c r="C757" s="64">
        <v>1248.55</v>
      </c>
      <c r="D757" s="64">
        <v>1277.71</v>
      </c>
      <c r="E757" s="64">
        <v>1297.5899999999999</v>
      </c>
      <c r="F757" s="64">
        <v>1325.41</v>
      </c>
      <c r="G757" s="64">
        <v>1424.17</v>
      </c>
      <c r="H757" s="64">
        <v>1563.71</v>
      </c>
      <c r="I757" s="64">
        <v>1612.36</v>
      </c>
      <c r="J757" s="64">
        <v>1663.76</v>
      </c>
      <c r="K757" s="64">
        <v>1606.17</v>
      </c>
      <c r="L757" s="64">
        <v>1588.68</v>
      </c>
      <c r="M757" s="64">
        <v>1619.77</v>
      </c>
      <c r="N757" s="64">
        <v>1601.23</v>
      </c>
      <c r="O757" s="64">
        <v>1647.32</v>
      </c>
      <c r="P757" s="64">
        <v>1652.53</v>
      </c>
      <c r="Q757" s="64">
        <v>1639.08</v>
      </c>
      <c r="R757" s="64">
        <v>1639.68</v>
      </c>
      <c r="S757" s="64">
        <v>1594.01</v>
      </c>
      <c r="T757" s="64">
        <v>1541.06</v>
      </c>
      <c r="U757" s="64">
        <v>1440.11</v>
      </c>
      <c r="V757" s="64">
        <v>1312.68</v>
      </c>
      <c r="W757" s="64">
        <v>1294.0999999999999</v>
      </c>
      <c r="X757" s="64">
        <v>1261.1099999999999</v>
      </c>
      <c r="Y757" s="64">
        <v>1248.18</v>
      </c>
    </row>
    <row r="758" spans="1:25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1247.9000000000001</v>
      </c>
      <c r="C762" s="64">
        <v>1234.82</v>
      </c>
      <c r="D762" s="64">
        <v>1201.68</v>
      </c>
      <c r="E762" s="64">
        <v>1183.24</v>
      </c>
      <c r="F762" s="64">
        <v>1242.0899999999999</v>
      </c>
      <c r="G762" s="64">
        <v>1313.55</v>
      </c>
      <c r="H762" s="64">
        <v>1381.87</v>
      </c>
      <c r="I762" s="64">
        <v>1459.55</v>
      </c>
      <c r="J762" s="64">
        <v>1520.69</v>
      </c>
      <c r="K762" s="64">
        <v>1558.27</v>
      </c>
      <c r="L762" s="64">
        <v>1473.52</v>
      </c>
      <c r="M762" s="64">
        <v>1480.67</v>
      </c>
      <c r="N762" s="64">
        <v>1464.45</v>
      </c>
      <c r="O762" s="64">
        <v>1452.7</v>
      </c>
      <c r="P762" s="64">
        <v>1540.73</v>
      </c>
      <c r="Q762" s="64">
        <v>1523.84</v>
      </c>
      <c r="R762" s="64">
        <v>1453.24</v>
      </c>
      <c r="S762" s="64">
        <v>1463.96</v>
      </c>
      <c r="T762" s="64">
        <v>1420.53</v>
      </c>
      <c r="U762" s="64">
        <v>1240.52</v>
      </c>
      <c r="V762" s="64">
        <v>1274.83</v>
      </c>
      <c r="W762" s="64">
        <v>1337.08</v>
      </c>
      <c r="X762" s="64">
        <v>1310.0999999999999</v>
      </c>
      <c r="Y762" s="64">
        <v>1244.26</v>
      </c>
    </row>
    <row r="763" spans="1:25" x14ac:dyDescent="0.25">
      <c r="A763" s="113">
        <v>2</v>
      </c>
      <c r="B763" s="64">
        <v>1220.56</v>
      </c>
      <c r="C763" s="64">
        <v>1316.86</v>
      </c>
      <c r="D763" s="64">
        <v>1195.44</v>
      </c>
      <c r="E763" s="64">
        <v>1173.3399999999999</v>
      </c>
      <c r="F763" s="64">
        <v>1228.3900000000001</v>
      </c>
      <c r="G763" s="64">
        <v>1296.27</v>
      </c>
      <c r="H763" s="64">
        <v>1385.09</v>
      </c>
      <c r="I763" s="64">
        <v>1460.11</v>
      </c>
      <c r="J763" s="64">
        <v>1513.26</v>
      </c>
      <c r="K763" s="64">
        <v>1545.43</v>
      </c>
      <c r="L763" s="64">
        <v>1472.39</v>
      </c>
      <c r="M763" s="64">
        <v>1473.05</v>
      </c>
      <c r="N763" s="64">
        <v>1501</v>
      </c>
      <c r="O763" s="64">
        <v>1457.9</v>
      </c>
      <c r="P763" s="64">
        <v>1522.51</v>
      </c>
      <c r="Q763" s="64">
        <v>1501.81</v>
      </c>
      <c r="R763" s="64">
        <v>1474.58</v>
      </c>
      <c r="S763" s="64">
        <v>1480.83</v>
      </c>
      <c r="T763" s="64">
        <v>1338.37</v>
      </c>
      <c r="U763" s="64">
        <v>1261.23</v>
      </c>
      <c r="V763" s="64">
        <v>1294.82</v>
      </c>
      <c r="W763" s="64">
        <v>1345.63</v>
      </c>
      <c r="X763" s="64">
        <v>1285.99</v>
      </c>
      <c r="Y763" s="64">
        <v>1265.55</v>
      </c>
    </row>
    <row r="764" spans="1:25" x14ac:dyDescent="0.25">
      <c r="A764" s="113">
        <v>3</v>
      </c>
      <c r="B764" s="64">
        <v>1256.17</v>
      </c>
      <c r="C764" s="64">
        <v>1241.4000000000001</v>
      </c>
      <c r="D764" s="64">
        <v>1202.68</v>
      </c>
      <c r="E764" s="64">
        <v>1191.6300000000001</v>
      </c>
      <c r="F764" s="64">
        <v>1244.28</v>
      </c>
      <c r="G764" s="64">
        <v>1301.72</v>
      </c>
      <c r="H764" s="64">
        <v>1429.33</v>
      </c>
      <c r="I764" s="64">
        <v>1520.62</v>
      </c>
      <c r="J764" s="64">
        <v>1562.58</v>
      </c>
      <c r="K764" s="64">
        <v>1585.82</v>
      </c>
      <c r="L764" s="64">
        <v>1553.85</v>
      </c>
      <c r="M764" s="64">
        <v>1551.71</v>
      </c>
      <c r="N764" s="64">
        <v>1590.48</v>
      </c>
      <c r="O764" s="64">
        <v>1614.87</v>
      </c>
      <c r="P764" s="64">
        <v>1614.71</v>
      </c>
      <c r="Q764" s="64">
        <v>1610.44</v>
      </c>
      <c r="R764" s="64">
        <v>1589.37</v>
      </c>
      <c r="S764" s="64">
        <v>1568.19</v>
      </c>
      <c r="T764" s="64">
        <v>1505.27</v>
      </c>
      <c r="U764" s="64">
        <v>1350.72</v>
      </c>
      <c r="V764" s="64">
        <v>1287.98</v>
      </c>
      <c r="W764" s="64">
        <v>1398.98</v>
      </c>
      <c r="X764" s="64">
        <v>1337.22</v>
      </c>
      <c r="Y764" s="64">
        <v>1240.83</v>
      </c>
    </row>
    <row r="765" spans="1:25" x14ac:dyDescent="0.25">
      <c r="A765" s="113">
        <v>4</v>
      </c>
      <c r="B765" s="64">
        <v>1268.3499999999999</v>
      </c>
      <c r="C765" s="64">
        <v>1260.94</v>
      </c>
      <c r="D765" s="64">
        <v>1185.74</v>
      </c>
      <c r="E765" s="64">
        <v>1101.1500000000001</v>
      </c>
      <c r="F765" s="64">
        <v>1209.25</v>
      </c>
      <c r="G765" s="64">
        <v>1254.19</v>
      </c>
      <c r="H765" s="64">
        <v>1289.1199999999999</v>
      </c>
      <c r="I765" s="64">
        <v>1359.96</v>
      </c>
      <c r="J765" s="64">
        <v>1395.83</v>
      </c>
      <c r="K765" s="64">
        <v>1407.76</v>
      </c>
      <c r="L765" s="64">
        <v>1392.68</v>
      </c>
      <c r="M765" s="64">
        <v>1397.1</v>
      </c>
      <c r="N765" s="64">
        <v>1433.77</v>
      </c>
      <c r="O765" s="64">
        <v>1447.83</v>
      </c>
      <c r="P765" s="64">
        <v>1467.89</v>
      </c>
      <c r="Q765" s="64">
        <v>1471.66</v>
      </c>
      <c r="R765" s="64">
        <v>1452.79</v>
      </c>
      <c r="S765" s="64">
        <v>1434.35</v>
      </c>
      <c r="T765" s="64">
        <v>1353.06</v>
      </c>
      <c r="U765" s="64">
        <v>1241.79</v>
      </c>
      <c r="V765" s="64">
        <v>1299</v>
      </c>
      <c r="W765" s="64">
        <v>1385.01</v>
      </c>
      <c r="X765" s="64">
        <v>1273.1400000000001</v>
      </c>
      <c r="Y765" s="64">
        <v>1264.1600000000001</v>
      </c>
    </row>
    <row r="766" spans="1:25" x14ac:dyDescent="0.25">
      <c r="A766" s="113">
        <v>5</v>
      </c>
      <c r="B766" s="64">
        <v>1277.3399999999999</v>
      </c>
      <c r="C766" s="64">
        <v>1270.8699999999999</v>
      </c>
      <c r="D766" s="64">
        <v>1272.8</v>
      </c>
      <c r="E766" s="64">
        <v>1273.75</v>
      </c>
      <c r="F766" s="64">
        <v>1279.1600000000001</v>
      </c>
      <c r="G766" s="64">
        <v>1268.17</v>
      </c>
      <c r="H766" s="64">
        <v>1281.54</v>
      </c>
      <c r="I766" s="64">
        <v>1333.11</v>
      </c>
      <c r="J766" s="64">
        <v>1305.3</v>
      </c>
      <c r="K766" s="64">
        <v>1306.25</v>
      </c>
      <c r="L766" s="64">
        <v>1300.81</v>
      </c>
      <c r="M766" s="64">
        <v>1298.79</v>
      </c>
      <c r="N766" s="64">
        <v>1311.23</v>
      </c>
      <c r="O766" s="64">
        <v>1357.21</v>
      </c>
      <c r="P766" s="64">
        <v>1319.79</v>
      </c>
      <c r="Q766" s="64">
        <v>1426.53</v>
      </c>
      <c r="R766" s="64">
        <v>1334.83</v>
      </c>
      <c r="S766" s="64">
        <v>1410.11</v>
      </c>
      <c r="T766" s="64">
        <v>1327.4</v>
      </c>
      <c r="U766" s="64">
        <v>1368.32</v>
      </c>
      <c r="V766" s="64">
        <v>1322.51</v>
      </c>
      <c r="W766" s="64">
        <v>1310.9</v>
      </c>
      <c r="X766" s="64">
        <v>1300.26</v>
      </c>
      <c r="Y766" s="64">
        <v>1272.23</v>
      </c>
    </row>
    <row r="767" spans="1:25" x14ac:dyDescent="0.25">
      <c r="A767" s="113">
        <v>6</v>
      </c>
      <c r="B767" s="64">
        <v>1262.44</v>
      </c>
      <c r="C767" s="64">
        <v>1258.77</v>
      </c>
      <c r="D767" s="64">
        <v>1266.56</v>
      </c>
      <c r="E767" s="64">
        <v>1269.29</v>
      </c>
      <c r="F767" s="64">
        <v>1262.68</v>
      </c>
      <c r="G767" s="64">
        <v>1255.3</v>
      </c>
      <c r="H767" s="64">
        <v>1264.03</v>
      </c>
      <c r="I767" s="64">
        <v>1297.47</v>
      </c>
      <c r="J767" s="64">
        <v>1279.0899999999999</v>
      </c>
      <c r="K767" s="64">
        <v>1278.83</v>
      </c>
      <c r="L767" s="64">
        <v>1276.52</v>
      </c>
      <c r="M767" s="64">
        <v>1269.8599999999999</v>
      </c>
      <c r="N767" s="64">
        <v>1271.47</v>
      </c>
      <c r="O767" s="64">
        <v>1277.9100000000001</v>
      </c>
      <c r="P767" s="64">
        <v>1297.67</v>
      </c>
      <c r="Q767" s="64">
        <v>1285.2</v>
      </c>
      <c r="R767" s="64">
        <v>1276.1199999999999</v>
      </c>
      <c r="S767" s="64">
        <v>1306.01</v>
      </c>
      <c r="T767" s="64">
        <v>1296.5999999999999</v>
      </c>
      <c r="U767" s="64">
        <v>1332.13</v>
      </c>
      <c r="V767" s="64">
        <v>1290.56</v>
      </c>
      <c r="W767" s="64">
        <v>1277.49</v>
      </c>
      <c r="X767" s="64">
        <v>1265.9100000000001</v>
      </c>
      <c r="Y767" s="64">
        <v>1259.67</v>
      </c>
    </row>
    <row r="768" spans="1:25" x14ac:dyDescent="0.25">
      <c r="A768" s="113">
        <v>7</v>
      </c>
      <c r="B768" s="64">
        <v>1131.7</v>
      </c>
      <c r="C768" s="64">
        <v>1133.01</v>
      </c>
      <c r="D768" s="64">
        <v>1141.8499999999999</v>
      </c>
      <c r="E768" s="64">
        <v>1174.97</v>
      </c>
      <c r="F768" s="64">
        <v>1180.9100000000001</v>
      </c>
      <c r="G768" s="64">
        <v>1128.02</v>
      </c>
      <c r="H768" s="64">
        <v>1128.01</v>
      </c>
      <c r="I768" s="64">
        <v>1128.26</v>
      </c>
      <c r="J768" s="64">
        <v>947.68</v>
      </c>
      <c r="K768" s="64">
        <v>953.66</v>
      </c>
      <c r="L768" s="64">
        <v>952.53</v>
      </c>
      <c r="M768" s="64">
        <v>1129.54</v>
      </c>
      <c r="N768" s="64">
        <v>1129.9100000000001</v>
      </c>
      <c r="O768" s="64">
        <v>1137.98</v>
      </c>
      <c r="P768" s="64">
        <v>1156.45</v>
      </c>
      <c r="Q768" s="64">
        <v>1140.19</v>
      </c>
      <c r="R768" s="64">
        <v>1130.73</v>
      </c>
      <c r="S768" s="64">
        <v>1227.25</v>
      </c>
      <c r="T768" s="64">
        <v>1148.83</v>
      </c>
      <c r="U768" s="64">
        <v>1230.3499999999999</v>
      </c>
      <c r="V768" s="64">
        <v>1165.81</v>
      </c>
      <c r="W768" s="64">
        <v>1137.1300000000001</v>
      </c>
      <c r="X768" s="64">
        <v>1130.28</v>
      </c>
      <c r="Y768" s="64">
        <v>1178</v>
      </c>
    </row>
    <row r="769" spans="1:25" x14ac:dyDescent="0.25">
      <c r="A769" s="113">
        <v>8</v>
      </c>
      <c r="B769" s="64">
        <v>1206.83</v>
      </c>
      <c r="C769" s="64">
        <v>1217.77</v>
      </c>
      <c r="D769" s="64">
        <v>1277.76</v>
      </c>
      <c r="E769" s="64">
        <v>1307.3900000000001</v>
      </c>
      <c r="F769" s="64">
        <v>1286.94</v>
      </c>
      <c r="G769" s="64">
        <v>1315.54</v>
      </c>
      <c r="H769" s="64">
        <v>1336.86</v>
      </c>
      <c r="I769" s="64">
        <v>1403.32</v>
      </c>
      <c r="J769" s="64">
        <v>1377.34</v>
      </c>
      <c r="K769" s="64">
        <v>1328.88</v>
      </c>
      <c r="L769" s="64">
        <v>1327.31</v>
      </c>
      <c r="M769" s="64">
        <v>1344.03</v>
      </c>
      <c r="N769" s="64">
        <v>1388.67</v>
      </c>
      <c r="O769" s="64">
        <v>1353.26</v>
      </c>
      <c r="P769" s="64">
        <v>1442.11</v>
      </c>
      <c r="Q769" s="64">
        <v>1405.78</v>
      </c>
      <c r="R769" s="64">
        <v>1315.33</v>
      </c>
      <c r="S769" s="64">
        <v>1447.3</v>
      </c>
      <c r="T769" s="64">
        <v>1330.09</v>
      </c>
      <c r="U769" s="64">
        <v>1355.74</v>
      </c>
      <c r="V769" s="64">
        <v>1315.42</v>
      </c>
      <c r="W769" s="64">
        <v>1298.74</v>
      </c>
      <c r="X769" s="64">
        <v>1276.77</v>
      </c>
      <c r="Y769" s="64">
        <v>1238.8800000000001</v>
      </c>
    </row>
    <row r="770" spans="1:25" x14ac:dyDescent="0.25">
      <c r="A770" s="113">
        <v>9</v>
      </c>
      <c r="B770" s="64">
        <v>1190.3900000000001</v>
      </c>
      <c r="C770" s="64">
        <v>1267.5999999999999</v>
      </c>
      <c r="D770" s="64">
        <v>1286.2</v>
      </c>
      <c r="E770" s="64">
        <v>1333.53</v>
      </c>
      <c r="F770" s="64">
        <v>1310.6099999999999</v>
      </c>
      <c r="G770" s="64">
        <v>1334.25</v>
      </c>
      <c r="H770" s="64">
        <v>1333.91</v>
      </c>
      <c r="I770" s="64">
        <v>1331.94</v>
      </c>
      <c r="J770" s="64">
        <v>1331.45</v>
      </c>
      <c r="K770" s="64">
        <v>1328.65</v>
      </c>
      <c r="L770" s="64">
        <v>1330.06</v>
      </c>
      <c r="M770" s="64">
        <v>1328.66</v>
      </c>
      <c r="N770" s="64">
        <v>1330.06</v>
      </c>
      <c r="O770" s="64">
        <v>1328.04</v>
      </c>
      <c r="P770" s="64">
        <v>1362.87</v>
      </c>
      <c r="Q770" s="64">
        <v>1356.75</v>
      </c>
      <c r="R770" s="64">
        <v>1350.54</v>
      </c>
      <c r="S770" s="64">
        <v>1477.62</v>
      </c>
      <c r="T770" s="64">
        <v>1366.51</v>
      </c>
      <c r="U770" s="64">
        <v>1405.33</v>
      </c>
      <c r="V770" s="64">
        <v>1383.59</v>
      </c>
      <c r="W770" s="64">
        <v>1334.55</v>
      </c>
      <c r="X770" s="64">
        <v>1304.44</v>
      </c>
      <c r="Y770" s="64">
        <v>1186.54</v>
      </c>
    </row>
    <row r="771" spans="1:25" x14ac:dyDescent="0.25">
      <c r="A771" s="113">
        <v>10</v>
      </c>
      <c r="B771" s="64">
        <v>1189.3399999999999</v>
      </c>
      <c r="C771" s="64">
        <v>1195.17</v>
      </c>
      <c r="D771" s="64">
        <v>1278.76</v>
      </c>
      <c r="E771" s="64">
        <v>1344.67</v>
      </c>
      <c r="F771" s="64">
        <v>1333.73</v>
      </c>
      <c r="G771" s="64">
        <v>1343.57</v>
      </c>
      <c r="H771" s="64">
        <v>1385.42</v>
      </c>
      <c r="I771" s="64">
        <v>1418.27</v>
      </c>
      <c r="J771" s="64">
        <v>1455.08</v>
      </c>
      <c r="K771" s="64">
        <v>1432.5</v>
      </c>
      <c r="L771" s="64">
        <v>1421.44</v>
      </c>
      <c r="M771" s="64">
        <v>1471.59</v>
      </c>
      <c r="N771" s="64">
        <v>1457.71</v>
      </c>
      <c r="O771" s="64">
        <v>1486.46</v>
      </c>
      <c r="P771" s="64">
        <v>1492.26</v>
      </c>
      <c r="Q771" s="64">
        <v>1490.52</v>
      </c>
      <c r="R771" s="64">
        <v>1479.65</v>
      </c>
      <c r="S771" s="64">
        <v>1525.46</v>
      </c>
      <c r="T771" s="64">
        <v>1450.04</v>
      </c>
      <c r="U771" s="64">
        <v>1482.15</v>
      </c>
      <c r="V771" s="64">
        <v>1439.15</v>
      </c>
      <c r="W771" s="64">
        <v>1371.92</v>
      </c>
      <c r="X771" s="64">
        <v>1345.44</v>
      </c>
      <c r="Y771" s="64">
        <v>1277.22</v>
      </c>
    </row>
    <row r="772" spans="1:25" x14ac:dyDescent="0.25">
      <c r="A772" s="113">
        <v>11</v>
      </c>
      <c r="B772" s="64">
        <v>1305.6600000000001</v>
      </c>
      <c r="C772" s="64">
        <v>1287.4000000000001</v>
      </c>
      <c r="D772" s="64">
        <v>1301.77</v>
      </c>
      <c r="E772" s="64">
        <v>1308.82</v>
      </c>
      <c r="F772" s="64">
        <v>1303.25</v>
      </c>
      <c r="G772" s="64">
        <v>1342.78</v>
      </c>
      <c r="H772" s="64">
        <v>1384.39</v>
      </c>
      <c r="I772" s="64">
        <v>1446.15</v>
      </c>
      <c r="J772" s="64">
        <v>1459.61</v>
      </c>
      <c r="K772" s="64">
        <v>1476.73</v>
      </c>
      <c r="L772" s="64">
        <v>1476.23</v>
      </c>
      <c r="M772" s="64">
        <v>1476.99</v>
      </c>
      <c r="N772" s="64">
        <v>1478.55</v>
      </c>
      <c r="O772" s="64">
        <v>1484.86</v>
      </c>
      <c r="P772" s="64">
        <v>1477.29</v>
      </c>
      <c r="Q772" s="64">
        <v>1475.98</v>
      </c>
      <c r="R772" s="64">
        <v>1464.36</v>
      </c>
      <c r="S772" s="64">
        <v>1504.52</v>
      </c>
      <c r="T772" s="64">
        <v>1388.22</v>
      </c>
      <c r="U772" s="64">
        <v>1428.94</v>
      </c>
      <c r="V772" s="64">
        <v>1396.52</v>
      </c>
      <c r="W772" s="64">
        <v>1339.5</v>
      </c>
      <c r="X772" s="64">
        <v>1315.17</v>
      </c>
      <c r="Y772" s="64">
        <v>1231.33</v>
      </c>
    </row>
    <row r="773" spans="1:25" x14ac:dyDescent="0.25">
      <c r="A773" s="113">
        <v>12</v>
      </c>
      <c r="B773" s="64">
        <v>1314.99</v>
      </c>
      <c r="C773" s="64">
        <v>1307.1600000000001</v>
      </c>
      <c r="D773" s="64">
        <v>1319.04</v>
      </c>
      <c r="E773" s="64">
        <v>1330.38</v>
      </c>
      <c r="F773" s="64">
        <v>1306.43</v>
      </c>
      <c r="G773" s="64">
        <v>1303.28</v>
      </c>
      <c r="H773" s="64">
        <v>1349.96</v>
      </c>
      <c r="I773" s="64">
        <v>1370.51</v>
      </c>
      <c r="J773" s="64">
        <v>1417.5</v>
      </c>
      <c r="K773" s="64">
        <v>1446.59</v>
      </c>
      <c r="L773" s="64">
        <v>1450.87</v>
      </c>
      <c r="M773" s="64">
        <v>1446.27</v>
      </c>
      <c r="N773" s="64">
        <v>1476.73</v>
      </c>
      <c r="O773" s="64">
        <v>1504.14</v>
      </c>
      <c r="P773" s="64">
        <v>1531.17</v>
      </c>
      <c r="Q773" s="64">
        <v>1531.68</v>
      </c>
      <c r="R773" s="64">
        <v>1520.7</v>
      </c>
      <c r="S773" s="64">
        <v>1569.39</v>
      </c>
      <c r="T773" s="64">
        <v>1504.24</v>
      </c>
      <c r="U773" s="64">
        <v>1492.95</v>
      </c>
      <c r="V773" s="64">
        <v>1426.31</v>
      </c>
      <c r="W773" s="64">
        <v>1408.33</v>
      </c>
      <c r="X773" s="64">
        <v>1354.43</v>
      </c>
      <c r="Y773" s="64">
        <v>1322.26</v>
      </c>
    </row>
    <row r="774" spans="1:25" x14ac:dyDescent="0.25">
      <c r="A774" s="113">
        <v>13</v>
      </c>
      <c r="B774" s="64">
        <v>1195.1300000000001</v>
      </c>
      <c r="C774" s="64">
        <v>1190.5</v>
      </c>
      <c r="D774" s="64">
        <v>1218.26</v>
      </c>
      <c r="E774" s="64">
        <v>1267.6400000000001</v>
      </c>
      <c r="F774" s="64">
        <v>1260.56</v>
      </c>
      <c r="G774" s="64">
        <v>1317.87</v>
      </c>
      <c r="H774" s="64">
        <v>1384</v>
      </c>
      <c r="I774" s="64">
        <v>1381.95</v>
      </c>
      <c r="J774" s="64">
        <v>1376.06</v>
      </c>
      <c r="K774" s="64">
        <v>1383.27</v>
      </c>
      <c r="L774" s="64">
        <v>1347.99</v>
      </c>
      <c r="M774" s="64">
        <v>1352.57</v>
      </c>
      <c r="N774" s="64">
        <v>1367.68</v>
      </c>
      <c r="O774" s="64">
        <v>1390.39</v>
      </c>
      <c r="P774" s="64">
        <v>1392.1</v>
      </c>
      <c r="Q774" s="64">
        <v>1391.23</v>
      </c>
      <c r="R774" s="64">
        <v>1392.1</v>
      </c>
      <c r="S774" s="64">
        <v>1473.38</v>
      </c>
      <c r="T774" s="64">
        <v>1416.91</v>
      </c>
      <c r="U774" s="64">
        <v>1408.84</v>
      </c>
      <c r="V774" s="64">
        <v>1318</v>
      </c>
      <c r="W774" s="64">
        <v>1263.53</v>
      </c>
      <c r="X774" s="64">
        <v>1236.74</v>
      </c>
      <c r="Y774" s="64">
        <v>1296.95</v>
      </c>
    </row>
    <row r="775" spans="1:25" x14ac:dyDescent="0.25">
      <c r="A775" s="113">
        <v>14</v>
      </c>
      <c r="B775" s="64">
        <v>1193.25</v>
      </c>
      <c r="C775" s="64">
        <v>1209.9000000000001</v>
      </c>
      <c r="D775" s="64">
        <v>1227.49</v>
      </c>
      <c r="E775" s="64">
        <v>1268.95</v>
      </c>
      <c r="F775" s="64">
        <v>1244.28</v>
      </c>
      <c r="G775" s="64">
        <v>1254.43</v>
      </c>
      <c r="H775" s="64">
        <v>1317.26</v>
      </c>
      <c r="I775" s="64">
        <v>1440.05</v>
      </c>
      <c r="J775" s="64">
        <v>1438.35</v>
      </c>
      <c r="K775" s="64">
        <v>1438.37</v>
      </c>
      <c r="L775" s="64">
        <v>1415.48</v>
      </c>
      <c r="M775" s="64">
        <v>1436.27</v>
      </c>
      <c r="N775" s="64">
        <v>1406.63</v>
      </c>
      <c r="O775" s="64">
        <v>1437.57</v>
      </c>
      <c r="P775" s="64">
        <v>1437.56</v>
      </c>
      <c r="Q775" s="64">
        <v>1434.98</v>
      </c>
      <c r="R775" s="64">
        <v>1411.81</v>
      </c>
      <c r="S775" s="64">
        <v>1456.61</v>
      </c>
      <c r="T775" s="64">
        <v>1441.01</v>
      </c>
      <c r="U775" s="64">
        <v>1451</v>
      </c>
      <c r="V775" s="64">
        <v>1311.61</v>
      </c>
      <c r="W775" s="64">
        <v>1291.43</v>
      </c>
      <c r="X775" s="64">
        <v>1323.21</v>
      </c>
      <c r="Y775" s="64">
        <v>1224.57</v>
      </c>
    </row>
    <row r="776" spans="1:25" x14ac:dyDescent="0.25">
      <c r="A776" s="113">
        <v>15</v>
      </c>
      <c r="B776" s="64">
        <v>1227.56</v>
      </c>
      <c r="C776" s="64">
        <v>1216.33</v>
      </c>
      <c r="D776" s="64">
        <v>1250.3</v>
      </c>
      <c r="E776" s="64">
        <v>1288.2</v>
      </c>
      <c r="F776" s="64">
        <v>1285.1300000000001</v>
      </c>
      <c r="G776" s="64">
        <v>1303.93</v>
      </c>
      <c r="H776" s="64">
        <v>1327.01</v>
      </c>
      <c r="I776" s="64">
        <v>1375.72</v>
      </c>
      <c r="J776" s="64">
        <v>1374.8</v>
      </c>
      <c r="K776" s="64">
        <v>1407.9</v>
      </c>
      <c r="L776" s="64">
        <v>1397.7</v>
      </c>
      <c r="M776" s="64">
        <v>1357.12</v>
      </c>
      <c r="N776" s="64">
        <v>1397.32</v>
      </c>
      <c r="O776" s="64">
        <v>1437.02</v>
      </c>
      <c r="P776" s="64">
        <v>1438.5</v>
      </c>
      <c r="Q776" s="64">
        <v>1411.66</v>
      </c>
      <c r="R776" s="64">
        <v>1409.82</v>
      </c>
      <c r="S776" s="64">
        <v>1440.62</v>
      </c>
      <c r="T776" s="64">
        <v>1398.51</v>
      </c>
      <c r="U776" s="64">
        <v>1408.09</v>
      </c>
      <c r="V776" s="64">
        <v>1357.42</v>
      </c>
      <c r="W776" s="64">
        <v>1312.69</v>
      </c>
      <c r="X776" s="64">
        <v>1294.58</v>
      </c>
      <c r="Y776" s="64">
        <v>1267.67</v>
      </c>
    </row>
    <row r="777" spans="1:25" x14ac:dyDescent="0.25">
      <c r="A777" s="113">
        <v>16</v>
      </c>
      <c r="B777" s="64">
        <v>1224.0899999999999</v>
      </c>
      <c r="C777" s="64">
        <v>1214.78</v>
      </c>
      <c r="D777" s="64">
        <v>1217.83</v>
      </c>
      <c r="E777" s="64">
        <v>1241.0999999999999</v>
      </c>
      <c r="F777" s="64">
        <v>1295.3499999999999</v>
      </c>
      <c r="G777" s="64">
        <v>1438.4</v>
      </c>
      <c r="H777" s="64">
        <v>1384.38</v>
      </c>
      <c r="I777" s="64">
        <v>1488</v>
      </c>
      <c r="J777" s="64">
        <v>1486.85</v>
      </c>
      <c r="K777" s="64">
        <v>1490.83</v>
      </c>
      <c r="L777" s="64">
        <v>1481.56</v>
      </c>
      <c r="M777" s="64">
        <v>1493.5</v>
      </c>
      <c r="N777" s="64">
        <v>1503.09</v>
      </c>
      <c r="O777" s="64">
        <v>1503.38</v>
      </c>
      <c r="P777" s="64">
        <v>1551</v>
      </c>
      <c r="Q777" s="64">
        <v>1543.72</v>
      </c>
      <c r="R777" s="64">
        <v>1594.79</v>
      </c>
      <c r="S777" s="64">
        <v>1571.12</v>
      </c>
      <c r="T777" s="64">
        <v>1460.96</v>
      </c>
      <c r="U777" s="64">
        <v>1321.83</v>
      </c>
      <c r="V777" s="64">
        <v>1273.3</v>
      </c>
      <c r="W777" s="64">
        <v>1266.33</v>
      </c>
      <c r="X777" s="64">
        <v>1238.68</v>
      </c>
      <c r="Y777" s="64">
        <v>1211.77</v>
      </c>
    </row>
    <row r="778" spans="1:25" x14ac:dyDescent="0.25">
      <c r="A778" s="113">
        <v>17</v>
      </c>
      <c r="B778" s="64">
        <v>1228.08</v>
      </c>
      <c r="C778" s="64">
        <v>1226.48</v>
      </c>
      <c r="D778" s="64">
        <v>1242.54</v>
      </c>
      <c r="E778" s="64">
        <v>1260.3499999999999</v>
      </c>
      <c r="F778" s="64">
        <v>1285.7</v>
      </c>
      <c r="G778" s="64">
        <v>1435.49</v>
      </c>
      <c r="H778" s="64">
        <v>1374.67</v>
      </c>
      <c r="I778" s="64">
        <v>1450.63</v>
      </c>
      <c r="J778" s="64">
        <v>1480.24</v>
      </c>
      <c r="K778" s="64">
        <v>1486.83</v>
      </c>
      <c r="L778" s="64">
        <v>1481.07</v>
      </c>
      <c r="M778" s="64">
        <v>1497.86</v>
      </c>
      <c r="N778" s="64">
        <v>1490.13</v>
      </c>
      <c r="O778" s="64">
        <v>1478.25</v>
      </c>
      <c r="P778" s="64">
        <v>1540.39</v>
      </c>
      <c r="Q778" s="64">
        <v>1537.68</v>
      </c>
      <c r="R778" s="64">
        <v>1574</v>
      </c>
      <c r="S778" s="64">
        <v>1538.92</v>
      </c>
      <c r="T778" s="64">
        <v>1424.31</v>
      </c>
      <c r="U778" s="64">
        <v>1322.62</v>
      </c>
      <c r="V778" s="64">
        <v>1293.67</v>
      </c>
      <c r="W778" s="64">
        <v>1275.74</v>
      </c>
      <c r="X778" s="64">
        <v>1252.9100000000001</v>
      </c>
      <c r="Y778" s="64">
        <v>1237.8</v>
      </c>
    </row>
    <row r="779" spans="1:25" x14ac:dyDescent="0.25">
      <c r="A779" s="113">
        <v>18</v>
      </c>
      <c r="B779" s="64">
        <v>1252.33</v>
      </c>
      <c r="C779" s="64">
        <v>1247.68</v>
      </c>
      <c r="D779" s="64">
        <v>1269.81</v>
      </c>
      <c r="E779" s="64">
        <v>1262.08</v>
      </c>
      <c r="F779" s="64">
        <v>1256.19</v>
      </c>
      <c r="G779" s="64">
        <v>1250.78</v>
      </c>
      <c r="H779" s="64">
        <v>1323.72</v>
      </c>
      <c r="I779" s="64">
        <v>1520.74</v>
      </c>
      <c r="J779" s="64">
        <v>1533.54</v>
      </c>
      <c r="K779" s="64">
        <v>1542.74</v>
      </c>
      <c r="L779" s="64">
        <v>1542.09</v>
      </c>
      <c r="M779" s="64">
        <v>1550.2</v>
      </c>
      <c r="N779" s="64">
        <v>1553.73</v>
      </c>
      <c r="O779" s="64">
        <v>1572.11</v>
      </c>
      <c r="P779" s="64">
        <v>1588.47</v>
      </c>
      <c r="Q779" s="64">
        <v>1604.74</v>
      </c>
      <c r="R779" s="64">
        <v>1642.64</v>
      </c>
      <c r="S779" s="64">
        <v>1705.11</v>
      </c>
      <c r="T779" s="64">
        <v>1614.69</v>
      </c>
      <c r="U779" s="64">
        <v>1524.64</v>
      </c>
      <c r="V779" s="64">
        <v>1324.01</v>
      </c>
      <c r="W779" s="64">
        <v>1291.33</v>
      </c>
      <c r="X779" s="64">
        <v>1251.79</v>
      </c>
      <c r="Y779" s="64">
        <v>1173.9100000000001</v>
      </c>
    </row>
    <row r="780" spans="1:25" x14ac:dyDescent="0.25">
      <c r="A780" s="113">
        <v>19</v>
      </c>
      <c r="B780" s="64">
        <v>1379.19</v>
      </c>
      <c r="C780" s="64">
        <v>1384.97</v>
      </c>
      <c r="D780" s="64">
        <v>1370.17</v>
      </c>
      <c r="E780" s="64">
        <v>1362.38</v>
      </c>
      <c r="F780" s="64">
        <v>1354.34</v>
      </c>
      <c r="G780" s="64">
        <v>1365.74</v>
      </c>
      <c r="H780" s="64">
        <v>1397.76</v>
      </c>
      <c r="I780" s="64">
        <v>1481.94</v>
      </c>
      <c r="J780" s="64">
        <v>1497.01</v>
      </c>
      <c r="K780" s="64">
        <v>1531.36</v>
      </c>
      <c r="L780" s="64">
        <v>1537.45</v>
      </c>
      <c r="M780" s="64">
        <v>1541</v>
      </c>
      <c r="N780" s="64">
        <v>1550.32</v>
      </c>
      <c r="O780" s="64">
        <v>1569.06</v>
      </c>
      <c r="P780" s="64">
        <v>1585.32</v>
      </c>
      <c r="Q780" s="64">
        <v>1567.9</v>
      </c>
      <c r="R780" s="64">
        <v>1601.07</v>
      </c>
      <c r="S780" s="64">
        <v>1640.52</v>
      </c>
      <c r="T780" s="64">
        <v>1614.55</v>
      </c>
      <c r="U780" s="64">
        <v>1583.24</v>
      </c>
      <c r="V780" s="64">
        <v>1542.1</v>
      </c>
      <c r="W780" s="64">
        <v>1477.19</v>
      </c>
      <c r="X780" s="64">
        <v>1405.95</v>
      </c>
      <c r="Y780" s="64">
        <v>1386.76</v>
      </c>
    </row>
    <row r="781" spans="1:25" x14ac:dyDescent="0.25">
      <c r="A781" s="113">
        <v>20</v>
      </c>
      <c r="B781" s="64">
        <v>1414.5</v>
      </c>
      <c r="C781" s="64">
        <v>1420.19</v>
      </c>
      <c r="D781" s="64">
        <v>1408.9</v>
      </c>
      <c r="E781" s="64">
        <v>1395.15</v>
      </c>
      <c r="F781" s="64">
        <v>1489.15</v>
      </c>
      <c r="G781" s="64">
        <v>1613.91</v>
      </c>
      <c r="H781" s="64">
        <v>1643.19</v>
      </c>
      <c r="I781" s="64">
        <v>1658.78</v>
      </c>
      <c r="J781" s="64">
        <v>1659.26</v>
      </c>
      <c r="K781" s="64">
        <v>1659.09</v>
      </c>
      <c r="L781" s="64">
        <v>1658.34</v>
      </c>
      <c r="M781" s="64">
        <v>1658.11</v>
      </c>
      <c r="N781" s="64">
        <v>1657.81</v>
      </c>
      <c r="O781" s="64">
        <v>1668.98</v>
      </c>
      <c r="P781" s="64">
        <v>1690.46</v>
      </c>
      <c r="Q781" s="64">
        <v>1695.53</v>
      </c>
      <c r="R781" s="64">
        <v>1672.12</v>
      </c>
      <c r="S781" s="64">
        <v>1658.02</v>
      </c>
      <c r="T781" s="64">
        <v>1611.38</v>
      </c>
      <c r="U781" s="64">
        <v>1602.03</v>
      </c>
      <c r="V781" s="64">
        <v>1533.42</v>
      </c>
      <c r="W781" s="64">
        <v>1514.54</v>
      </c>
      <c r="X781" s="64">
        <v>1420.16</v>
      </c>
      <c r="Y781" s="64">
        <v>1379.4</v>
      </c>
    </row>
    <row r="782" spans="1:25" x14ac:dyDescent="0.25">
      <c r="A782" s="113">
        <v>21</v>
      </c>
      <c r="B782" s="64">
        <v>1361.77</v>
      </c>
      <c r="C782" s="64">
        <v>1364.13</v>
      </c>
      <c r="D782" s="64">
        <v>1385.55</v>
      </c>
      <c r="E782" s="64">
        <v>1368.53</v>
      </c>
      <c r="F782" s="64">
        <v>1462.16</v>
      </c>
      <c r="G782" s="64">
        <v>1592.01</v>
      </c>
      <c r="H782" s="64">
        <v>1619.08</v>
      </c>
      <c r="I782" s="64">
        <v>1649.07</v>
      </c>
      <c r="J782" s="64">
        <v>1648.55</v>
      </c>
      <c r="K782" s="64">
        <v>1648.16</v>
      </c>
      <c r="L782" s="64">
        <v>1647.25</v>
      </c>
      <c r="M782" s="64">
        <v>1647.58</v>
      </c>
      <c r="N782" s="64">
        <v>1647.88</v>
      </c>
      <c r="O782" s="64">
        <v>1663.86</v>
      </c>
      <c r="P782" s="64">
        <v>1690.61</v>
      </c>
      <c r="Q782" s="64">
        <v>1687.07</v>
      </c>
      <c r="R782" s="64">
        <v>1664.09</v>
      </c>
      <c r="S782" s="64">
        <v>1648.1</v>
      </c>
      <c r="T782" s="64">
        <v>1627.71</v>
      </c>
      <c r="U782" s="64">
        <v>1618.61</v>
      </c>
      <c r="V782" s="64">
        <v>1500.34</v>
      </c>
      <c r="W782" s="64">
        <v>1489.05</v>
      </c>
      <c r="X782" s="64">
        <v>1459.41</v>
      </c>
      <c r="Y782" s="64">
        <v>1362.23</v>
      </c>
    </row>
    <row r="783" spans="1:25" x14ac:dyDescent="0.25">
      <c r="A783" s="113">
        <v>22</v>
      </c>
      <c r="B783" s="64">
        <v>1371.77</v>
      </c>
      <c r="C783" s="64">
        <v>1369.64</v>
      </c>
      <c r="D783" s="64">
        <v>1412.15</v>
      </c>
      <c r="E783" s="64">
        <v>1485.91</v>
      </c>
      <c r="F783" s="64">
        <v>1533.42</v>
      </c>
      <c r="G783" s="64">
        <v>1627.3</v>
      </c>
      <c r="H783" s="64">
        <v>1667.81</v>
      </c>
      <c r="I783" s="64">
        <v>1671.83</v>
      </c>
      <c r="J783" s="64">
        <v>1671.83</v>
      </c>
      <c r="K783" s="64">
        <v>1630.66</v>
      </c>
      <c r="L783" s="64">
        <v>1623.76</v>
      </c>
      <c r="M783" s="64">
        <v>1631.84</v>
      </c>
      <c r="N783" s="64">
        <v>1635.25</v>
      </c>
      <c r="O783" s="64">
        <v>1651.14</v>
      </c>
      <c r="P783" s="64">
        <v>1659.34</v>
      </c>
      <c r="Q783" s="64">
        <v>1658.86</v>
      </c>
      <c r="R783" s="64">
        <v>1646.39</v>
      </c>
      <c r="S783" s="64">
        <v>1633.77</v>
      </c>
      <c r="T783" s="64">
        <v>1650.43</v>
      </c>
      <c r="U783" s="64">
        <v>1603.11</v>
      </c>
      <c r="V783" s="64">
        <v>1532.59</v>
      </c>
      <c r="W783" s="64">
        <v>1519.06</v>
      </c>
      <c r="X783" s="64">
        <v>1473.94</v>
      </c>
      <c r="Y783" s="64">
        <v>1404.08</v>
      </c>
    </row>
    <row r="784" spans="1:25" x14ac:dyDescent="0.25">
      <c r="A784" s="113">
        <v>23</v>
      </c>
      <c r="B784" s="64">
        <v>1392.7</v>
      </c>
      <c r="C784" s="64">
        <v>1390.51</v>
      </c>
      <c r="D784" s="64">
        <v>1424.98</v>
      </c>
      <c r="E784" s="64">
        <v>1496.24</v>
      </c>
      <c r="F784" s="64">
        <v>1518.8</v>
      </c>
      <c r="G784" s="64">
        <v>1591.86</v>
      </c>
      <c r="H784" s="64">
        <v>1625.19</v>
      </c>
      <c r="I784" s="64">
        <v>1660.92</v>
      </c>
      <c r="J784" s="64">
        <v>1656.94</v>
      </c>
      <c r="K784" s="64">
        <v>1615.22</v>
      </c>
      <c r="L784" s="64">
        <v>1607.63</v>
      </c>
      <c r="M784" s="64">
        <v>1619.6</v>
      </c>
      <c r="N784" s="64">
        <v>1621.89</v>
      </c>
      <c r="O784" s="64">
        <v>1629.66</v>
      </c>
      <c r="P784" s="64">
        <v>1636.43</v>
      </c>
      <c r="Q784" s="64">
        <v>1628.77</v>
      </c>
      <c r="R784" s="64">
        <v>1620.44</v>
      </c>
      <c r="S784" s="64">
        <v>1590.35</v>
      </c>
      <c r="T784" s="64">
        <v>1606.52</v>
      </c>
      <c r="U784" s="64">
        <v>1591.79</v>
      </c>
      <c r="V784" s="64">
        <v>1545.2</v>
      </c>
      <c r="W784" s="64">
        <v>1528.73</v>
      </c>
      <c r="X784" s="64">
        <v>1488.93</v>
      </c>
      <c r="Y784" s="64">
        <v>1413.33</v>
      </c>
    </row>
    <row r="785" spans="1:25" x14ac:dyDescent="0.25">
      <c r="A785" s="113">
        <v>24</v>
      </c>
      <c r="B785" s="64">
        <v>1460.4</v>
      </c>
      <c r="C785" s="64">
        <v>1438.47</v>
      </c>
      <c r="D785" s="64">
        <v>1490.38</v>
      </c>
      <c r="E785" s="64">
        <v>1579.01</v>
      </c>
      <c r="F785" s="64">
        <v>1591.81</v>
      </c>
      <c r="G785" s="64">
        <v>1730.32</v>
      </c>
      <c r="H785" s="64">
        <v>1760.01</v>
      </c>
      <c r="I785" s="64">
        <v>1796.16</v>
      </c>
      <c r="J785" s="64">
        <v>1818.7</v>
      </c>
      <c r="K785" s="64">
        <v>1817.61</v>
      </c>
      <c r="L785" s="64">
        <v>1810.6</v>
      </c>
      <c r="M785" s="64">
        <v>1845.17</v>
      </c>
      <c r="N785" s="64">
        <v>1865.8</v>
      </c>
      <c r="O785" s="64">
        <v>1919.78</v>
      </c>
      <c r="P785" s="64">
        <v>1859.24</v>
      </c>
      <c r="Q785" s="64">
        <v>1845.94</v>
      </c>
      <c r="R785" s="64">
        <v>1829.81</v>
      </c>
      <c r="S785" s="64">
        <v>1818.66</v>
      </c>
      <c r="T785" s="64">
        <v>1770.08</v>
      </c>
      <c r="U785" s="64">
        <v>1785.3</v>
      </c>
      <c r="V785" s="64">
        <v>1736.33</v>
      </c>
      <c r="W785" s="64">
        <v>1715.26</v>
      </c>
      <c r="X785" s="64">
        <v>1633</v>
      </c>
      <c r="Y785" s="64">
        <v>1559.68</v>
      </c>
    </row>
    <row r="786" spans="1:25" x14ac:dyDescent="0.25">
      <c r="A786" s="113">
        <v>25</v>
      </c>
      <c r="B786" s="64">
        <v>1491.01</v>
      </c>
      <c r="C786" s="64">
        <v>1491.86</v>
      </c>
      <c r="D786" s="64">
        <v>1491.15</v>
      </c>
      <c r="E786" s="64">
        <v>1521.82</v>
      </c>
      <c r="F786" s="64">
        <v>1522.75</v>
      </c>
      <c r="G786" s="64">
        <v>1644.11</v>
      </c>
      <c r="H786" s="64">
        <v>1687.99</v>
      </c>
      <c r="I786" s="64">
        <v>1811.26</v>
      </c>
      <c r="J786" s="64">
        <v>1794.11</v>
      </c>
      <c r="K786" s="64">
        <v>1783.35</v>
      </c>
      <c r="L786" s="64">
        <v>1774.27</v>
      </c>
      <c r="M786" s="64">
        <v>1779.37</v>
      </c>
      <c r="N786" s="64">
        <v>1776.61</v>
      </c>
      <c r="O786" s="64">
        <v>1788.45</v>
      </c>
      <c r="P786" s="64">
        <v>1781.55</v>
      </c>
      <c r="Q786" s="64">
        <v>1768.99</v>
      </c>
      <c r="R786" s="64">
        <v>1765.07</v>
      </c>
      <c r="S786" s="64">
        <v>1800.12</v>
      </c>
      <c r="T786" s="64">
        <v>1786.41</v>
      </c>
      <c r="U786" s="64">
        <v>1815.99</v>
      </c>
      <c r="V786" s="64">
        <v>1703.94</v>
      </c>
      <c r="W786" s="64">
        <v>1716.7</v>
      </c>
      <c r="X786" s="64">
        <v>1625.81</v>
      </c>
      <c r="Y786" s="64">
        <v>1597.3</v>
      </c>
    </row>
    <row r="787" spans="1:25" x14ac:dyDescent="0.25">
      <c r="A787" s="113">
        <v>26</v>
      </c>
      <c r="B787" s="64">
        <v>1450.13</v>
      </c>
      <c r="C787" s="64">
        <v>1447.26</v>
      </c>
      <c r="D787" s="64">
        <v>1447.73</v>
      </c>
      <c r="E787" s="64">
        <v>1477.78</v>
      </c>
      <c r="F787" s="64">
        <v>1456.3</v>
      </c>
      <c r="G787" s="64">
        <v>1580.58</v>
      </c>
      <c r="H787" s="64">
        <v>1652.72</v>
      </c>
      <c r="I787" s="64">
        <v>1669.58</v>
      </c>
      <c r="J787" s="64">
        <v>1688.43</v>
      </c>
      <c r="K787" s="64">
        <v>1688.57</v>
      </c>
      <c r="L787" s="64">
        <v>1688.91</v>
      </c>
      <c r="M787" s="64">
        <v>1766.06</v>
      </c>
      <c r="N787" s="64">
        <v>1762.19</v>
      </c>
      <c r="O787" s="64">
        <v>1795.09</v>
      </c>
      <c r="P787" s="64">
        <v>1799.97</v>
      </c>
      <c r="Q787" s="64">
        <v>1787.19</v>
      </c>
      <c r="R787" s="64">
        <v>1774.72</v>
      </c>
      <c r="S787" s="64">
        <v>1788.81</v>
      </c>
      <c r="T787" s="64">
        <v>1690.15</v>
      </c>
      <c r="U787" s="64">
        <v>1712.49</v>
      </c>
      <c r="V787" s="64">
        <v>1635.31</v>
      </c>
      <c r="W787" s="64">
        <v>1599.39</v>
      </c>
      <c r="X787" s="64">
        <v>1519.24</v>
      </c>
      <c r="Y787" s="64">
        <v>1479.94</v>
      </c>
    </row>
    <row r="788" spans="1:25" x14ac:dyDescent="0.25">
      <c r="A788" s="113">
        <v>27</v>
      </c>
      <c r="B788" s="64">
        <v>1310.3399999999999</v>
      </c>
      <c r="C788" s="64">
        <v>1312.78</v>
      </c>
      <c r="D788" s="64">
        <v>1345.57</v>
      </c>
      <c r="E788" s="64">
        <v>1361.6</v>
      </c>
      <c r="F788" s="64">
        <v>1352.47</v>
      </c>
      <c r="G788" s="64">
        <v>1383.93</v>
      </c>
      <c r="H788" s="64">
        <v>1486.96</v>
      </c>
      <c r="I788" s="64">
        <v>1594.79</v>
      </c>
      <c r="J788" s="64">
        <v>1609.55</v>
      </c>
      <c r="K788" s="64">
        <v>1620.08</v>
      </c>
      <c r="L788" s="64">
        <v>1582.91</v>
      </c>
      <c r="M788" s="64">
        <v>1598.04</v>
      </c>
      <c r="N788" s="64">
        <v>1622.83</v>
      </c>
      <c r="O788" s="64">
        <v>1646.77</v>
      </c>
      <c r="P788" s="64">
        <v>1653.84</v>
      </c>
      <c r="Q788" s="64">
        <v>1644.51</v>
      </c>
      <c r="R788" s="64">
        <v>1588.27</v>
      </c>
      <c r="S788" s="64">
        <v>1575.33</v>
      </c>
      <c r="T788" s="64">
        <v>1545.63</v>
      </c>
      <c r="U788" s="64">
        <v>1575.01</v>
      </c>
      <c r="V788" s="64">
        <v>1458.93</v>
      </c>
      <c r="W788" s="64">
        <v>1389.76</v>
      </c>
      <c r="X788" s="64">
        <v>1361.12</v>
      </c>
      <c r="Y788" s="64">
        <v>1336.16</v>
      </c>
    </row>
    <row r="789" spans="1:25" x14ac:dyDescent="0.25">
      <c r="A789" s="113">
        <v>28</v>
      </c>
      <c r="B789" s="64">
        <v>1372.81</v>
      </c>
      <c r="C789" s="64">
        <v>1369.96</v>
      </c>
      <c r="D789" s="64">
        <v>1383.14</v>
      </c>
      <c r="E789" s="64">
        <v>1408.75</v>
      </c>
      <c r="F789" s="64">
        <v>1398.21</v>
      </c>
      <c r="G789" s="64">
        <v>1542.85</v>
      </c>
      <c r="H789" s="64">
        <v>1596.74</v>
      </c>
      <c r="I789" s="64">
        <v>1607.07</v>
      </c>
      <c r="J789" s="64">
        <v>1701.57</v>
      </c>
      <c r="K789" s="64">
        <v>1699.86</v>
      </c>
      <c r="L789" s="64">
        <v>1664.51</v>
      </c>
      <c r="M789" s="64">
        <v>1720.01</v>
      </c>
      <c r="N789" s="64">
        <v>1725.92</v>
      </c>
      <c r="O789" s="64">
        <v>1737.92</v>
      </c>
      <c r="P789" s="64">
        <v>1736.96</v>
      </c>
      <c r="Q789" s="64">
        <v>1722.05</v>
      </c>
      <c r="R789" s="64">
        <v>1709.37</v>
      </c>
      <c r="S789" s="64">
        <v>1647.66</v>
      </c>
      <c r="T789" s="64">
        <v>1594.41</v>
      </c>
      <c r="U789" s="64">
        <v>1606.23</v>
      </c>
      <c r="V789" s="64">
        <v>1508.43</v>
      </c>
      <c r="W789" s="64">
        <v>1443.02</v>
      </c>
      <c r="X789" s="64">
        <v>1392.83</v>
      </c>
      <c r="Y789" s="64">
        <v>1375.68</v>
      </c>
    </row>
    <row r="790" spans="1:25" x14ac:dyDescent="0.25">
      <c r="A790" s="113">
        <v>29</v>
      </c>
      <c r="B790" s="64">
        <v>1307.6300000000001</v>
      </c>
      <c r="C790" s="64">
        <v>1312.86</v>
      </c>
      <c r="D790" s="64">
        <v>1342.64</v>
      </c>
      <c r="E790" s="64">
        <v>1353.92</v>
      </c>
      <c r="F790" s="64">
        <v>1376.43</v>
      </c>
      <c r="G790" s="64">
        <v>1513.92</v>
      </c>
      <c r="H790" s="64">
        <v>1605.95</v>
      </c>
      <c r="I790" s="64">
        <v>1633.14</v>
      </c>
      <c r="J790" s="64">
        <v>1693.68</v>
      </c>
      <c r="K790" s="64">
        <v>1689.85</v>
      </c>
      <c r="L790" s="64">
        <v>1638.45</v>
      </c>
      <c r="M790" s="64">
        <v>1690.75</v>
      </c>
      <c r="N790" s="64">
        <v>1672.48</v>
      </c>
      <c r="O790" s="64">
        <v>1697.11</v>
      </c>
      <c r="P790" s="64">
        <v>1696.9</v>
      </c>
      <c r="Q790" s="64">
        <v>1686.29</v>
      </c>
      <c r="R790" s="64">
        <v>1672.08</v>
      </c>
      <c r="S790" s="64">
        <v>1643.99</v>
      </c>
      <c r="T790" s="64">
        <v>1596.23</v>
      </c>
      <c r="U790" s="64">
        <v>1481.25</v>
      </c>
      <c r="V790" s="64">
        <v>1392.44</v>
      </c>
      <c r="W790" s="64">
        <v>1374.62</v>
      </c>
      <c r="X790" s="64">
        <v>1342.1</v>
      </c>
      <c r="Y790" s="64">
        <v>1314.54</v>
      </c>
    </row>
    <row r="791" spans="1:25" x14ac:dyDescent="0.25">
      <c r="A791" s="113">
        <v>30</v>
      </c>
      <c r="B791" s="64">
        <v>1302.8399999999999</v>
      </c>
      <c r="C791" s="64">
        <v>1302.42</v>
      </c>
      <c r="D791" s="64">
        <v>1331.58</v>
      </c>
      <c r="E791" s="64">
        <v>1351.46</v>
      </c>
      <c r="F791" s="64">
        <v>1379.28</v>
      </c>
      <c r="G791" s="64">
        <v>1478.04</v>
      </c>
      <c r="H791" s="64">
        <v>1617.58</v>
      </c>
      <c r="I791" s="64">
        <v>1666.23</v>
      </c>
      <c r="J791" s="64">
        <v>1717.63</v>
      </c>
      <c r="K791" s="64">
        <v>1660.04</v>
      </c>
      <c r="L791" s="64">
        <v>1642.55</v>
      </c>
      <c r="M791" s="64">
        <v>1673.64</v>
      </c>
      <c r="N791" s="64">
        <v>1655.1</v>
      </c>
      <c r="O791" s="64">
        <v>1701.19</v>
      </c>
      <c r="P791" s="64">
        <v>1706.4</v>
      </c>
      <c r="Q791" s="64">
        <v>1692.95</v>
      </c>
      <c r="R791" s="64">
        <v>1693.55</v>
      </c>
      <c r="S791" s="64">
        <v>1647.88</v>
      </c>
      <c r="T791" s="64">
        <v>1594.93</v>
      </c>
      <c r="U791" s="64">
        <v>1493.98</v>
      </c>
      <c r="V791" s="64">
        <v>1366.55</v>
      </c>
      <c r="W791" s="64">
        <v>1347.97</v>
      </c>
      <c r="X791" s="64">
        <v>1314.98</v>
      </c>
      <c r="Y791" s="64">
        <v>1302.05</v>
      </c>
    </row>
    <row r="792" spans="1:25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1194.03</v>
      </c>
      <c r="C796" s="80">
        <v>1180.95</v>
      </c>
      <c r="D796" s="80">
        <v>1147.81</v>
      </c>
      <c r="E796" s="80">
        <v>1129.3699999999999</v>
      </c>
      <c r="F796" s="80">
        <v>1188.22</v>
      </c>
      <c r="G796" s="80">
        <v>1259.68</v>
      </c>
      <c r="H796" s="80">
        <v>1328</v>
      </c>
      <c r="I796" s="80">
        <v>1405.68</v>
      </c>
      <c r="J796" s="80">
        <v>1466.82</v>
      </c>
      <c r="K796" s="80">
        <v>1504.4</v>
      </c>
      <c r="L796" s="80">
        <v>1419.65</v>
      </c>
      <c r="M796" s="80">
        <v>1426.8</v>
      </c>
      <c r="N796" s="80">
        <v>1410.58</v>
      </c>
      <c r="O796" s="80">
        <v>1398.83</v>
      </c>
      <c r="P796" s="80">
        <v>1486.86</v>
      </c>
      <c r="Q796" s="80">
        <v>1469.97</v>
      </c>
      <c r="R796" s="80">
        <v>1399.37</v>
      </c>
      <c r="S796" s="80">
        <v>1410.09</v>
      </c>
      <c r="T796" s="80">
        <v>1366.66</v>
      </c>
      <c r="U796" s="80">
        <v>1186.6500000000001</v>
      </c>
      <c r="V796" s="80">
        <v>1220.96</v>
      </c>
      <c r="W796" s="80">
        <v>1283.21</v>
      </c>
      <c r="X796" s="80">
        <v>1256.23</v>
      </c>
      <c r="Y796" s="80">
        <v>1190.3900000000001</v>
      </c>
    </row>
    <row r="797" spans="1:25" s="116" customFormat="1" x14ac:dyDescent="0.25">
      <c r="A797" s="113">
        <v>2</v>
      </c>
      <c r="B797" s="80">
        <v>1166.69</v>
      </c>
      <c r="C797" s="80">
        <v>1262.99</v>
      </c>
      <c r="D797" s="80">
        <v>1141.57</v>
      </c>
      <c r="E797" s="80">
        <v>1119.47</v>
      </c>
      <c r="F797" s="80">
        <v>1174.52</v>
      </c>
      <c r="G797" s="80">
        <v>1242.4000000000001</v>
      </c>
      <c r="H797" s="80">
        <v>1331.22</v>
      </c>
      <c r="I797" s="80">
        <v>1406.24</v>
      </c>
      <c r="J797" s="80">
        <v>1459.39</v>
      </c>
      <c r="K797" s="80">
        <v>1491.56</v>
      </c>
      <c r="L797" s="80">
        <v>1418.52</v>
      </c>
      <c r="M797" s="80">
        <v>1419.18</v>
      </c>
      <c r="N797" s="80">
        <v>1447.13</v>
      </c>
      <c r="O797" s="80">
        <v>1404.03</v>
      </c>
      <c r="P797" s="80">
        <v>1468.64</v>
      </c>
      <c r="Q797" s="80">
        <v>1447.94</v>
      </c>
      <c r="R797" s="80">
        <v>1420.71</v>
      </c>
      <c r="S797" s="80">
        <v>1426.96</v>
      </c>
      <c r="T797" s="80">
        <v>1284.5</v>
      </c>
      <c r="U797" s="80">
        <v>1207.3599999999999</v>
      </c>
      <c r="V797" s="80">
        <v>1240.95</v>
      </c>
      <c r="W797" s="80">
        <v>1291.76</v>
      </c>
      <c r="X797" s="80">
        <v>1232.1199999999999</v>
      </c>
      <c r="Y797" s="80">
        <v>1211.68</v>
      </c>
    </row>
    <row r="798" spans="1:25" s="116" customFormat="1" x14ac:dyDescent="0.25">
      <c r="A798" s="113">
        <v>3</v>
      </c>
      <c r="B798" s="80">
        <v>1202.3</v>
      </c>
      <c r="C798" s="80">
        <v>1187.53</v>
      </c>
      <c r="D798" s="80">
        <v>1148.81</v>
      </c>
      <c r="E798" s="80">
        <v>1137.76</v>
      </c>
      <c r="F798" s="80">
        <v>1190.4100000000001</v>
      </c>
      <c r="G798" s="80">
        <v>1247.8499999999999</v>
      </c>
      <c r="H798" s="80">
        <v>1375.46</v>
      </c>
      <c r="I798" s="80">
        <v>1466.75</v>
      </c>
      <c r="J798" s="80">
        <v>1508.71</v>
      </c>
      <c r="K798" s="80">
        <v>1531.95</v>
      </c>
      <c r="L798" s="80">
        <v>1499.98</v>
      </c>
      <c r="M798" s="80">
        <v>1497.84</v>
      </c>
      <c r="N798" s="80">
        <v>1536.61</v>
      </c>
      <c r="O798" s="80">
        <v>1561</v>
      </c>
      <c r="P798" s="80">
        <v>1560.84</v>
      </c>
      <c r="Q798" s="80">
        <v>1556.57</v>
      </c>
      <c r="R798" s="80">
        <v>1535.5</v>
      </c>
      <c r="S798" s="80">
        <v>1514.32</v>
      </c>
      <c r="T798" s="80">
        <v>1451.4</v>
      </c>
      <c r="U798" s="80">
        <v>1296.8499999999999</v>
      </c>
      <c r="V798" s="80">
        <v>1234.1099999999999</v>
      </c>
      <c r="W798" s="80">
        <v>1345.11</v>
      </c>
      <c r="X798" s="80">
        <v>1283.3499999999999</v>
      </c>
      <c r="Y798" s="80">
        <v>1186.96</v>
      </c>
    </row>
    <row r="799" spans="1:25" s="116" customFormat="1" x14ac:dyDescent="0.25">
      <c r="A799" s="113">
        <v>4</v>
      </c>
      <c r="B799" s="80">
        <v>1214.48</v>
      </c>
      <c r="C799" s="80">
        <v>1207.07</v>
      </c>
      <c r="D799" s="80">
        <v>1131.8699999999999</v>
      </c>
      <c r="E799" s="80">
        <v>1047.28</v>
      </c>
      <c r="F799" s="80">
        <v>1155.3800000000001</v>
      </c>
      <c r="G799" s="80">
        <v>1200.32</v>
      </c>
      <c r="H799" s="80">
        <v>1235.25</v>
      </c>
      <c r="I799" s="80">
        <v>1306.0899999999999</v>
      </c>
      <c r="J799" s="80">
        <v>1341.96</v>
      </c>
      <c r="K799" s="80">
        <v>1353.89</v>
      </c>
      <c r="L799" s="80">
        <v>1338.81</v>
      </c>
      <c r="M799" s="80">
        <v>1343.23</v>
      </c>
      <c r="N799" s="80">
        <v>1379.9</v>
      </c>
      <c r="O799" s="80">
        <v>1393.96</v>
      </c>
      <c r="P799" s="80">
        <v>1414.02</v>
      </c>
      <c r="Q799" s="80">
        <v>1417.79</v>
      </c>
      <c r="R799" s="80">
        <v>1398.92</v>
      </c>
      <c r="S799" s="80">
        <v>1380.48</v>
      </c>
      <c r="T799" s="80">
        <v>1299.19</v>
      </c>
      <c r="U799" s="80">
        <v>1187.92</v>
      </c>
      <c r="V799" s="80">
        <v>1245.1300000000001</v>
      </c>
      <c r="W799" s="80">
        <v>1331.14</v>
      </c>
      <c r="X799" s="80">
        <v>1219.27</v>
      </c>
      <c r="Y799" s="80">
        <v>1210.29</v>
      </c>
    </row>
    <row r="800" spans="1:25" s="116" customFormat="1" x14ac:dyDescent="0.25">
      <c r="A800" s="113">
        <v>5</v>
      </c>
      <c r="B800" s="80">
        <v>1223.47</v>
      </c>
      <c r="C800" s="80">
        <v>1217</v>
      </c>
      <c r="D800" s="80">
        <v>1218.93</v>
      </c>
      <c r="E800" s="80">
        <v>1219.8800000000001</v>
      </c>
      <c r="F800" s="80">
        <v>1225.29</v>
      </c>
      <c r="G800" s="80">
        <v>1214.3</v>
      </c>
      <c r="H800" s="80">
        <v>1227.67</v>
      </c>
      <c r="I800" s="80">
        <v>1279.24</v>
      </c>
      <c r="J800" s="80">
        <v>1251.43</v>
      </c>
      <c r="K800" s="80">
        <v>1252.3800000000001</v>
      </c>
      <c r="L800" s="80">
        <v>1246.94</v>
      </c>
      <c r="M800" s="80">
        <v>1244.92</v>
      </c>
      <c r="N800" s="80">
        <v>1257.3599999999999</v>
      </c>
      <c r="O800" s="80">
        <v>1303.3399999999999</v>
      </c>
      <c r="P800" s="80">
        <v>1265.92</v>
      </c>
      <c r="Q800" s="80">
        <v>1372.66</v>
      </c>
      <c r="R800" s="80">
        <v>1280.96</v>
      </c>
      <c r="S800" s="80">
        <v>1356.24</v>
      </c>
      <c r="T800" s="80">
        <v>1273.53</v>
      </c>
      <c r="U800" s="80">
        <v>1314.45</v>
      </c>
      <c r="V800" s="80">
        <v>1268.6400000000001</v>
      </c>
      <c r="W800" s="80">
        <v>1257.03</v>
      </c>
      <c r="X800" s="80">
        <v>1246.3900000000001</v>
      </c>
      <c r="Y800" s="80">
        <v>1218.3599999999999</v>
      </c>
    </row>
    <row r="801" spans="1:25" s="116" customFormat="1" x14ac:dyDescent="0.25">
      <c r="A801" s="113">
        <v>6</v>
      </c>
      <c r="B801" s="80">
        <v>1208.57</v>
      </c>
      <c r="C801" s="80">
        <v>1204.9000000000001</v>
      </c>
      <c r="D801" s="80">
        <v>1212.69</v>
      </c>
      <c r="E801" s="80">
        <v>1215.42</v>
      </c>
      <c r="F801" s="80">
        <v>1208.81</v>
      </c>
      <c r="G801" s="80">
        <v>1201.43</v>
      </c>
      <c r="H801" s="80">
        <v>1210.1600000000001</v>
      </c>
      <c r="I801" s="80">
        <v>1243.5999999999999</v>
      </c>
      <c r="J801" s="80">
        <v>1225.22</v>
      </c>
      <c r="K801" s="80">
        <v>1224.96</v>
      </c>
      <c r="L801" s="80">
        <v>1222.6500000000001</v>
      </c>
      <c r="M801" s="80">
        <v>1215.99</v>
      </c>
      <c r="N801" s="80">
        <v>1217.5999999999999</v>
      </c>
      <c r="O801" s="80">
        <v>1224.04</v>
      </c>
      <c r="P801" s="80">
        <v>1243.8</v>
      </c>
      <c r="Q801" s="80">
        <v>1231.33</v>
      </c>
      <c r="R801" s="80">
        <v>1222.25</v>
      </c>
      <c r="S801" s="80">
        <v>1252.1400000000001</v>
      </c>
      <c r="T801" s="80">
        <v>1242.73</v>
      </c>
      <c r="U801" s="80">
        <v>1278.26</v>
      </c>
      <c r="V801" s="80">
        <v>1236.69</v>
      </c>
      <c r="W801" s="80">
        <v>1223.6199999999999</v>
      </c>
      <c r="X801" s="80">
        <v>1212.04</v>
      </c>
      <c r="Y801" s="80">
        <v>1205.8</v>
      </c>
    </row>
    <row r="802" spans="1:25" s="116" customFormat="1" x14ac:dyDescent="0.25">
      <c r="A802" s="113">
        <v>7</v>
      </c>
      <c r="B802" s="80">
        <v>1077.83</v>
      </c>
      <c r="C802" s="80">
        <v>1079.1400000000001</v>
      </c>
      <c r="D802" s="80">
        <v>1087.98</v>
      </c>
      <c r="E802" s="80">
        <v>1121.0999999999999</v>
      </c>
      <c r="F802" s="80">
        <v>1127.04</v>
      </c>
      <c r="G802" s="80">
        <v>1074.1500000000001</v>
      </c>
      <c r="H802" s="80">
        <v>1074.1400000000001</v>
      </c>
      <c r="I802" s="80">
        <v>1074.3900000000001</v>
      </c>
      <c r="J802" s="80">
        <v>893.81</v>
      </c>
      <c r="K802" s="80">
        <v>899.79</v>
      </c>
      <c r="L802" s="80">
        <v>898.66</v>
      </c>
      <c r="M802" s="80">
        <v>1075.67</v>
      </c>
      <c r="N802" s="80">
        <v>1076.04</v>
      </c>
      <c r="O802" s="80">
        <v>1084.1099999999999</v>
      </c>
      <c r="P802" s="80">
        <v>1102.58</v>
      </c>
      <c r="Q802" s="80">
        <v>1086.32</v>
      </c>
      <c r="R802" s="80">
        <v>1076.8599999999999</v>
      </c>
      <c r="S802" s="80">
        <v>1173.3800000000001</v>
      </c>
      <c r="T802" s="80">
        <v>1094.96</v>
      </c>
      <c r="U802" s="80">
        <v>1176.48</v>
      </c>
      <c r="V802" s="80">
        <v>1111.94</v>
      </c>
      <c r="W802" s="80">
        <v>1083.26</v>
      </c>
      <c r="X802" s="80">
        <v>1076.4100000000001</v>
      </c>
      <c r="Y802" s="80">
        <v>1124.1300000000001</v>
      </c>
    </row>
    <row r="803" spans="1:25" s="116" customFormat="1" x14ac:dyDescent="0.25">
      <c r="A803" s="113">
        <v>8</v>
      </c>
      <c r="B803" s="80">
        <v>1152.96</v>
      </c>
      <c r="C803" s="80">
        <v>1163.9000000000001</v>
      </c>
      <c r="D803" s="80">
        <v>1223.8900000000001</v>
      </c>
      <c r="E803" s="80">
        <v>1253.52</v>
      </c>
      <c r="F803" s="80">
        <v>1233.07</v>
      </c>
      <c r="G803" s="80">
        <v>1261.67</v>
      </c>
      <c r="H803" s="80">
        <v>1282.99</v>
      </c>
      <c r="I803" s="80">
        <v>1349.45</v>
      </c>
      <c r="J803" s="80">
        <v>1323.47</v>
      </c>
      <c r="K803" s="80">
        <v>1275.01</v>
      </c>
      <c r="L803" s="80">
        <v>1273.44</v>
      </c>
      <c r="M803" s="80">
        <v>1290.1600000000001</v>
      </c>
      <c r="N803" s="80">
        <v>1334.8</v>
      </c>
      <c r="O803" s="80">
        <v>1299.3900000000001</v>
      </c>
      <c r="P803" s="80">
        <v>1388.24</v>
      </c>
      <c r="Q803" s="80">
        <v>1351.91</v>
      </c>
      <c r="R803" s="80">
        <v>1261.46</v>
      </c>
      <c r="S803" s="80">
        <v>1393.43</v>
      </c>
      <c r="T803" s="80">
        <v>1276.22</v>
      </c>
      <c r="U803" s="80">
        <v>1301.8699999999999</v>
      </c>
      <c r="V803" s="80">
        <v>1261.55</v>
      </c>
      <c r="W803" s="80">
        <v>1244.8699999999999</v>
      </c>
      <c r="X803" s="80">
        <v>1222.9000000000001</v>
      </c>
      <c r="Y803" s="80">
        <v>1185.01</v>
      </c>
    </row>
    <row r="804" spans="1:25" s="116" customFormat="1" x14ac:dyDescent="0.25">
      <c r="A804" s="113">
        <v>9</v>
      </c>
      <c r="B804" s="80">
        <v>1136.52</v>
      </c>
      <c r="C804" s="80">
        <v>1213.73</v>
      </c>
      <c r="D804" s="80">
        <v>1232.33</v>
      </c>
      <c r="E804" s="80">
        <v>1279.6600000000001</v>
      </c>
      <c r="F804" s="80">
        <v>1256.74</v>
      </c>
      <c r="G804" s="80">
        <v>1280.3800000000001</v>
      </c>
      <c r="H804" s="80">
        <v>1280.04</v>
      </c>
      <c r="I804" s="80">
        <v>1278.07</v>
      </c>
      <c r="J804" s="80">
        <v>1277.58</v>
      </c>
      <c r="K804" s="80">
        <v>1274.78</v>
      </c>
      <c r="L804" s="80">
        <v>1276.19</v>
      </c>
      <c r="M804" s="80">
        <v>1274.79</v>
      </c>
      <c r="N804" s="80">
        <v>1276.19</v>
      </c>
      <c r="O804" s="80">
        <v>1274.17</v>
      </c>
      <c r="P804" s="80">
        <v>1309</v>
      </c>
      <c r="Q804" s="80">
        <v>1302.8800000000001</v>
      </c>
      <c r="R804" s="80">
        <v>1296.67</v>
      </c>
      <c r="S804" s="80">
        <v>1423.75</v>
      </c>
      <c r="T804" s="80">
        <v>1312.64</v>
      </c>
      <c r="U804" s="80">
        <v>1351.46</v>
      </c>
      <c r="V804" s="80">
        <v>1329.72</v>
      </c>
      <c r="W804" s="80">
        <v>1280.68</v>
      </c>
      <c r="X804" s="80">
        <v>1250.57</v>
      </c>
      <c r="Y804" s="80">
        <v>1132.67</v>
      </c>
    </row>
    <row r="805" spans="1:25" s="116" customFormat="1" x14ac:dyDescent="0.25">
      <c r="A805" s="113">
        <v>10</v>
      </c>
      <c r="B805" s="80">
        <v>1135.47</v>
      </c>
      <c r="C805" s="80">
        <v>1141.3</v>
      </c>
      <c r="D805" s="80">
        <v>1224.8900000000001</v>
      </c>
      <c r="E805" s="80">
        <v>1290.8</v>
      </c>
      <c r="F805" s="80">
        <v>1279.8599999999999</v>
      </c>
      <c r="G805" s="80">
        <v>1289.7</v>
      </c>
      <c r="H805" s="80">
        <v>1331.55</v>
      </c>
      <c r="I805" s="80">
        <v>1364.4</v>
      </c>
      <c r="J805" s="80">
        <v>1401.21</v>
      </c>
      <c r="K805" s="80">
        <v>1378.63</v>
      </c>
      <c r="L805" s="80">
        <v>1367.57</v>
      </c>
      <c r="M805" s="80">
        <v>1417.72</v>
      </c>
      <c r="N805" s="80">
        <v>1403.84</v>
      </c>
      <c r="O805" s="80">
        <v>1432.59</v>
      </c>
      <c r="P805" s="80">
        <v>1438.39</v>
      </c>
      <c r="Q805" s="80">
        <v>1436.65</v>
      </c>
      <c r="R805" s="80">
        <v>1425.78</v>
      </c>
      <c r="S805" s="80">
        <v>1471.59</v>
      </c>
      <c r="T805" s="80">
        <v>1396.17</v>
      </c>
      <c r="U805" s="80">
        <v>1428.28</v>
      </c>
      <c r="V805" s="80">
        <v>1385.28</v>
      </c>
      <c r="W805" s="80">
        <v>1318.05</v>
      </c>
      <c r="X805" s="80">
        <v>1291.57</v>
      </c>
      <c r="Y805" s="80">
        <v>1223.3499999999999</v>
      </c>
    </row>
    <row r="806" spans="1:25" s="116" customFormat="1" x14ac:dyDescent="0.25">
      <c r="A806" s="113">
        <v>11</v>
      </c>
      <c r="B806" s="80">
        <v>1251.79</v>
      </c>
      <c r="C806" s="80">
        <v>1233.53</v>
      </c>
      <c r="D806" s="80">
        <v>1247.9000000000001</v>
      </c>
      <c r="E806" s="80">
        <v>1254.95</v>
      </c>
      <c r="F806" s="80">
        <v>1249.3800000000001</v>
      </c>
      <c r="G806" s="80">
        <v>1288.9100000000001</v>
      </c>
      <c r="H806" s="80">
        <v>1330.52</v>
      </c>
      <c r="I806" s="80">
        <v>1392.28</v>
      </c>
      <c r="J806" s="80">
        <v>1405.74</v>
      </c>
      <c r="K806" s="80">
        <v>1422.86</v>
      </c>
      <c r="L806" s="80">
        <v>1422.36</v>
      </c>
      <c r="M806" s="80">
        <v>1423.12</v>
      </c>
      <c r="N806" s="80">
        <v>1424.68</v>
      </c>
      <c r="O806" s="80">
        <v>1430.99</v>
      </c>
      <c r="P806" s="80">
        <v>1423.42</v>
      </c>
      <c r="Q806" s="80">
        <v>1422.11</v>
      </c>
      <c r="R806" s="80">
        <v>1410.49</v>
      </c>
      <c r="S806" s="80">
        <v>1450.65</v>
      </c>
      <c r="T806" s="80">
        <v>1334.35</v>
      </c>
      <c r="U806" s="80">
        <v>1375.07</v>
      </c>
      <c r="V806" s="80">
        <v>1342.65</v>
      </c>
      <c r="W806" s="80">
        <v>1285.6300000000001</v>
      </c>
      <c r="X806" s="80">
        <v>1261.3</v>
      </c>
      <c r="Y806" s="80">
        <v>1177.46</v>
      </c>
    </row>
    <row r="807" spans="1:25" s="116" customFormat="1" x14ac:dyDescent="0.25">
      <c r="A807" s="113">
        <v>12</v>
      </c>
      <c r="B807" s="80">
        <v>1261.1199999999999</v>
      </c>
      <c r="C807" s="80">
        <v>1253.29</v>
      </c>
      <c r="D807" s="80">
        <v>1265.17</v>
      </c>
      <c r="E807" s="80">
        <v>1276.51</v>
      </c>
      <c r="F807" s="80">
        <v>1252.56</v>
      </c>
      <c r="G807" s="80">
        <v>1249.4100000000001</v>
      </c>
      <c r="H807" s="80">
        <v>1296.0899999999999</v>
      </c>
      <c r="I807" s="80">
        <v>1316.64</v>
      </c>
      <c r="J807" s="80">
        <v>1363.63</v>
      </c>
      <c r="K807" s="80">
        <v>1392.72</v>
      </c>
      <c r="L807" s="80">
        <v>1397</v>
      </c>
      <c r="M807" s="80">
        <v>1392.4</v>
      </c>
      <c r="N807" s="80">
        <v>1422.86</v>
      </c>
      <c r="O807" s="80">
        <v>1450.27</v>
      </c>
      <c r="P807" s="80">
        <v>1477.3</v>
      </c>
      <c r="Q807" s="80">
        <v>1477.81</v>
      </c>
      <c r="R807" s="80">
        <v>1466.83</v>
      </c>
      <c r="S807" s="80">
        <v>1515.52</v>
      </c>
      <c r="T807" s="80">
        <v>1450.37</v>
      </c>
      <c r="U807" s="80">
        <v>1439.08</v>
      </c>
      <c r="V807" s="80">
        <v>1372.44</v>
      </c>
      <c r="W807" s="80">
        <v>1354.46</v>
      </c>
      <c r="X807" s="80">
        <v>1300.56</v>
      </c>
      <c r="Y807" s="80">
        <v>1268.3900000000001</v>
      </c>
    </row>
    <row r="808" spans="1:25" s="116" customFormat="1" x14ac:dyDescent="0.25">
      <c r="A808" s="113">
        <v>13</v>
      </c>
      <c r="B808" s="80">
        <v>1141.26</v>
      </c>
      <c r="C808" s="80">
        <v>1136.6300000000001</v>
      </c>
      <c r="D808" s="80">
        <v>1164.3900000000001</v>
      </c>
      <c r="E808" s="80">
        <v>1213.77</v>
      </c>
      <c r="F808" s="80">
        <v>1206.69</v>
      </c>
      <c r="G808" s="80">
        <v>1264</v>
      </c>
      <c r="H808" s="80">
        <v>1330.13</v>
      </c>
      <c r="I808" s="80">
        <v>1328.08</v>
      </c>
      <c r="J808" s="80">
        <v>1322.19</v>
      </c>
      <c r="K808" s="80">
        <v>1329.4</v>
      </c>
      <c r="L808" s="80">
        <v>1294.1199999999999</v>
      </c>
      <c r="M808" s="80">
        <v>1298.7</v>
      </c>
      <c r="N808" s="80">
        <v>1313.81</v>
      </c>
      <c r="O808" s="80">
        <v>1336.52</v>
      </c>
      <c r="P808" s="80">
        <v>1338.23</v>
      </c>
      <c r="Q808" s="80">
        <v>1337.36</v>
      </c>
      <c r="R808" s="80">
        <v>1338.23</v>
      </c>
      <c r="S808" s="80">
        <v>1419.51</v>
      </c>
      <c r="T808" s="80">
        <v>1363.04</v>
      </c>
      <c r="U808" s="80">
        <v>1354.97</v>
      </c>
      <c r="V808" s="80">
        <v>1264.1300000000001</v>
      </c>
      <c r="W808" s="80">
        <v>1209.6600000000001</v>
      </c>
      <c r="X808" s="80">
        <v>1182.8699999999999</v>
      </c>
      <c r="Y808" s="80">
        <v>1243.08</v>
      </c>
    </row>
    <row r="809" spans="1:25" s="116" customFormat="1" x14ac:dyDescent="0.25">
      <c r="A809" s="113">
        <v>14</v>
      </c>
      <c r="B809" s="80">
        <v>1139.3800000000001</v>
      </c>
      <c r="C809" s="80">
        <v>1156.03</v>
      </c>
      <c r="D809" s="80">
        <v>1173.6199999999999</v>
      </c>
      <c r="E809" s="80">
        <v>1215.08</v>
      </c>
      <c r="F809" s="80">
        <v>1190.4100000000001</v>
      </c>
      <c r="G809" s="80">
        <v>1200.56</v>
      </c>
      <c r="H809" s="80">
        <v>1263.3900000000001</v>
      </c>
      <c r="I809" s="80">
        <v>1386.18</v>
      </c>
      <c r="J809" s="80">
        <v>1384.48</v>
      </c>
      <c r="K809" s="80">
        <v>1384.5</v>
      </c>
      <c r="L809" s="80">
        <v>1361.61</v>
      </c>
      <c r="M809" s="80">
        <v>1382.4</v>
      </c>
      <c r="N809" s="80">
        <v>1352.76</v>
      </c>
      <c r="O809" s="80">
        <v>1383.7</v>
      </c>
      <c r="P809" s="80">
        <v>1383.69</v>
      </c>
      <c r="Q809" s="80">
        <v>1381.11</v>
      </c>
      <c r="R809" s="80">
        <v>1357.94</v>
      </c>
      <c r="S809" s="80">
        <v>1402.74</v>
      </c>
      <c r="T809" s="80">
        <v>1387.14</v>
      </c>
      <c r="U809" s="80">
        <v>1397.13</v>
      </c>
      <c r="V809" s="80">
        <v>1257.74</v>
      </c>
      <c r="W809" s="80">
        <v>1237.56</v>
      </c>
      <c r="X809" s="80">
        <v>1269.3399999999999</v>
      </c>
      <c r="Y809" s="80">
        <v>1170.7</v>
      </c>
    </row>
    <row r="810" spans="1:25" s="116" customFormat="1" x14ac:dyDescent="0.25">
      <c r="A810" s="113">
        <v>15</v>
      </c>
      <c r="B810" s="80">
        <v>1173.69</v>
      </c>
      <c r="C810" s="80">
        <v>1162.46</v>
      </c>
      <c r="D810" s="80">
        <v>1196.43</v>
      </c>
      <c r="E810" s="80">
        <v>1234.33</v>
      </c>
      <c r="F810" s="80">
        <v>1231.26</v>
      </c>
      <c r="G810" s="80">
        <v>1250.06</v>
      </c>
      <c r="H810" s="80">
        <v>1273.1400000000001</v>
      </c>
      <c r="I810" s="80">
        <v>1321.85</v>
      </c>
      <c r="J810" s="80">
        <v>1320.93</v>
      </c>
      <c r="K810" s="80">
        <v>1354.03</v>
      </c>
      <c r="L810" s="80">
        <v>1343.83</v>
      </c>
      <c r="M810" s="80">
        <v>1303.25</v>
      </c>
      <c r="N810" s="80">
        <v>1343.45</v>
      </c>
      <c r="O810" s="80">
        <v>1383.15</v>
      </c>
      <c r="P810" s="80">
        <v>1384.63</v>
      </c>
      <c r="Q810" s="80">
        <v>1357.79</v>
      </c>
      <c r="R810" s="80">
        <v>1355.95</v>
      </c>
      <c r="S810" s="80">
        <v>1386.75</v>
      </c>
      <c r="T810" s="80">
        <v>1344.64</v>
      </c>
      <c r="U810" s="80">
        <v>1354.22</v>
      </c>
      <c r="V810" s="80">
        <v>1303.55</v>
      </c>
      <c r="W810" s="80">
        <v>1258.82</v>
      </c>
      <c r="X810" s="80">
        <v>1240.71</v>
      </c>
      <c r="Y810" s="80">
        <v>1213.8</v>
      </c>
    </row>
    <row r="811" spans="1:25" s="116" customFormat="1" x14ac:dyDescent="0.25">
      <c r="A811" s="113">
        <v>16</v>
      </c>
      <c r="B811" s="80">
        <v>1170.22</v>
      </c>
      <c r="C811" s="80">
        <v>1160.9100000000001</v>
      </c>
      <c r="D811" s="80">
        <v>1163.96</v>
      </c>
      <c r="E811" s="80">
        <v>1187.23</v>
      </c>
      <c r="F811" s="80">
        <v>1241.48</v>
      </c>
      <c r="G811" s="80">
        <v>1384.53</v>
      </c>
      <c r="H811" s="80">
        <v>1330.51</v>
      </c>
      <c r="I811" s="80">
        <v>1434.13</v>
      </c>
      <c r="J811" s="80">
        <v>1432.98</v>
      </c>
      <c r="K811" s="80">
        <v>1436.96</v>
      </c>
      <c r="L811" s="80">
        <v>1427.69</v>
      </c>
      <c r="M811" s="80">
        <v>1439.63</v>
      </c>
      <c r="N811" s="80">
        <v>1449.22</v>
      </c>
      <c r="O811" s="80">
        <v>1449.51</v>
      </c>
      <c r="P811" s="80">
        <v>1497.13</v>
      </c>
      <c r="Q811" s="80">
        <v>1489.85</v>
      </c>
      <c r="R811" s="80">
        <v>1540.92</v>
      </c>
      <c r="S811" s="80">
        <v>1517.25</v>
      </c>
      <c r="T811" s="80">
        <v>1407.09</v>
      </c>
      <c r="U811" s="80">
        <v>1267.96</v>
      </c>
      <c r="V811" s="80">
        <v>1219.43</v>
      </c>
      <c r="W811" s="80">
        <v>1212.46</v>
      </c>
      <c r="X811" s="80">
        <v>1184.81</v>
      </c>
      <c r="Y811" s="80">
        <v>1157.9000000000001</v>
      </c>
    </row>
    <row r="812" spans="1:25" s="116" customFormat="1" x14ac:dyDescent="0.25">
      <c r="A812" s="113">
        <v>17</v>
      </c>
      <c r="B812" s="80">
        <v>1174.21</v>
      </c>
      <c r="C812" s="80">
        <v>1172.6099999999999</v>
      </c>
      <c r="D812" s="80">
        <v>1188.67</v>
      </c>
      <c r="E812" s="80">
        <v>1206.48</v>
      </c>
      <c r="F812" s="80">
        <v>1231.83</v>
      </c>
      <c r="G812" s="80">
        <v>1381.62</v>
      </c>
      <c r="H812" s="80">
        <v>1320.8</v>
      </c>
      <c r="I812" s="80">
        <v>1396.76</v>
      </c>
      <c r="J812" s="80">
        <v>1426.37</v>
      </c>
      <c r="K812" s="80">
        <v>1432.96</v>
      </c>
      <c r="L812" s="80">
        <v>1427.2</v>
      </c>
      <c r="M812" s="80">
        <v>1443.99</v>
      </c>
      <c r="N812" s="80">
        <v>1436.26</v>
      </c>
      <c r="O812" s="80">
        <v>1424.38</v>
      </c>
      <c r="P812" s="80">
        <v>1486.52</v>
      </c>
      <c r="Q812" s="80">
        <v>1483.81</v>
      </c>
      <c r="R812" s="80">
        <v>1520.13</v>
      </c>
      <c r="S812" s="80">
        <v>1485.05</v>
      </c>
      <c r="T812" s="80">
        <v>1370.44</v>
      </c>
      <c r="U812" s="80">
        <v>1268.75</v>
      </c>
      <c r="V812" s="80">
        <v>1239.8</v>
      </c>
      <c r="W812" s="80">
        <v>1221.8699999999999</v>
      </c>
      <c r="X812" s="80">
        <v>1199.04</v>
      </c>
      <c r="Y812" s="80">
        <v>1183.93</v>
      </c>
    </row>
    <row r="813" spans="1:25" s="116" customFormat="1" x14ac:dyDescent="0.25">
      <c r="A813" s="113">
        <v>18</v>
      </c>
      <c r="B813" s="80">
        <v>1198.46</v>
      </c>
      <c r="C813" s="80">
        <v>1193.81</v>
      </c>
      <c r="D813" s="80">
        <v>1215.94</v>
      </c>
      <c r="E813" s="80">
        <v>1208.21</v>
      </c>
      <c r="F813" s="80">
        <v>1202.32</v>
      </c>
      <c r="G813" s="80">
        <v>1196.9100000000001</v>
      </c>
      <c r="H813" s="80">
        <v>1269.8499999999999</v>
      </c>
      <c r="I813" s="80">
        <v>1466.87</v>
      </c>
      <c r="J813" s="80">
        <v>1479.67</v>
      </c>
      <c r="K813" s="80">
        <v>1488.87</v>
      </c>
      <c r="L813" s="80">
        <v>1488.22</v>
      </c>
      <c r="M813" s="80">
        <v>1496.33</v>
      </c>
      <c r="N813" s="80">
        <v>1499.86</v>
      </c>
      <c r="O813" s="80">
        <v>1518.24</v>
      </c>
      <c r="P813" s="80">
        <v>1534.6</v>
      </c>
      <c r="Q813" s="80">
        <v>1550.87</v>
      </c>
      <c r="R813" s="80">
        <v>1588.77</v>
      </c>
      <c r="S813" s="80">
        <v>1651.24</v>
      </c>
      <c r="T813" s="80">
        <v>1560.82</v>
      </c>
      <c r="U813" s="80">
        <v>1470.77</v>
      </c>
      <c r="V813" s="80">
        <v>1270.1400000000001</v>
      </c>
      <c r="W813" s="80">
        <v>1237.46</v>
      </c>
      <c r="X813" s="80">
        <v>1197.92</v>
      </c>
      <c r="Y813" s="80">
        <v>1120.04</v>
      </c>
    </row>
    <row r="814" spans="1:25" s="116" customFormat="1" x14ac:dyDescent="0.25">
      <c r="A814" s="113">
        <v>19</v>
      </c>
      <c r="B814" s="80">
        <v>1325.32</v>
      </c>
      <c r="C814" s="80">
        <v>1331.1</v>
      </c>
      <c r="D814" s="80">
        <v>1316.3</v>
      </c>
      <c r="E814" s="80">
        <v>1308.51</v>
      </c>
      <c r="F814" s="80">
        <v>1300.47</v>
      </c>
      <c r="G814" s="80">
        <v>1311.87</v>
      </c>
      <c r="H814" s="80">
        <v>1343.89</v>
      </c>
      <c r="I814" s="80">
        <v>1428.07</v>
      </c>
      <c r="J814" s="80">
        <v>1443.14</v>
      </c>
      <c r="K814" s="80">
        <v>1477.49</v>
      </c>
      <c r="L814" s="80">
        <v>1483.58</v>
      </c>
      <c r="M814" s="80">
        <v>1487.13</v>
      </c>
      <c r="N814" s="80">
        <v>1496.45</v>
      </c>
      <c r="O814" s="80">
        <v>1515.19</v>
      </c>
      <c r="P814" s="80">
        <v>1531.45</v>
      </c>
      <c r="Q814" s="80">
        <v>1514.03</v>
      </c>
      <c r="R814" s="80">
        <v>1547.2</v>
      </c>
      <c r="S814" s="80">
        <v>1586.65</v>
      </c>
      <c r="T814" s="80">
        <v>1560.68</v>
      </c>
      <c r="U814" s="80">
        <v>1529.37</v>
      </c>
      <c r="V814" s="80">
        <v>1488.23</v>
      </c>
      <c r="W814" s="80">
        <v>1423.32</v>
      </c>
      <c r="X814" s="80">
        <v>1352.08</v>
      </c>
      <c r="Y814" s="80">
        <v>1332.89</v>
      </c>
    </row>
    <row r="815" spans="1:25" s="116" customFormat="1" x14ac:dyDescent="0.25">
      <c r="A815" s="113">
        <v>20</v>
      </c>
      <c r="B815" s="80">
        <v>1360.63</v>
      </c>
      <c r="C815" s="80">
        <v>1366.32</v>
      </c>
      <c r="D815" s="80">
        <v>1355.03</v>
      </c>
      <c r="E815" s="80">
        <v>1341.28</v>
      </c>
      <c r="F815" s="80">
        <v>1435.28</v>
      </c>
      <c r="G815" s="80">
        <v>1560.04</v>
      </c>
      <c r="H815" s="80">
        <v>1589.32</v>
      </c>
      <c r="I815" s="80">
        <v>1604.91</v>
      </c>
      <c r="J815" s="80">
        <v>1605.39</v>
      </c>
      <c r="K815" s="80">
        <v>1605.22</v>
      </c>
      <c r="L815" s="80">
        <v>1604.47</v>
      </c>
      <c r="M815" s="80">
        <v>1604.24</v>
      </c>
      <c r="N815" s="80">
        <v>1603.94</v>
      </c>
      <c r="O815" s="80">
        <v>1615.11</v>
      </c>
      <c r="P815" s="80">
        <v>1636.59</v>
      </c>
      <c r="Q815" s="80">
        <v>1641.66</v>
      </c>
      <c r="R815" s="80">
        <v>1618.25</v>
      </c>
      <c r="S815" s="80">
        <v>1604.15</v>
      </c>
      <c r="T815" s="80">
        <v>1557.51</v>
      </c>
      <c r="U815" s="80">
        <v>1548.16</v>
      </c>
      <c r="V815" s="80">
        <v>1479.55</v>
      </c>
      <c r="W815" s="80">
        <v>1460.67</v>
      </c>
      <c r="X815" s="80">
        <v>1366.29</v>
      </c>
      <c r="Y815" s="80">
        <v>1325.53</v>
      </c>
    </row>
    <row r="816" spans="1:25" s="116" customFormat="1" x14ac:dyDescent="0.25">
      <c r="A816" s="113">
        <v>21</v>
      </c>
      <c r="B816" s="80">
        <v>1307.9000000000001</v>
      </c>
      <c r="C816" s="80">
        <v>1310.26</v>
      </c>
      <c r="D816" s="80">
        <v>1331.68</v>
      </c>
      <c r="E816" s="80">
        <v>1314.66</v>
      </c>
      <c r="F816" s="80">
        <v>1408.29</v>
      </c>
      <c r="G816" s="80">
        <v>1538.14</v>
      </c>
      <c r="H816" s="80">
        <v>1565.21</v>
      </c>
      <c r="I816" s="80">
        <v>1595.2</v>
      </c>
      <c r="J816" s="80">
        <v>1594.68</v>
      </c>
      <c r="K816" s="80">
        <v>1594.29</v>
      </c>
      <c r="L816" s="80">
        <v>1593.38</v>
      </c>
      <c r="M816" s="80">
        <v>1593.71</v>
      </c>
      <c r="N816" s="80">
        <v>1594.01</v>
      </c>
      <c r="O816" s="80">
        <v>1609.99</v>
      </c>
      <c r="P816" s="80">
        <v>1636.74</v>
      </c>
      <c r="Q816" s="80">
        <v>1633.2</v>
      </c>
      <c r="R816" s="80">
        <v>1610.22</v>
      </c>
      <c r="S816" s="80">
        <v>1594.23</v>
      </c>
      <c r="T816" s="80">
        <v>1573.84</v>
      </c>
      <c r="U816" s="80">
        <v>1564.74</v>
      </c>
      <c r="V816" s="80">
        <v>1446.47</v>
      </c>
      <c r="W816" s="80">
        <v>1435.18</v>
      </c>
      <c r="X816" s="80">
        <v>1405.54</v>
      </c>
      <c r="Y816" s="80">
        <v>1308.3599999999999</v>
      </c>
    </row>
    <row r="817" spans="1:25" s="116" customFormat="1" x14ac:dyDescent="0.25">
      <c r="A817" s="113">
        <v>22</v>
      </c>
      <c r="B817" s="80">
        <v>1317.9</v>
      </c>
      <c r="C817" s="80">
        <v>1315.77</v>
      </c>
      <c r="D817" s="80">
        <v>1358.28</v>
      </c>
      <c r="E817" s="80">
        <v>1432.04</v>
      </c>
      <c r="F817" s="80">
        <v>1479.55</v>
      </c>
      <c r="G817" s="80">
        <v>1573.43</v>
      </c>
      <c r="H817" s="80">
        <v>1613.94</v>
      </c>
      <c r="I817" s="80">
        <v>1617.96</v>
      </c>
      <c r="J817" s="80">
        <v>1617.96</v>
      </c>
      <c r="K817" s="80">
        <v>1576.79</v>
      </c>
      <c r="L817" s="80">
        <v>1569.89</v>
      </c>
      <c r="M817" s="80">
        <v>1577.97</v>
      </c>
      <c r="N817" s="80">
        <v>1581.38</v>
      </c>
      <c r="O817" s="80">
        <v>1597.27</v>
      </c>
      <c r="P817" s="80">
        <v>1605.47</v>
      </c>
      <c r="Q817" s="80">
        <v>1604.99</v>
      </c>
      <c r="R817" s="80">
        <v>1592.52</v>
      </c>
      <c r="S817" s="80">
        <v>1579.9</v>
      </c>
      <c r="T817" s="80">
        <v>1596.56</v>
      </c>
      <c r="U817" s="80">
        <v>1549.24</v>
      </c>
      <c r="V817" s="80">
        <v>1478.72</v>
      </c>
      <c r="W817" s="80">
        <v>1465.19</v>
      </c>
      <c r="X817" s="80">
        <v>1420.07</v>
      </c>
      <c r="Y817" s="80">
        <v>1350.21</v>
      </c>
    </row>
    <row r="818" spans="1:25" s="116" customFormat="1" x14ac:dyDescent="0.25">
      <c r="A818" s="113">
        <v>23</v>
      </c>
      <c r="B818" s="80">
        <v>1338.83</v>
      </c>
      <c r="C818" s="80">
        <v>1336.64</v>
      </c>
      <c r="D818" s="80">
        <v>1371.11</v>
      </c>
      <c r="E818" s="80">
        <v>1442.37</v>
      </c>
      <c r="F818" s="80">
        <v>1464.93</v>
      </c>
      <c r="G818" s="80">
        <v>1537.99</v>
      </c>
      <c r="H818" s="80">
        <v>1571.32</v>
      </c>
      <c r="I818" s="80">
        <v>1607.05</v>
      </c>
      <c r="J818" s="80">
        <v>1603.07</v>
      </c>
      <c r="K818" s="80">
        <v>1561.35</v>
      </c>
      <c r="L818" s="80">
        <v>1553.76</v>
      </c>
      <c r="M818" s="80">
        <v>1565.73</v>
      </c>
      <c r="N818" s="80">
        <v>1568.02</v>
      </c>
      <c r="O818" s="80">
        <v>1575.79</v>
      </c>
      <c r="P818" s="80">
        <v>1582.56</v>
      </c>
      <c r="Q818" s="80">
        <v>1574.9</v>
      </c>
      <c r="R818" s="80">
        <v>1566.57</v>
      </c>
      <c r="S818" s="80">
        <v>1536.48</v>
      </c>
      <c r="T818" s="80">
        <v>1552.65</v>
      </c>
      <c r="U818" s="80">
        <v>1537.92</v>
      </c>
      <c r="V818" s="80">
        <v>1491.33</v>
      </c>
      <c r="W818" s="80">
        <v>1474.86</v>
      </c>
      <c r="X818" s="80">
        <v>1435.06</v>
      </c>
      <c r="Y818" s="80">
        <v>1359.46</v>
      </c>
    </row>
    <row r="819" spans="1:25" s="116" customFormat="1" x14ac:dyDescent="0.25">
      <c r="A819" s="113">
        <v>24</v>
      </c>
      <c r="B819" s="80">
        <v>1406.53</v>
      </c>
      <c r="C819" s="80">
        <v>1384.6</v>
      </c>
      <c r="D819" s="80">
        <v>1436.51</v>
      </c>
      <c r="E819" s="80">
        <v>1525.14</v>
      </c>
      <c r="F819" s="80">
        <v>1537.94</v>
      </c>
      <c r="G819" s="80">
        <v>1676.45</v>
      </c>
      <c r="H819" s="80">
        <v>1706.14</v>
      </c>
      <c r="I819" s="80">
        <v>1742.29</v>
      </c>
      <c r="J819" s="80">
        <v>1764.83</v>
      </c>
      <c r="K819" s="80">
        <v>1763.74</v>
      </c>
      <c r="L819" s="80">
        <v>1756.73</v>
      </c>
      <c r="M819" s="80">
        <v>1791.3</v>
      </c>
      <c r="N819" s="80">
        <v>1811.93</v>
      </c>
      <c r="O819" s="80">
        <v>1865.91</v>
      </c>
      <c r="P819" s="80">
        <v>1805.37</v>
      </c>
      <c r="Q819" s="80">
        <v>1792.07</v>
      </c>
      <c r="R819" s="80">
        <v>1775.94</v>
      </c>
      <c r="S819" s="80">
        <v>1764.79</v>
      </c>
      <c r="T819" s="80">
        <v>1716.21</v>
      </c>
      <c r="U819" s="80">
        <v>1731.43</v>
      </c>
      <c r="V819" s="80">
        <v>1682.46</v>
      </c>
      <c r="W819" s="80">
        <v>1661.39</v>
      </c>
      <c r="X819" s="80">
        <v>1579.13</v>
      </c>
      <c r="Y819" s="80">
        <v>1505.81</v>
      </c>
    </row>
    <row r="820" spans="1:25" s="116" customFormat="1" x14ac:dyDescent="0.25">
      <c r="A820" s="113">
        <v>25</v>
      </c>
      <c r="B820" s="80">
        <v>1437.14</v>
      </c>
      <c r="C820" s="80">
        <v>1437.99</v>
      </c>
      <c r="D820" s="80">
        <v>1437.28</v>
      </c>
      <c r="E820" s="80">
        <v>1467.95</v>
      </c>
      <c r="F820" s="80">
        <v>1468.88</v>
      </c>
      <c r="G820" s="80">
        <v>1590.24</v>
      </c>
      <c r="H820" s="80">
        <v>1634.12</v>
      </c>
      <c r="I820" s="80">
        <v>1757.39</v>
      </c>
      <c r="J820" s="80">
        <v>1740.24</v>
      </c>
      <c r="K820" s="80">
        <v>1729.48</v>
      </c>
      <c r="L820" s="80">
        <v>1720.4</v>
      </c>
      <c r="M820" s="80">
        <v>1725.5</v>
      </c>
      <c r="N820" s="80">
        <v>1722.74</v>
      </c>
      <c r="O820" s="80">
        <v>1734.58</v>
      </c>
      <c r="P820" s="80">
        <v>1727.68</v>
      </c>
      <c r="Q820" s="80">
        <v>1715.12</v>
      </c>
      <c r="R820" s="80">
        <v>1711.2</v>
      </c>
      <c r="S820" s="80">
        <v>1746.25</v>
      </c>
      <c r="T820" s="80">
        <v>1732.54</v>
      </c>
      <c r="U820" s="80">
        <v>1762.12</v>
      </c>
      <c r="V820" s="80">
        <v>1650.07</v>
      </c>
      <c r="W820" s="80">
        <v>1662.83</v>
      </c>
      <c r="X820" s="80">
        <v>1571.94</v>
      </c>
      <c r="Y820" s="80">
        <v>1543.43</v>
      </c>
    </row>
    <row r="821" spans="1:25" s="116" customFormat="1" x14ac:dyDescent="0.25">
      <c r="A821" s="113">
        <v>26</v>
      </c>
      <c r="B821" s="80">
        <v>1396.26</v>
      </c>
      <c r="C821" s="80">
        <v>1393.39</v>
      </c>
      <c r="D821" s="80">
        <v>1393.86</v>
      </c>
      <c r="E821" s="80">
        <v>1423.91</v>
      </c>
      <c r="F821" s="80">
        <v>1402.43</v>
      </c>
      <c r="G821" s="80">
        <v>1526.71</v>
      </c>
      <c r="H821" s="80">
        <v>1598.85</v>
      </c>
      <c r="I821" s="80">
        <v>1615.71</v>
      </c>
      <c r="J821" s="80">
        <v>1634.56</v>
      </c>
      <c r="K821" s="80">
        <v>1634.7</v>
      </c>
      <c r="L821" s="80">
        <v>1635.04</v>
      </c>
      <c r="M821" s="80">
        <v>1712.19</v>
      </c>
      <c r="N821" s="80">
        <v>1708.32</v>
      </c>
      <c r="O821" s="80">
        <v>1741.22</v>
      </c>
      <c r="P821" s="80">
        <v>1746.1</v>
      </c>
      <c r="Q821" s="80">
        <v>1733.32</v>
      </c>
      <c r="R821" s="80">
        <v>1720.85</v>
      </c>
      <c r="S821" s="80">
        <v>1734.94</v>
      </c>
      <c r="T821" s="80">
        <v>1636.28</v>
      </c>
      <c r="U821" s="80">
        <v>1658.62</v>
      </c>
      <c r="V821" s="80">
        <v>1581.44</v>
      </c>
      <c r="W821" s="80">
        <v>1545.52</v>
      </c>
      <c r="X821" s="80">
        <v>1465.37</v>
      </c>
      <c r="Y821" s="80">
        <v>1426.07</v>
      </c>
    </row>
    <row r="822" spans="1:25" s="116" customFormat="1" x14ac:dyDescent="0.25">
      <c r="A822" s="113">
        <v>27</v>
      </c>
      <c r="B822" s="80">
        <v>1256.47</v>
      </c>
      <c r="C822" s="80">
        <v>1258.9100000000001</v>
      </c>
      <c r="D822" s="80">
        <v>1291.7</v>
      </c>
      <c r="E822" s="80">
        <v>1307.73</v>
      </c>
      <c r="F822" s="80">
        <v>1298.5999999999999</v>
      </c>
      <c r="G822" s="80">
        <v>1330.06</v>
      </c>
      <c r="H822" s="80">
        <v>1433.09</v>
      </c>
      <c r="I822" s="80">
        <v>1540.92</v>
      </c>
      <c r="J822" s="80">
        <v>1555.68</v>
      </c>
      <c r="K822" s="80">
        <v>1566.21</v>
      </c>
      <c r="L822" s="80">
        <v>1529.04</v>
      </c>
      <c r="M822" s="80">
        <v>1544.17</v>
      </c>
      <c r="N822" s="80">
        <v>1568.96</v>
      </c>
      <c r="O822" s="80">
        <v>1592.9</v>
      </c>
      <c r="P822" s="80">
        <v>1599.97</v>
      </c>
      <c r="Q822" s="80">
        <v>1590.64</v>
      </c>
      <c r="R822" s="80">
        <v>1534.4</v>
      </c>
      <c r="S822" s="80">
        <v>1521.46</v>
      </c>
      <c r="T822" s="80">
        <v>1491.76</v>
      </c>
      <c r="U822" s="80">
        <v>1521.14</v>
      </c>
      <c r="V822" s="80">
        <v>1405.06</v>
      </c>
      <c r="W822" s="80">
        <v>1335.89</v>
      </c>
      <c r="X822" s="80">
        <v>1307.25</v>
      </c>
      <c r="Y822" s="80">
        <v>1282.29</v>
      </c>
    </row>
    <row r="823" spans="1:25" s="116" customFormat="1" x14ac:dyDescent="0.25">
      <c r="A823" s="113">
        <v>28</v>
      </c>
      <c r="B823" s="80">
        <v>1318.94</v>
      </c>
      <c r="C823" s="80">
        <v>1316.09</v>
      </c>
      <c r="D823" s="80">
        <v>1329.27</v>
      </c>
      <c r="E823" s="80">
        <v>1354.88</v>
      </c>
      <c r="F823" s="80">
        <v>1344.34</v>
      </c>
      <c r="G823" s="80">
        <v>1488.98</v>
      </c>
      <c r="H823" s="80">
        <v>1542.87</v>
      </c>
      <c r="I823" s="80">
        <v>1553.2</v>
      </c>
      <c r="J823" s="80">
        <v>1647.7</v>
      </c>
      <c r="K823" s="80">
        <v>1645.99</v>
      </c>
      <c r="L823" s="80">
        <v>1610.64</v>
      </c>
      <c r="M823" s="80">
        <v>1666.14</v>
      </c>
      <c r="N823" s="80">
        <v>1672.05</v>
      </c>
      <c r="O823" s="80">
        <v>1684.05</v>
      </c>
      <c r="P823" s="80">
        <v>1683.09</v>
      </c>
      <c r="Q823" s="80">
        <v>1668.18</v>
      </c>
      <c r="R823" s="80">
        <v>1655.5</v>
      </c>
      <c r="S823" s="80">
        <v>1593.79</v>
      </c>
      <c r="T823" s="80">
        <v>1540.54</v>
      </c>
      <c r="U823" s="80">
        <v>1552.36</v>
      </c>
      <c r="V823" s="80">
        <v>1454.56</v>
      </c>
      <c r="W823" s="80">
        <v>1389.15</v>
      </c>
      <c r="X823" s="80">
        <v>1338.96</v>
      </c>
      <c r="Y823" s="80">
        <v>1321.81</v>
      </c>
    </row>
    <row r="824" spans="1:25" s="116" customFormat="1" x14ac:dyDescent="0.25">
      <c r="A824" s="113">
        <v>29</v>
      </c>
      <c r="B824" s="80">
        <v>1253.76</v>
      </c>
      <c r="C824" s="80">
        <v>1258.99</v>
      </c>
      <c r="D824" s="80">
        <v>1288.77</v>
      </c>
      <c r="E824" s="80">
        <v>1300.05</v>
      </c>
      <c r="F824" s="80">
        <v>1322.56</v>
      </c>
      <c r="G824" s="80">
        <v>1460.05</v>
      </c>
      <c r="H824" s="80">
        <v>1552.08</v>
      </c>
      <c r="I824" s="80">
        <v>1579.27</v>
      </c>
      <c r="J824" s="80">
        <v>1639.81</v>
      </c>
      <c r="K824" s="80">
        <v>1635.98</v>
      </c>
      <c r="L824" s="80">
        <v>1584.58</v>
      </c>
      <c r="M824" s="80">
        <v>1636.88</v>
      </c>
      <c r="N824" s="80">
        <v>1618.61</v>
      </c>
      <c r="O824" s="80">
        <v>1643.24</v>
      </c>
      <c r="P824" s="80">
        <v>1643.03</v>
      </c>
      <c r="Q824" s="80">
        <v>1632.42</v>
      </c>
      <c r="R824" s="80">
        <v>1618.21</v>
      </c>
      <c r="S824" s="80">
        <v>1590.12</v>
      </c>
      <c r="T824" s="80">
        <v>1542.36</v>
      </c>
      <c r="U824" s="80">
        <v>1427.38</v>
      </c>
      <c r="V824" s="80">
        <v>1338.57</v>
      </c>
      <c r="W824" s="80">
        <v>1320.75</v>
      </c>
      <c r="X824" s="80">
        <v>1288.23</v>
      </c>
      <c r="Y824" s="80">
        <v>1260.67</v>
      </c>
    </row>
    <row r="825" spans="1:25" s="116" customFormat="1" x14ac:dyDescent="0.25">
      <c r="A825" s="113">
        <v>30</v>
      </c>
      <c r="B825" s="80">
        <v>1248.97</v>
      </c>
      <c r="C825" s="80">
        <v>1248.55</v>
      </c>
      <c r="D825" s="80">
        <v>1277.71</v>
      </c>
      <c r="E825" s="80">
        <v>1297.5899999999999</v>
      </c>
      <c r="F825" s="80">
        <v>1325.41</v>
      </c>
      <c r="G825" s="80">
        <v>1424.17</v>
      </c>
      <c r="H825" s="80">
        <v>1563.71</v>
      </c>
      <c r="I825" s="80">
        <v>1612.36</v>
      </c>
      <c r="J825" s="80">
        <v>1663.76</v>
      </c>
      <c r="K825" s="80">
        <v>1606.17</v>
      </c>
      <c r="L825" s="80">
        <v>1588.68</v>
      </c>
      <c r="M825" s="80">
        <v>1619.77</v>
      </c>
      <c r="N825" s="80">
        <v>1601.23</v>
      </c>
      <c r="O825" s="80">
        <v>1647.32</v>
      </c>
      <c r="P825" s="80">
        <v>1652.53</v>
      </c>
      <c r="Q825" s="80">
        <v>1639.08</v>
      </c>
      <c r="R825" s="80">
        <v>1639.68</v>
      </c>
      <c r="S825" s="80">
        <v>1594.01</v>
      </c>
      <c r="T825" s="80">
        <v>1541.06</v>
      </c>
      <c r="U825" s="80">
        <v>1440.11</v>
      </c>
      <c r="V825" s="80">
        <v>1312.68</v>
      </c>
      <c r="W825" s="80">
        <v>1294.0999999999999</v>
      </c>
      <c r="X825" s="80">
        <v>1261.1099999999999</v>
      </c>
      <c r="Y825" s="80">
        <v>1248.18</v>
      </c>
    </row>
    <row r="826" spans="1:25" s="116" customFormat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1351.73</v>
      </c>
      <c r="C830" s="64">
        <v>1338.65</v>
      </c>
      <c r="D830" s="64">
        <v>1305.51</v>
      </c>
      <c r="E830" s="64">
        <v>1287.07</v>
      </c>
      <c r="F830" s="64">
        <v>1345.92</v>
      </c>
      <c r="G830" s="64">
        <v>1417.38</v>
      </c>
      <c r="H830" s="64">
        <v>1485.7</v>
      </c>
      <c r="I830" s="64">
        <v>1563.38</v>
      </c>
      <c r="J830" s="64">
        <v>1624.52</v>
      </c>
      <c r="K830" s="64">
        <v>1662.1</v>
      </c>
      <c r="L830" s="64">
        <v>1577.35</v>
      </c>
      <c r="M830" s="64">
        <v>1584.5</v>
      </c>
      <c r="N830" s="64">
        <v>1568.28</v>
      </c>
      <c r="O830" s="64">
        <v>1556.53</v>
      </c>
      <c r="P830" s="64">
        <v>1644.56</v>
      </c>
      <c r="Q830" s="64">
        <v>1627.67</v>
      </c>
      <c r="R830" s="64">
        <v>1557.07</v>
      </c>
      <c r="S830" s="64">
        <v>1567.79</v>
      </c>
      <c r="T830" s="64">
        <v>1524.36</v>
      </c>
      <c r="U830" s="64">
        <v>1344.35</v>
      </c>
      <c r="V830" s="64">
        <v>1378.66</v>
      </c>
      <c r="W830" s="64">
        <v>1440.91</v>
      </c>
      <c r="X830" s="64">
        <v>1413.93</v>
      </c>
      <c r="Y830" s="64">
        <v>1348.09</v>
      </c>
    </row>
    <row r="831" spans="1:25" x14ac:dyDescent="0.25">
      <c r="A831" s="113">
        <v>2</v>
      </c>
      <c r="B831" s="64">
        <v>1324.39</v>
      </c>
      <c r="C831" s="64">
        <v>1420.69</v>
      </c>
      <c r="D831" s="64">
        <v>1299.27</v>
      </c>
      <c r="E831" s="64">
        <v>1277.17</v>
      </c>
      <c r="F831" s="64">
        <v>1332.22</v>
      </c>
      <c r="G831" s="64">
        <v>1400.1</v>
      </c>
      <c r="H831" s="64">
        <v>1488.92</v>
      </c>
      <c r="I831" s="64">
        <v>1563.94</v>
      </c>
      <c r="J831" s="64">
        <v>1617.09</v>
      </c>
      <c r="K831" s="64">
        <v>1649.26</v>
      </c>
      <c r="L831" s="64">
        <v>1576.22</v>
      </c>
      <c r="M831" s="64">
        <v>1576.88</v>
      </c>
      <c r="N831" s="64">
        <v>1604.83</v>
      </c>
      <c r="O831" s="64">
        <v>1561.73</v>
      </c>
      <c r="P831" s="64">
        <v>1626.34</v>
      </c>
      <c r="Q831" s="64">
        <v>1605.64</v>
      </c>
      <c r="R831" s="64">
        <v>1578.41</v>
      </c>
      <c r="S831" s="64">
        <v>1584.66</v>
      </c>
      <c r="T831" s="64">
        <v>1442.2</v>
      </c>
      <c r="U831" s="64">
        <v>1365.06</v>
      </c>
      <c r="V831" s="64">
        <v>1398.65</v>
      </c>
      <c r="W831" s="64">
        <v>1449.46</v>
      </c>
      <c r="X831" s="64">
        <v>1389.82</v>
      </c>
      <c r="Y831" s="64">
        <v>1369.38</v>
      </c>
    </row>
    <row r="832" spans="1:25" x14ac:dyDescent="0.25">
      <c r="A832" s="113">
        <v>3</v>
      </c>
      <c r="B832" s="64">
        <v>1360</v>
      </c>
      <c r="C832" s="64">
        <v>1345.23</v>
      </c>
      <c r="D832" s="64">
        <v>1306.51</v>
      </c>
      <c r="E832" s="64">
        <v>1295.46</v>
      </c>
      <c r="F832" s="64">
        <v>1348.11</v>
      </c>
      <c r="G832" s="64">
        <v>1405.55</v>
      </c>
      <c r="H832" s="64">
        <v>1533.16</v>
      </c>
      <c r="I832" s="64">
        <v>1624.45</v>
      </c>
      <c r="J832" s="64">
        <v>1666.41</v>
      </c>
      <c r="K832" s="64">
        <v>1689.65</v>
      </c>
      <c r="L832" s="64">
        <v>1657.68</v>
      </c>
      <c r="M832" s="64">
        <v>1655.54</v>
      </c>
      <c r="N832" s="64">
        <v>1694.31</v>
      </c>
      <c r="O832" s="64">
        <v>1718.7</v>
      </c>
      <c r="P832" s="64">
        <v>1718.54</v>
      </c>
      <c r="Q832" s="64">
        <v>1714.27</v>
      </c>
      <c r="R832" s="64">
        <v>1693.2</v>
      </c>
      <c r="S832" s="64">
        <v>1672.02</v>
      </c>
      <c r="T832" s="64">
        <v>1609.1</v>
      </c>
      <c r="U832" s="64">
        <v>1454.55</v>
      </c>
      <c r="V832" s="64">
        <v>1391.81</v>
      </c>
      <c r="W832" s="64">
        <v>1502.81</v>
      </c>
      <c r="X832" s="64">
        <v>1441.05</v>
      </c>
      <c r="Y832" s="64">
        <v>1344.66</v>
      </c>
    </row>
    <row r="833" spans="1:25" x14ac:dyDescent="0.25">
      <c r="A833" s="113">
        <v>4</v>
      </c>
      <c r="B833" s="64">
        <v>1372.18</v>
      </c>
      <c r="C833" s="64">
        <v>1364.77</v>
      </c>
      <c r="D833" s="64">
        <v>1289.57</v>
      </c>
      <c r="E833" s="64">
        <v>1204.98</v>
      </c>
      <c r="F833" s="64">
        <v>1313.08</v>
      </c>
      <c r="G833" s="64">
        <v>1358.02</v>
      </c>
      <c r="H833" s="64">
        <v>1392.95</v>
      </c>
      <c r="I833" s="64">
        <v>1463.79</v>
      </c>
      <c r="J833" s="64">
        <v>1499.66</v>
      </c>
      <c r="K833" s="64">
        <v>1511.59</v>
      </c>
      <c r="L833" s="64">
        <v>1496.51</v>
      </c>
      <c r="M833" s="64">
        <v>1500.93</v>
      </c>
      <c r="N833" s="64">
        <v>1537.6</v>
      </c>
      <c r="O833" s="64">
        <v>1551.66</v>
      </c>
      <c r="P833" s="64">
        <v>1571.72</v>
      </c>
      <c r="Q833" s="64">
        <v>1575.49</v>
      </c>
      <c r="R833" s="64">
        <v>1556.62</v>
      </c>
      <c r="S833" s="64">
        <v>1538.18</v>
      </c>
      <c r="T833" s="64">
        <v>1456.89</v>
      </c>
      <c r="U833" s="64">
        <v>1345.62</v>
      </c>
      <c r="V833" s="64">
        <v>1402.83</v>
      </c>
      <c r="W833" s="64">
        <v>1488.84</v>
      </c>
      <c r="X833" s="64">
        <v>1376.97</v>
      </c>
      <c r="Y833" s="64">
        <v>1367.99</v>
      </c>
    </row>
    <row r="834" spans="1:25" x14ac:dyDescent="0.25">
      <c r="A834" s="113">
        <v>5</v>
      </c>
      <c r="B834" s="64">
        <v>1381.17</v>
      </c>
      <c r="C834" s="64">
        <v>1374.7</v>
      </c>
      <c r="D834" s="64">
        <v>1376.63</v>
      </c>
      <c r="E834" s="64">
        <v>1377.58</v>
      </c>
      <c r="F834" s="64">
        <v>1382.99</v>
      </c>
      <c r="G834" s="64">
        <v>1372</v>
      </c>
      <c r="H834" s="64">
        <v>1385.37</v>
      </c>
      <c r="I834" s="64">
        <v>1436.94</v>
      </c>
      <c r="J834" s="64">
        <v>1409.13</v>
      </c>
      <c r="K834" s="64">
        <v>1410.08</v>
      </c>
      <c r="L834" s="64">
        <v>1404.64</v>
      </c>
      <c r="M834" s="64">
        <v>1402.62</v>
      </c>
      <c r="N834" s="64">
        <v>1415.06</v>
      </c>
      <c r="O834" s="64">
        <v>1461.04</v>
      </c>
      <c r="P834" s="64">
        <v>1423.62</v>
      </c>
      <c r="Q834" s="64">
        <v>1530.36</v>
      </c>
      <c r="R834" s="64">
        <v>1438.66</v>
      </c>
      <c r="S834" s="64">
        <v>1513.94</v>
      </c>
      <c r="T834" s="64">
        <v>1431.23</v>
      </c>
      <c r="U834" s="64">
        <v>1472.15</v>
      </c>
      <c r="V834" s="64">
        <v>1426.34</v>
      </c>
      <c r="W834" s="64">
        <v>1414.73</v>
      </c>
      <c r="X834" s="64">
        <v>1404.09</v>
      </c>
      <c r="Y834" s="64">
        <v>1376.06</v>
      </c>
    </row>
    <row r="835" spans="1:25" x14ac:dyDescent="0.25">
      <c r="A835" s="113">
        <v>6</v>
      </c>
      <c r="B835" s="64">
        <v>1366.27</v>
      </c>
      <c r="C835" s="64">
        <v>1362.6</v>
      </c>
      <c r="D835" s="64">
        <v>1370.39</v>
      </c>
      <c r="E835" s="64">
        <v>1373.12</v>
      </c>
      <c r="F835" s="64">
        <v>1366.51</v>
      </c>
      <c r="G835" s="64">
        <v>1359.13</v>
      </c>
      <c r="H835" s="64">
        <v>1367.86</v>
      </c>
      <c r="I835" s="64">
        <v>1401.3</v>
      </c>
      <c r="J835" s="64">
        <v>1382.92</v>
      </c>
      <c r="K835" s="64">
        <v>1382.66</v>
      </c>
      <c r="L835" s="64">
        <v>1380.35</v>
      </c>
      <c r="M835" s="64">
        <v>1373.69</v>
      </c>
      <c r="N835" s="64">
        <v>1375.3</v>
      </c>
      <c r="O835" s="64">
        <v>1381.74</v>
      </c>
      <c r="P835" s="64">
        <v>1401.5</v>
      </c>
      <c r="Q835" s="64">
        <v>1389.03</v>
      </c>
      <c r="R835" s="64">
        <v>1379.95</v>
      </c>
      <c r="S835" s="64">
        <v>1409.84</v>
      </c>
      <c r="T835" s="64">
        <v>1400.43</v>
      </c>
      <c r="U835" s="64">
        <v>1435.96</v>
      </c>
      <c r="V835" s="64">
        <v>1394.39</v>
      </c>
      <c r="W835" s="64">
        <v>1381.32</v>
      </c>
      <c r="X835" s="64">
        <v>1369.74</v>
      </c>
      <c r="Y835" s="64">
        <v>1363.5</v>
      </c>
    </row>
    <row r="836" spans="1:25" x14ac:dyDescent="0.25">
      <c r="A836" s="113">
        <v>7</v>
      </c>
      <c r="B836" s="64">
        <v>1235.53</v>
      </c>
      <c r="C836" s="64">
        <v>1236.8399999999999</v>
      </c>
      <c r="D836" s="64">
        <v>1245.68</v>
      </c>
      <c r="E836" s="64">
        <v>1278.8</v>
      </c>
      <c r="F836" s="64">
        <v>1284.74</v>
      </c>
      <c r="G836" s="64">
        <v>1231.8499999999999</v>
      </c>
      <c r="H836" s="64">
        <v>1231.8399999999999</v>
      </c>
      <c r="I836" s="64">
        <v>1232.0899999999999</v>
      </c>
      <c r="J836" s="64">
        <v>1051.51</v>
      </c>
      <c r="K836" s="64">
        <v>1057.49</v>
      </c>
      <c r="L836" s="64">
        <v>1056.3599999999999</v>
      </c>
      <c r="M836" s="64">
        <v>1233.3699999999999</v>
      </c>
      <c r="N836" s="64">
        <v>1233.74</v>
      </c>
      <c r="O836" s="64">
        <v>1241.81</v>
      </c>
      <c r="P836" s="64">
        <v>1260.28</v>
      </c>
      <c r="Q836" s="64">
        <v>1244.02</v>
      </c>
      <c r="R836" s="64">
        <v>1234.56</v>
      </c>
      <c r="S836" s="64">
        <v>1331.08</v>
      </c>
      <c r="T836" s="64">
        <v>1252.6600000000001</v>
      </c>
      <c r="U836" s="64">
        <v>1334.18</v>
      </c>
      <c r="V836" s="64">
        <v>1269.6400000000001</v>
      </c>
      <c r="W836" s="64">
        <v>1240.96</v>
      </c>
      <c r="X836" s="64">
        <v>1234.1099999999999</v>
      </c>
      <c r="Y836" s="64">
        <v>1281.83</v>
      </c>
    </row>
    <row r="837" spans="1:25" x14ac:dyDescent="0.25">
      <c r="A837" s="113">
        <v>8</v>
      </c>
      <c r="B837" s="64">
        <v>1310.6600000000001</v>
      </c>
      <c r="C837" s="64">
        <v>1321.6</v>
      </c>
      <c r="D837" s="64">
        <v>1381.59</v>
      </c>
      <c r="E837" s="64">
        <v>1411.22</v>
      </c>
      <c r="F837" s="64">
        <v>1390.77</v>
      </c>
      <c r="G837" s="64">
        <v>1419.37</v>
      </c>
      <c r="H837" s="64">
        <v>1440.69</v>
      </c>
      <c r="I837" s="64">
        <v>1507.15</v>
      </c>
      <c r="J837" s="64">
        <v>1481.17</v>
      </c>
      <c r="K837" s="64">
        <v>1432.71</v>
      </c>
      <c r="L837" s="64">
        <v>1431.14</v>
      </c>
      <c r="M837" s="64">
        <v>1447.86</v>
      </c>
      <c r="N837" s="64">
        <v>1492.5</v>
      </c>
      <c r="O837" s="64">
        <v>1457.09</v>
      </c>
      <c r="P837" s="64">
        <v>1545.94</v>
      </c>
      <c r="Q837" s="64">
        <v>1509.61</v>
      </c>
      <c r="R837" s="64">
        <v>1419.16</v>
      </c>
      <c r="S837" s="64">
        <v>1551.13</v>
      </c>
      <c r="T837" s="64">
        <v>1433.92</v>
      </c>
      <c r="U837" s="64">
        <v>1459.57</v>
      </c>
      <c r="V837" s="64">
        <v>1419.25</v>
      </c>
      <c r="W837" s="64">
        <v>1402.57</v>
      </c>
      <c r="X837" s="64">
        <v>1380.6</v>
      </c>
      <c r="Y837" s="64">
        <v>1342.71</v>
      </c>
    </row>
    <row r="838" spans="1:25" x14ac:dyDescent="0.25">
      <c r="A838" s="113">
        <v>9</v>
      </c>
      <c r="B838" s="64">
        <v>1294.22</v>
      </c>
      <c r="C838" s="64">
        <v>1371.43</v>
      </c>
      <c r="D838" s="64">
        <v>1390.03</v>
      </c>
      <c r="E838" s="64">
        <v>1437.36</v>
      </c>
      <c r="F838" s="64">
        <v>1414.44</v>
      </c>
      <c r="G838" s="64">
        <v>1438.08</v>
      </c>
      <c r="H838" s="64">
        <v>1437.74</v>
      </c>
      <c r="I838" s="64">
        <v>1435.77</v>
      </c>
      <c r="J838" s="64">
        <v>1435.28</v>
      </c>
      <c r="K838" s="64">
        <v>1432.48</v>
      </c>
      <c r="L838" s="64">
        <v>1433.89</v>
      </c>
      <c r="M838" s="64">
        <v>1432.49</v>
      </c>
      <c r="N838" s="64">
        <v>1433.89</v>
      </c>
      <c r="O838" s="64">
        <v>1431.87</v>
      </c>
      <c r="P838" s="64">
        <v>1466.7</v>
      </c>
      <c r="Q838" s="64">
        <v>1460.58</v>
      </c>
      <c r="R838" s="64">
        <v>1454.37</v>
      </c>
      <c r="S838" s="64">
        <v>1581.45</v>
      </c>
      <c r="T838" s="64">
        <v>1470.34</v>
      </c>
      <c r="U838" s="64">
        <v>1509.16</v>
      </c>
      <c r="V838" s="64">
        <v>1487.42</v>
      </c>
      <c r="W838" s="64">
        <v>1438.38</v>
      </c>
      <c r="X838" s="64">
        <v>1408.27</v>
      </c>
      <c r="Y838" s="64">
        <v>1290.3699999999999</v>
      </c>
    </row>
    <row r="839" spans="1:25" x14ac:dyDescent="0.25">
      <c r="A839" s="113">
        <v>10</v>
      </c>
      <c r="B839" s="64">
        <v>1293.17</v>
      </c>
      <c r="C839" s="64">
        <v>1299</v>
      </c>
      <c r="D839" s="64">
        <v>1382.59</v>
      </c>
      <c r="E839" s="64">
        <v>1448.5</v>
      </c>
      <c r="F839" s="64">
        <v>1437.56</v>
      </c>
      <c r="G839" s="64">
        <v>1447.4</v>
      </c>
      <c r="H839" s="64">
        <v>1489.25</v>
      </c>
      <c r="I839" s="64">
        <v>1522.1</v>
      </c>
      <c r="J839" s="64">
        <v>1558.91</v>
      </c>
      <c r="K839" s="64">
        <v>1536.33</v>
      </c>
      <c r="L839" s="64">
        <v>1525.27</v>
      </c>
      <c r="M839" s="64">
        <v>1575.42</v>
      </c>
      <c r="N839" s="64">
        <v>1561.54</v>
      </c>
      <c r="O839" s="64">
        <v>1590.29</v>
      </c>
      <c r="P839" s="64">
        <v>1596.09</v>
      </c>
      <c r="Q839" s="64">
        <v>1594.35</v>
      </c>
      <c r="R839" s="64">
        <v>1583.48</v>
      </c>
      <c r="S839" s="64">
        <v>1629.29</v>
      </c>
      <c r="T839" s="64">
        <v>1553.87</v>
      </c>
      <c r="U839" s="64">
        <v>1585.98</v>
      </c>
      <c r="V839" s="64">
        <v>1542.98</v>
      </c>
      <c r="W839" s="64">
        <v>1475.75</v>
      </c>
      <c r="X839" s="64">
        <v>1449.27</v>
      </c>
      <c r="Y839" s="64">
        <v>1381.05</v>
      </c>
    </row>
    <row r="840" spans="1:25" x14ac:dyDescent="0.25">
      <c r="A840" s="113">
        <v>11</v>
      </c>
      <c r="B840" s="64">
        <v>1409.49</v>
      </c>
      <c r="C840" s="64">
        <v>1391.23</v>
      </c>
      <c r="D840" s="64">
        <v>1405.6</v>
      </c>
      <c r="E840" s="64">
        <v>1412.65</v>
      </c>
      <c r="F840" s="64">
        <v>1407.08</v>
      </c>
      <c r="G840" s="64">
        <v>1446.61</v>
      </c>
      <c r="H840" s="64">
        <v>1488.22</v>
      </c>
      <c r="I840" s="64">
        <v>1549.98</v>
      </c>
      <c r="J840" s="64">
        <v>1563.44</v>
      </c>
      <c r="K840" s="64">
        <v>1580.56</v>
      </c>
      <c r="L840" s="64">
        <v>1580.06</v>
      </c>
      <c r="M840" s="64">
        <v>1580.82</v>
      </c>
      <c r="N840" s="64">
        <v>1582.38</v>
      </c>
      <c r="O840" s="64">
        <v>1588.69</v>
      </c>
      <c r="P840" s="64">
        <v>1581.12</v>
      </c>
      <c r="Q840" s="64">
        <v>1579.81</v>
      </c>
      <c r="R840" s="64">
        <v>1568.19</v>
      </c>
      <c r="S840" s="64">
        <v>1608.35</v>
      </c>
      <c r="T840" s="64">
        <v>1492.05</v>
      </c>
      <c r="U840" s="64">
        <v>1532.77</v>
      </c>
      <c r="V840" s="64">
        <v>1500.35</v>
      </c>
      <c r="W840" s="64">
        <v>1443.33</v>
      </c>
      <c r="X840" s="64">
        <v>1419</v>
      </c>
      <c r="Y840" s="64">
        <v>1335.16</v>
      </c>
    </row>
    <row r="841" spans="1:25" x14ac:dyDescent="0.25">
      <c r="A841" s="113">
        <v>12</v>
      </c>
      <c r="B841" s="64">
        <v>1418.82</v>
      </c>
      <c r="C841" s="64">
        <v>1410.99</v>
      </c>
      <c r="D841" s="64">
        <v>1422.87</v>
      </c>
      <c r="E841" s="64">
        <v>1434.21</v>
      </c>
      <c r="F841" s="64">
        <v>1410.26</v>
      </c>
      <c r="G841" s="64">
        <v>1407.11</v>
      </c>
      <c r="H841" s="64">
        <v>1453.79</v>
      </c>
      <c r="I841" s="64">
        <v>1474.34</v>
      </c>
      <c r="J841" s="64">
        <v>1521.33</v>
      </c>
      <c r="K841" s="64">
        <v>1550.42</v>
      </c>
      <c r="L841" s="64">
        <v>1554.7</v>
      </c>
      <c r="M841" s="64">
        <v>1550.1</v>
      </c>
      <c r="N841" s="64">
        <v>1580.56</v>
      </c>
      <c r="O841" s="64">
        <v>1607.97</v>
      </c>
      <c r="P841" s="64">
        <v>1635</v>
      </c>
      <c r="Q841" s="64">
        <v>1635.51</v>
      </c>
      <c r="R841" s="64">
        <v>1624.53</v>
      </c>
      <c r="S841" s="64">
        <v>1673.22</v>
      </c>
      <c r="T841" s="64">
        <v>1608.07</v>
      </c>
      <c r="U841" s="64">
        <v>1596.78</v>
      </c>
      <c r="V841" s="64">
        <v>1530.14</v>
      </c>
      <c r="W841" s="64">
        <v>1512.16</v>
      </c>
      <c r="X841" s="64">
        <v>1458.26</v>
      </c>
      <c r="Y841" s="64">
        <v>1426.09</v>
      </c>
    </row>
    <row r="842" spans="1:25" x14ac:dyDescent="0.25">
      <c r="A842" s="113">
        <v>13</v>
      </c>
      <c r="B842" s="64">
        <v>1298.96</v>
      </c>
      <c r="C842" s="64">
        <v>1294.33</v>
      </c>
      <c r="D842" s="64">
        <v>1322.09</v>
      </c>
      <c r="E842" s="64">
        <v>1371.47</v>
      </c>
      <c r="F842" s="64">
        <v>1364.39</v>
      </c>
      <c r="G842" s="64">
        <v>1421.7</v>
      </c>
      <c r="H842" s="64">
        <v>1487.83</v>
      </c>
      <c r="I842" s="64">
        <v>1485.78</v>
      </c>
      <c r="J842" s="64">
        <v>1479.89</v>
      </c>
      <c r="K842" s="64">
        <v>1487.1</v>
      </c>
      <c r="L842" s="64">
        <v>1451.82</v>
      </c>
      <c r="M842" s="64">
        <v>1456.4</v>
      </c>
      <c r="N842" s="64">
        <v>1471.51</v>
      </c>
      <c r="O842" s="64">
        <v>1494.22</v>
      </c>
      <c r="P842" s="64">
        <v>1495.93</v>
      </c>
      <c r="Q842" s="64">
        <v>1495.06</v>
      </c>
      <c r="R842" s="64">
        <v>1495.93</v>
      </c>
      <c r="S842" s="64">
        <v>1577.21</v>
      </c>
      <c r="T842" s="64">
        <v>1520.74</v>
      </c>
      <c r="U842" s="64">
        <v>1512.67</v>
      </c>
      <c r="V842" s="64">
        <v>1421.83</v>
      </c>
      <c r="W842" s="64">
        <v>1367.36</v>
      </c>
      <c r="X842" s="64">
        <v>1340.57</v>
      </c>
      <c r="Y842" s="64">
        <v>1400.78</v>
      </c>
    </row>
    <row r="843" spans="1:25" x14ac:dyDescent="0.25">
      <c r="A843" s="113">
        <v>14</v>
      </c>
      <c r="B843" s="64">
        <v>1297.08</v>
      </c>
      <c r="C843" s="64">
        <v>1313.73</v>
      </c>
      <c r="D843" s="64">
        <v>1331.32</v>
      </c>
      <c r="E843" s="64">
        <v>1372.78</v>
      </c>
      <c r="F843" s="64">
        <v>1348.11</v>
      </c>
      <c r="G843" s="64">
        <v>1358.26</v>
      </c>
      <c r="H843" s="64">
        <v>1421.09</v>
      </c>
      <c r="I843" s="64">
        <v>1543.88</v>
      </c>
      <c r="J843" s="64">
        <v>1542.18</v>
      </c>
      <c r="K843" s="64">
        <v>1542.2</v>
      </c>
      <c r="L843" s="64">
        <v>1519.31</v>
      </c>
      <c r="M843" s="64">
        <v>1540.1</v>
      </c>
      <c r="N843" s="64">
        <v>1510.46</v>
      </c>
      <c r="O843" s="64">
        <v>1541.4</v>
      </c>
      <c r="P843" s="64">
        <v>1541.39</v>
      </c>
      <c r="Q843" s="64">
        <v>1538.81</v>
      </c>
      <c r="R843" s="64">
        <v>1515.64</v>
      </c>
      <c r="S843" s="64">
        <v>1560.44</v>
      </c>
      <c r="T843" s="64">
        <v>1544.84</v>
      </c>
      <c r="U843" s="64">
        <v>1554.83</v>
      </c>
      <c r="V843" s="64">
        <v>1415.44</v>
      </c>
      <c r="W843" s="64">
        <v>1395.26</v>
      </c>
      <c r="X843" s="64">
        <v>1427.04</v>
      </c>
      <c r="Y843" s="64">
        <v>1328.4</v>
      </c>
    </row>
    <row r="844" spans="1:25" x14ac:dyDescent="0.25">
      <c r="A844" s="113">
        <v>15</v>
      </c>
      <c r="B844" s="64">
        <v>1331.39</v>
      </c>
      <c r="C844" s="64">
        <v>1320.16</v>
      </c>
      <c r="D844" s="64">
        <v>1354.13</v>
      </c>
      <c r="E844" s="64">
        <v>1392.03</v>
      </c>
      <c r="F844" s="64">
        <v>1388.96</v>
      </c>
      <c r="G844" s="64">
        <v>1407.76</v>
      </c>
      <c r="H844" s="64">
        <v>1430.84</v>
      </c>
      <c r="I844" s="64">
        <v>1479.55</v>
      </c>
      <c r="J844" s="64">
        <v>1478.63</v>
      </c>
      <c r="K844" s="64">
        <v>1511.73</v>
      </c>
      <c r="L844" s="64">
        <v>1501.53</v>
      </c>
      <c r="M844" s="64">
        <v>1460.95</v>
      </c>
      <c r="N844" s="64">
        <v>1501.15</v>
      </c>
      <c r="O844" s="64">
        <v>1540.85</v>
      </c>
      <c r="P844" s="64">
        <v>1542.33</v>
      </c>
      <c r="Q844" s="64">
        <v>1515.49</v>
      </c>
      <c r="R844" s="64">
        <v>1513.65</v>
      </c>
      <c r="S844" s="64">
        <v>1544.45</v>
      </c>
      <c r="T844" s="64">
        <v>1502.34</v>
      </c>
      <c r="U844" s="64">
        <v>1511.92</v>
      </c>
      <c r="V844" s="64">
        <v>1461.25</v>
      </c>
      <c r="W844" s="64">
        <v>1416.52</v>
      </c>
      <c r="X844" s="64">
        <v>1398.41</v>
      </c>
      <c r="Y844" s="64">
        <v>1371.5</v>
      </c>
    </row>
    <row r="845" spans="1:25" x14ac:dyDescent="0.25">
      <c r="A845" s="113">
        <v>16</v>
      </c>
      <c r="B845" s="64">
        <v>1327.92</v>
      </c>
      <c r="C845" s="64">
        <v>1318.61</v>
      </c>
      <c r="D845" s="64">
        <v>1321.66</v>
      </c>
      <c r="E845" s="64">
        <v>1344.93</v>
      </c>
      <c r="F845" s="64">
        <v>1399.18</v>
      </c>
      <c r="G845" s="64">
        <v>1542.23</v>
      </c>
      <c r="H845" s="64">
        <v>1488.21</v>
      </c>
      <c r="I845" s="64">
        <v>1591.83</v>
      </c>
      <c r="J845" s="64">
        <v>1590.68</v>
      </c>
      <c r="K845" s="64">
        <v>1594.66</v>
      </c>
      <c r="L845" s="64">
        <v>1585.39</v>
      </c>
      <c r="M845" s="64">
        <v>1597.33</v>
      </c>
      <c r="N845" s="64">
        <v>1606.92</v>
      </c>
      <c r="O845" s="64">
        <v>1607.21</v>
      </c>
      <c r="P845" s="64">
        <v>1654.83</v>
      </c>
      <c r="Q845" s="64">
        <v>1647.55</v>
      </c>
      <c r="R845" s="64">
        <v>1698.62</v>
      </c>
      <c r="S845" s="64">
        <v>1674.95</v>
      </c>
      <c r="T845" s="64">
        <v>1564.79</v>
      </c>
      <c r="U845" s="64">
        <v>1425.66</v>
      </c>
      <c r="V845" s="64">
        <v>1377.13</v>
      </c>
      <c r="W845" s="64">
        <v>1370.16</v>
      </c>
      <c r="X845" s="64">
        <v>1342.51</v>
      </c>
      <c r="Y845" s="64">
        <v>1315.6</v>
      </c>
    </row>
    <row r="846" spans="1:25" x14ac:dyDescent="0.25">
      <c r="A846" s="113">
        <v>17</v>
      </c>
      <c r="B846" s="64">
        <v>1331.91</v>
      </c>
      <c r="C846" s="64">
        <v>1330.31</v>
      </c>
      <c r="D846" s="64">
        <v>1346.37</v>
      </c>
      <c r="E846" s="64">
        <v>1364.18</v>
      </c>
      <c r="F846" s="64">
        <v>1389.53</v>
      </c>
      <c r="G846" s="64">
        <v>1539.32</v>
      </c>
      <c r="H846" s="64">
        <v>1478.5</v>
      </c>
      <c r="I846" s="64">
        <v>1554.46</v>
      </c>
      <c r="J846" s="64">
        <v>1584.07</v>
      </c>
      <c r="K846" s="64">
        <v>1590.66</v>
      </c>
      <c r="L846" s="64">
        <v>1584.9</v>
      </c>
      <c r="M846" s="64">
        <v>1601.69</v>
      </c>
      <c r="N846" s="64">
        <v>1593.96</v>
      </c>
      <c r="O846" s="64">
        <v>1582.08</v>
      </c>
      <c r="P846" s="64">
        <v>1644.22</v>
      </c>
      <c r="Q846" s="64">
        <v>1641.51</v>
      </c>
      <c r="R846" s="64">
        <v>1677.83</v>
      </c>
      <c r="S846" s="64">
        <v>1642.75</v>
      </c>
      <c r="T846" s="64">
        <v>1528.14</v>
      </c>
      <c r="U846" s="64">
        <v>1426.45</v>
      </c>
      <c r="V846" s="64">
        <v>1397.5</v>
      </c>
      <c r="W846" s="64">
        <v>1379.57</v>
      </c>
      <c r="X846" s="64">
        <v>1356.74</v>
      </c>
      <c r="Y846" s="64">
        <v>1341.63</v>
      </c>
    </row>
    <row r="847" spans="1:25" x14ac:dyDescent="0.25">
      <c r="A847" s="113">
        <v>18</v>
      </c>
      <c r="B847" s="64">
        <v>1356.16</v>
      </c>
      <c r="C847" s="64">
        <v>1351.51</v>
      </c>
      <c r="D847" s="64">
        <v>1373.64</v>
      </c>
      <c r="E847" s="64">
        <v>1365.91</v>
      </c>
      <c r="F847" s="64">
        <v>1360.02</v>
      </c>
      <c r="G847" s="64">
        <v>1354.61</v>
      </c>
      <c r="H847" s="64">
        <v>1427.55</v>
      </c>
      <c r="I847" s="64">
        <v>1624.57</v>
      </c>
      <c r="J847" s="64">
        <v>1637.37</v>
      </c>
      <c r="K847" s="64">
        <v>1646.57</v>
      </c>
      <c r="L847" s="64">
        <v>1645.92</v>
      </c>
      <c r="M847" s="64">
        <v>1654.03</v>
      </c>
      <c r="N847" s="64">
        <v>1657.56</v>
      </c>
      <c r="O847" s="64">
        <v>1675.94</v>
      </c>
      <c r="P847" s="64">
        <v>1692.3</v>
      </c>
      <c r="Q847" s="64">
        <v>1708.57</v>
      </c>
      <c r="R847" s="64">
        <v>1746.47</v>
      </c>
      <c r="S847" s="64">
        <v>1808.94</v>
      </c>
      <c r="T847" s="64">
        <v>1718.52</v>
      </c>
      <c r="U847" s="64">
        <v>1628.47</v>
      </c>
      <c r="V847" s="64">
        <v>1427.84</v>
      </c>
      <c r="W847" s="64">
        <v>1395.16</v>
      </c>
      <c r="X847" s="64">
        <v>1355.62</v>
      </c>
      <c r="Y847" s="64">
        <v>1277.74</v>
      </c>
    </row>
    <row r="848" spans="1:25" x14ac:dyDescent="0.25">
      <c r="A848" s="113">
        <v>19</v>
      </c>
      <c r="B848" s="64">
        <v>1483.02</v>
      </c>
      <c r="C848" s="64">
        <v>1488.8</v>
      </c>
      <c r="D848" s="64">
        <v>1474</v>
      </c>
      <c r="E848" s="64">
        <v>1466.21</v>
      </c>
      <c r="F848" s="64">
        <v>1458.17</v>
      </c>
      <c r="G848" s="64">
        <v>1469.57</v>
      </c>
      <c r="H848" s="64">
        <v>1501.59</v>
      </c>
      <c r="I848" s="64">
        <v>1585.77</v>
      </c>
      <c r="J848" s="64">
        <v>1600.84</v>
      </c>
      <c r="K848" s="64">
        <v>1635.19</v>
      </c>
      <c r="L848" s="64">
        <v>1641.28</v>
      </c>
      <c r="M848" s="64">
        <v>1644.83</v>
      </c>
      <c r="N848" s="64">
        <v>1654.15</v>
      </c>
      <c r="O848" s="64">
        <v>1672.89</v>
      </c>
      <c r="P848" s="64">
        <v>1689.15</v>
      </c>
      <c r="Q848" s="64">
        <v>1671.73</v>
      </c>
      <c r="R848" s="64">
        <v>1704.9</v>
      </c>
      <c r="S848" s="64">
        <v>1744.35</v>
      </c>
      <c r="T848" s="64">
        <v>1718.38</v>
      </c>
      <c r="U848" s="64">
        <v>1687.07</v>
      </c>
      <c r="V848" s="64">
        <v>1645.93</v>
      </c>
      <c r="W848" s="64">
        <v>1581.02</v>
      </c>
      <c r="X848" s="64">
        <v>1509.78</v>
      </c>
      <c r="Y848" s="64">
        <v>1490.59</v>
      </c>
    </row>
    <row r="849" spans="1:25" x14ac:dyDescent="0.25">
      <c r="A849" s="113">
        <v>20</v>
      </c>
      <c r="B849" s="64">
        <v>1518.33</v>
      </c>
      <c r="C849" s="64">
        <v>1524.02</v>
      </c>
      <c r="D849" s="64">
        <v>1512.73</v>
      </c>
      <c r="E849" s="64">
        <v>1498.98</v>
      </c>
      <c r="F849" s="64">
        <v>1592.98</v>
      </c>
      <c r="G849" s="64">
        <v>1717.74</v>
      </c>
      <c r="H849" s="64">
        <v>1747.02</v>
      </c>
      <c r="I849" s="64">
        <v>1762.61</v>
      </c>
      <c r="J849" s="64">
        <v>1763.09</v>
      </c>
      <c r="K849" s="64">
        <v>1762.92</v>
      </c>
      <c r="L849" s="64">
        <v>1762.17</v>
      </c>
      <c r="M849" s="64">
        <v>1761.94</v>
      </c>
      <c r="N849" s="64">
        <v>1761.64</v>
      </c>
      <c r="O849" s="64">
        <v>1772.81</v>
      </c>
      <c r="P849" s="64">
        <v>1794.29</v>
      </c>
      <c r="Q849" s="64">
        <v>1799.36</v>
      </c>
      <c r="R849" s="64">
        <v>1775.95</v>
      </c>
      <c r="S849" s="64">
        <v>1761.85</v>
      </c>
      <c r="T849" s="64">
        <v>1715.21</v>
      </c>
      <c r="U849" s="64">
        <v>1705.86</v>
      </c>
      <c r="V849" s="64">
        <v>1637.25</v>
      </c>
      <c r="W849" s="64">
        <v>1618.37</v>
      </c>
      <c r="X849" s="64">
        <v>1523.99</v>
      </c>
      <c r="Y849" s="64">
        <v>1483.23</v>
      </c>
    </row>
    <row r="850" spans="1:25" x14ac:dyDescent="0.25">
      <c r="A850" s="113">
        <v>21</v>
      </c>
      <c r="B850" s="64">
        <v>1465.6</v>
      </c>
      <c r="C850" s="64">
        <v>1467.96</v>
      </c>
      <c r="D850" s="64">
        <v>1489.38</v>
      </c>
      <c r="E850" s="64">
        <v>1472.36</v>
      </c>
      <c r="F850" s="64">
        <v>1565.99</v>
      </c>
      <c r="G850" s="64">
        <v>1695.84</v>
      </c>
      <c r="H850" s="64">
        <v>1722.91</v>
      </c>
      <c r="I850" s="64">
        <v>1752.9</v>
      </c>
      <c r="J850" s="64">
        <v>1752.38</v>
      </c>
      <c r="K850" s="64">
        <v>1751.99</v>
      </c>
      <c r="L850" s="64">
        <v>1751.08</v>
      </c>
      <c r="M850" s="64">
        <v>1751.41</v>
      </c>
      <c r="N850" s="64">
        <v>1751.71</v>
      </c>
      <c r="O850" s="64">
        <v>1767.69</v>
      </c>
      <c r="P850" s="64">
        <v>1794.44</v>
      </c>
      <c r="Q850" s="64">
        <v>1790.9</v>
      </c>
      <c r="R850" s="64">
        <v>1767.92</v>
      </c>
      <c r="S850" s="64">
        <v>1751.93</v>
      </c>
      <c r="T850" s="64">
        <v>1731.54</v>
      </c>
      <c r="U850" s="64">
        <v>1722.44</v>
      </c>
      <c r="V850" s="64">
        <v>1604.17</v>
      </c>
      <c r="W850" s="64">
        <v>1592.88</v>
      </c>
      <c r="X850" s="64">
        <v>1563.24</v>
      </c>
      <c r="Y850" s="64">
        <v>1466.06</v>
      </c>
    </row>
    <row r="851" spans="1:25" x14ac:dyDescent="0.25">
      <c r="A851" s="113">
        <v>22</v>
      </c>
      <c r="B851" s="64">
        <v>1475.6</v>
      </c>
      <c r="C851" s="64">
        <v>1473.47</v>
      </c>
      <c r="D851" s="64">
        <v>1515.98</v>
      </c>
      <c r="E851" s="64">
        <v>1589.74</v>
      </c>
      <c r="F851" s="64">
        <v>1637.25</v>
      </c>
      <c r="G851" s="64">
        <v>1731.13</v>
      </c>
      <c r="H851" s="64">
        <v>1771.64</v>
      </c>
      <c r="I851" s="64">
        <v>1775.66</v>
      </c>
      <c r="J851" s="64">
        <v>1775.66</v>
      </c>
      <c r="K851" s="64">
        <v>1734.49</v>
      </c>
      <c r="L851" s="64">
        <v>1727.59</v>
      </c>
      <c r="M851" s="64">
        <v>1735.67</v>
      </c>
      <c r="N851" s="64">
        <v>1739.08</v>
      </c>
      <c r="O851" s="64">
        <v>1754.97</v>
      </c>
      <c r="P851" s="64">
        <v>1763.17</v>
      </c>
      <c r="Q851" s="64">
        <v>1762.69</v>
      </c>
      <c r="R851" s="64">
        <v>1750.22</v>
      </c>
      <c r="S851" s="64">
        <v>1737.6</v>
      </c>
      <c r="T851" s="64">
        <v>1754.26</v>
      </c>
      <c r="U851" s="64">
        <v>1706.94</v>
      </c>
      <c r="V851" s="64">
        <v>1636.42</v>
      </c>
      <c r="W851" s="64">
        <v>1622.89</v>
      </c>
      <c r="X851" s="64">
        <v>1577.77</v>
      </c>
      <c r="Y851" s="64">
        <v>1507.91</v>
      </c>
    </row>
    <row r="852" spans="1:25" x14ac:dyDescent="0.25">
      <c r="A852" s="113">
        <v>23</v>
      </c>
      <c r="B852" s="64">
        <v>1496.53</v>
      </c>
      <c r="C852" s="64">
        <v>1494.34</v>
      </c>
      <c r="D852" s="64">
        <v>1528.81</v>
      </c>
      <c r="E852" s="64">
        <v>1600.07</v>
      </c>
      <c r="F852" s="64">
        <v>1622.63</v>
      </c>
      <c r="G852" s="64">
        <v>1695.69</v>
      </c>
      <c r="H852" s="64">
        <v>1729.02</v>
      </c>
      <c r="I852" s="64">
        <v>1764.75</v>
      </c>
      <c r="J852" s="64">
        <v>1760.77</v>
      </c>
      <c r="K852" s="64">
        <v>1719.05</v>
      </c>
      <c r="L852" s="64">
        <v>1711.46</v>
      </c>
      <c r="M852" s="64">
        <v>1723.43</v>
      </c>
      <c r="N852" s="64">
        <v>1725.72</v>
      </c>
      <c r="O852" s="64">
        <v>1733.49</v>
      </c>
      <c r="P852" s="64">
        <v>1740.26</v>
      </c>
      <c r="Q852" s="64">
        <v>1732.6</v>
      </c>
      <c r="R852" s="64">
        <v>1724.27</v>
      </c>
      <c r="S852" s="64">
        <v>1694.18</v>
      </c>
      <c r="T852" s="64">
        <v>1710.35</v>
      </c>
      <c r="U852" s="64">
        <v>1695.62</v>
      </c>
      <c r="V852" s="64">
        <v>1649.03</v>
      </c>
      <c r="W852" s="64">
        <v>1632.56</v>
      </c>
      <c r="X852" s="64">
        <v>1592.76</v>
      </c>
      <c r="Y852" s="64">
        <v>1517.16</v>
      </c>
    </row>
    <row r="853" spans="1:25" x14ac:dyDescent="0.25">
      <c r="A853" s="113">
        <v>24</v>
      </c>
      <c r="B853" s="64">
        <v>1564.23</v>
      </c>
      <c r="C853" s="64">
        <v>1542.3</v>
      </c>
      <c r="D853" s="64">
        <v>1594.21</v>
      </c>
      <c r="E853" s="64">
        <v>1682.84</v>
      </c>
      <c r="F853" s="64">
        <v>1695.64</v>
      </c>
      <c r="G853" s="64">
        <v>1834.15</v>
      </c>
      <c r="H853" s="64">
        <v>1863.84</v>
      </c>
      <c r="I853" s="64">
        <v>1899.99</v>
      </c>
      <c r="J853" s="64">
        <v>1922.53</v>
      </c>
      <c r="K853" s="64">
        <v>1921.44</v>
      </c>
      <c r="L853" s="64">
        <v>1914.43</v>
      </c>
      <c r="M853" s="64">
        <v>1949</v>
      </c>
      <c r="N853" s="64">
        <v>1969.63</v>
      </c>
      <c r="O853" s="64">
        <v>2023.61</v>
      </c>
      <c r="P853" s="64">
        <v>1963.07</v>
      </c>
      <c r="Q853" s="64">
        <v>1949.77</v>
      </c>
      <c r="R853" s="64">
        <v>1933.64</v>
      </c>
      <c r="S853" s="64">
        <v>1922.49</v>
      </c>
      <c r="T853" s="64">
        <v>1873.91</v>
      </c>
      <c r="U853" s="64">
        <v>1889.13</v>
      </c>
      <c r="V853" s="64">
        <v>1840.16</v>
      </c>
      <c r="W853" s="64">
        <v>1819.09</v>
      </c>
      <c r="X853" s="64">
        <v>1736.83</v>
      </c>
      <c r="Y853" s="64">
        <v>1663.51</v>
      </c>
    </row>
    <row r="854" spans="1:25" x14ac:dyDescent="0.25">
      <c r="A854" s="113">
        <v>25</v>
      </c>
      <c r="B854" s="64">
        <v>1594.84</v>
      </c>
      <c r="C854" s="64">
        <v>1595.69</v>
      </c>
      <c r="D854" s="64">
        <v>1594.98</v>
      </c>
      <c r="E854" s="64">
        <v>1625.65</v>
      </c>
      <c r="F854" s="64">
        <v>1626.58</v>
      </c>
      <c r="G854" s="64">
        <v>1747.94</v>
      </c>
      <c r="H854" s="64">
        <v>1791.82</v>
      </c>
      <c r="I854" s="64">
        <v>1915.09</v>
      </c>
      <c r="J854" s="64">
        <v>1897.94</v>
      </c>
      <c r="K854" s="64">
        <v>1887.18</v>
      </c>
      <c r="L854" s="64">
        <v>1878.1</v>
      </c>
      <c r="M854" s="64">
        <v>1883.2</v>
      </c>
      <c r="N854" s="64">
        <v>1880.44</v>
      </c>
      <c r="O854" s="64">
        <v>1892.28</v>
      </c>
      <c r="P854" s="64">
        <v>1885.38</v>
      </c>
      <c r="Q854" s="64">
        <v>1872.82</v>
      </c>
      <c r="R854" s="64">
        <v>1868.9</v>
      </c>
      <c r="S854" s="64">
        <v>1903.95</v>
      </c>
      <c r="T854" s="64">
        <v>1890.24</v>
      </c>
      <c r="U854" s="64">
        <v>1919.82</v>
      </c>
      <c r="V854" s="64">
        <v>1807.77</v>
      </c>
      <c r="W854" s="64">
        <v>1820.53</v>
      </c>
      <c r="X854" s="64">
        <v>1729.64</v>
      </c>
      <c r="Y854" s="64">
        <v>1701.13</v>
      </c>
    </row>
    <row r="855" spans="1:25" x14ac:dyDescent="0.25">
      <c r="A855" s="113">
        <v>26</v>
      </c>
      <c r="B855" s="64">
        <v>1553.96</v>
      </c>
      <c r="C855" s="64">
        <v>1551.09</v>
      </c>
      <c r="D855" s="64">
        <v>1551.56</v>
      </c>
      <c r="E855" s="64">
        <v>1581.61</v>
      </c>
      <c r="F855" s="64">
        <v>1560.13</v>
      </c>
      <c r="G855" s="64">
        <v>1684.41</v>
      </c>
      <c r="H855" s="64">
        <v>1756.55</v>
      </c>
      <c r="I855" s="64">
        <v>1773.41</v>
      </c>
      <c r="J855" s="64">
        <v>1792.26</v>
      </c>
      <c r="K855" s="64">
        <v>1792.4</v>
      </c>
      <c r="L855" s="64">
        <v>1792.74</v>
      </c>
      <c r="M855" s="64">
        <v>1869.89</v>
      </c>
      <c r="N855" s="64">
        <v>1866.02</v>
      </c>
      <c r="O855" s="64">
        <v>1898.92</v>
      </c>
      <c r="P855" s="64">
        <v>1903.8</v>
      </c>
      <c r="Q855" s="64">
        <v>1891.02</v>
      </c>
      <c r="R855" s="64">
        <v>1878.55</v>
      </c>
      <c r="S855" s="64">
        <v>1892.64</v>
      </c>
      <c r="T855" s="64">
        <v>1793.98</v>
      </c>
      <c r="U855" s="64">
        <v>1816.32</v>
      </c>
      <c r="V855" s="64">
        <v>1739.14</v>
      </c>
      <c r="W855" s="64">
        <v>1703.22</v>
      </c>
      <c r="X855" s="64">
        <v>1623.07</v>
      </c>
      <c r="Y855" s="64">
        <v>1583.77</v>
      </c>
    </row>
    <row r="856" spans="1:25" x14ac:dyDescent="0.25">
      <c r="A856" s="113">
        <v>27</v>
      </c>
      <c r="B856" s="64">
        <v>1414.17</v>
      </c>
      <c r="C856" s="64">
        <v>1416.61</v>
      </c>
      <c r="D856" s="64">
        <v>1449.4</v>
      </c>
      <c r="E856" s="64">
        <v>1465.43</v>
      </c>
      <c r="F856" s="64">
        <v>1456.3</v>
      </c>
      <c r="G856" s="64">
        <v>1487.76</v>
      </c>
      <c r="H856" s="64">
        <v>1590.79</v>
      </c>
      <c r="I856" s="64">
        <v>1698.62</v>
      </c>
      <c r="J856" s="64">
        <v>1713.38</v>
      </c>
      <c r="K856" s="64">
        <v>1723.91</v>
      </c>
      <c r="L856" s="64">
        <v>1686.74</v>
      </c>
      <c r="M856" s="64">
        <v>1701.87</v>
      </c>
      <c r="N856" s="64">
        <v>1726.66</v>
      </c>
      <c r="O856" s="64">
        <v>1750.6</v>
      </c>
      <c r="P856" s="64">
        <v>1757.67</v>
      </c>
      <c r="Q856" s="64">
        <v>1748.34</v>
      </c>
      <c r="R856" s="64">
        <v>1692.1</v>
      </c>
      <c r="S856" s="64">
        <v>1679.16</v>
      </c>
      <c r="T856" s="64">
        <v>1649.46</v>
      </c>
      <c r="U856" s="64">
        <v>1678.84</v>
      </c>
      <c r="V856" s="64">
        <v>1562.76</v>
      </c>
      <c r="W856" s="64">
        <v>1493.59</v>
      </c>
      <c r="X856" s="64">
        <v>1464.95</v>
      </c>
      <c r="Y856" s="64">
        <v>1439.99</v>
      </c>
    </row>
    <row r="857" spans="1:25" x14ac:dyDescent="0.25">
      <c r="A857" s="113">
        <v>28</v>
      </c>
      <c r="B857" s="64">
        <v>1476.64</v>
      </c>
      <c r="C857" s="64">
        <v>1473.79</v>
      </c>
      <c r="D857" s="64">
        <v>1486.97</v>
      </c>
      <c r="E857" s="64">
        <v>1512.58</v>
      </c>
      <c r="F857" s="64">
        <v>1502.04</v>
      </c>
      <c r="G857" s="64">
        <v>1646.68</v>
      </c>
      <c r="H857" s="64">
        <v>1700.57</v>
      </c>
      <c r="I857" s="64">
        <v>1710.9</v>
      </c>
      <c r="J857" s="64">
        <v>1805.4</v>
      </c>
      <c r="K857" s="64">
        <v>1803.69</v>
      </c>
      <c r="L857" s="64">
        <v>1768.34</v>
      </c>
      <c r="M857" s="64">
        <v>1823.84</v>
      </c>
      <c r="N857" s="64">
        <v>1829.75</v>
      </c>
      <c r="O857" s="64">
        <v>1841.75</v>
      </c>
      <c r="P857" s="64">
        <v>1840.79</v>
      </c>
      <c r="Q857" s="64">
        <v>1825.88</v>
      </c>
      <c r="R857" s="64">
        <v>1813.2</v>
      </c>
      <c r="S857" s="64">
        <v>1751.49</v>
      </c>
      <c r="T857" s="64">
        <v>1698.24</v>
      </c>
      <c r="U857" s="64">
        <v>1710.06</v>
      </c>
      <c r="V857" s="64">
        <v>1612.26</v>
      </c>
      <c r="W857" s="64">
        <v>1546.85</v>
      </c>
      <c r="X857" s="64">
        <v>1496.66</v>
      </c>
      <c r="Y857" s="64">
        <v>1479.51</v>
      </c>
    </row>
    <row r="858" spans="1:25" x14ac:dyDescent="0.25">
      <c r="A858" s="113">
        <v>29</v>
      </c>
      <c r="B858" s="64">
        <v>1411.46</v>
      </c>
      <c r="C858" s="64">
        <v>1416.69</v>
      </c>
      <c r="D858" s="64">
        <v>1446.47</v>
      </c>
      <c r="E858" s="64">
        <v>1457.75</v>
      </c>
      <c r="F858" s="64">
        <v>1480.26</v>
      </c>
      <c r="G858" s="64">
        <v>1617.75</v>
      </c>
      <c r="H858" s="64">
        <v>1709.78</v>
      </c>
      <c r="I858" s="64">
        <v>1736.97</v>
      </c>
      <c r="J858" s="64">
        <v>1797.51</v>
      </c>
      <c r="K858" s="64">
        <v>1793.68</v>
      </c>
      <c r="L858" s="64">
        <v>1742.28</v>
      </c>
      <c r="M858" s="64">
        <v>1794.58</v>
      </c>
      <c r="N858" s="64">
        <v>1776.31</v>
      </c>
      <c r="O858" s="64">
        <v>1800.94</v>
      </c>
      <c r="P858" s="64">
        <v>1800.73</v>
      </c>
      <c r="Q858" s="64">
        <v>1790.12</v>
      </c>
      <c r="R858" s="64">
        <v>1775.91</v>
      </c>
      <c r="S858" s="64">
        <v>1747.82</v>
      </c>
      <c r="T858" s="64">
        <v>1700.06</v>
      </c>
      <c r="U858" s="64">
        <v>1585.08</v>
      </c>
      <c r="V858" s="64">
        <v>1496.27</v>
      </c>
      <c r="W858" s="64">
        <v>1478.45</v>
      </c>
      <c r="X858" s="64">
        <v>1445.93</v>
      </c>
      <c r="Y858" s="64">
        <v>1418.37</v>
      </c>
    </row>
    <row r="859" spans="1:25" x14ac:dyDescent="0.25">
      <c r="A859" s="113">
        <v>30</v>
      </c>
      <c r="B859" s="64">
        <v>1406.67</v>
      </c>
      <c r="C859" s="64">
        <v>1406.25</v>
      </c>
      <c r="D859" s="64">
        <v>1435.41</v>
      </c>
      <c r="E859" s="64">
        <v>1455.29</v>
      </c>
      <c r="F859" s="64">
        <v>1483.11</v>
      </c>
      <c r="G859" s="64">
        <v>1581.87</v>
      </c>
      <c r="H859" s="64">
        <v>1721.41</v>
      </c>
      <c r="I859" s="64">
        <v>1770.06</v>
      </c>
      <c r="J859" s="64">
        <v>1821.46</v>
      </c>
      <c r="K859" s="64">
        <v>1763.87</v>
      </c>
      <c r="L859" s="64">
        <v>1746.38</v>
      </c>
      <c r="M859" s="64">
        <v>1777.47</v>
      </c>
      <c r="N859" s="64">
        <v>1758.93</v>
      </c>
      <c r="O859" s="64">
        <v>1805.02</v>
      </c>
      <c r="P859" s="64">
        <v>1810.23</v>
      </c>
      <c r="Q859" s="64">
        <v>1796.78</v>
      </c>
      <c r="R859" s="64">
        <v>1797.38</v>
      </c>
      <c r="S859" s="64">
        <v>1751.71</v>
      </c>
      <c r="T859" s="64">
        <v>1698.76</v>
      </c>
      <c r="U859" s="64">
        <v>1597.81</v>
      </c>
      <c r="V859" s="64">
        <v>1470.38</v>
      </c>
      <c r="W859" s="64">
        <v>1451.8</v>
      </c>
      <c r="X859" s="64">
        <v>1418.81</v>
      </c>
      <c r="Y859" s="64">
        <v>1405.88</v>
      </c>
    </row>
    <row r="860" spans="1:25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1491.73</v>
      </c>
      <c r="C864" s="64">
        <v>1478.65</v>
      </c>
      <c r="D864" s="64">
        <v>1445.51</v>
      </c>
      <c r="E864" s="64">
        <v>1427.07</v>
      </c>
      <c r="F864" s="64">
        <v>1485.92</v>
      </c>
      <c r="G864" s="64">
        <v>1557.38</v>
      </c>
      <c r="H864" s="64">
        <v>1625.7</v>
      </c>
      <c r="I864" s="64">
        <v>1703.38</v>
      </c>
      <c r="J864" s="64">
        <v>1764.52</v>
      </c>
      <c r="K864" s="64">
        <v>1802.1</v>
      </c>
      <c r="L864" s="64">
        <v>1717.35</v>
      </c>
      <c r="M864" s="64">
        <v>1724.5</v>
      </c>
      <c r="N864" s="64">
        <v>1708.28</v>
      </c>
      <c r="O864" s="64">
        <v>1696.53</v>
      </c>
      <c r="P864" s="64">
        <v>1784.56</v>
      </c>
      <c r="Q864" s="64">
        <v>1767.67</v>
      </c>
      <c r="R864" s="64">
        <v>1697.07</v>
      </c>
      <c r="S864" s="64">
        <v>1707.79</v>
      </c>
      <c r="T864" s="64">
        <v>1664.36</v>
      </c>
      <c r="U864" s="64">
        <v>1484.35</v>
      </c>
      <c r="V864" s="64">
        <v>1518.66</v>
      </c>
      <c r="W864" s="64">
        <v>1580.91</v>
      </c>
      <c r="X864" s="64">
        <v>1553.93</v>
      </c>
      <c r="Y864" s="64">
        <v>1488.09</v>
      </c>
    </row>
    <row r="865" spans="1:25" x14ac:dyDescent="0.25">
      <c r="A865" s="113">
        <v>2</v>
      </c>
      <c r="B865" s="64">
        <v>1464.39</v>
      </c>
      <c r="C865" s="64">
        <v>1560.69</v>
      </c>
      <c r="D865" s="64">
        <v>1439.27</v>
      </c>
      <c r="E865" s="64">
        <v>1417.17</v>
      </c>
      <c r="F865" s="64">
        <v>1472.22</v>
      </c>
      <c r="G865" s="64">
        <v>1540.1</v>
      </c>
      <c r="H865" s="64">
        <v>1628.92</v>
      </c>
      <c r="I865" s="64">
        <v>1703.94</v>
      </c>
      <c r="J865" s="64">
        <v>1757.09</v>
      </c>
      <c r="K865" s="64">
        <v>1789.26</v>
      </c>
      <c r="L865" s="64">
        <v>1716.22</v>
      </c>
      <c r="M865" s="64">
        <v>1716.88</v>
      </c>
      <c r="N865" s="64">
        <v>1744.83</v>
      </c>
      <c r="O865" s="64">
        <v>1701.73</v>
      </c>
      <c r="P865" s="64">
        <v>1766.34</v>
      </c>
      <c r="Q865" s="64">
        <v>1745.64</v>
      </c>
      <c r="R865" s="64">
        <v>1718.41</v>
      </c>
      <c r="S865" s="64">
        <v>1724.66</v>
      </c>
      <c r="T865" s="64">
        <v>1582.2</v>
      </c>
      <c r="U865" s="64">
        <v>1505.06</v>
      </c>
      <c r="V865" s="64">
        <v>1538.65</v>
      </c>
      <c r="W865" s="64">
        <v>1589.46</v>
      </c>
      <c r="X865" s="64">
        <v>1529.82</v>
      </c>
      <c r="Y865" s="64">
        <v>1509.38</v>
      </c>
    </row>
    <row r="866" spans="1:25" x14ac:dyDescent="0.25">
      <c r="A866" s="113">
        <v>3</v>
      </c>
      <c r="B866" s="64">
        <v>1500</v>
      </c>
      <c r="C866" s="64">
        <v>1485.23</v>
      </c>
      <c r="D866" s="64">
        <v>1446.51</v>
      </c>
      <c r="E866" s="64">
        <v>1435.46</v>
      </c>
      <c r="F866" s="64">
        <v>1488.11</v>
      </c>
      <c r="G866" s="64">
        <v>1545.55</v>
      </c>
      <c r="H866" s="64">
        <v>1673.16</v>
      </c>
      <c r="I866" s="64">
        <v>1764.45</v>
      </c>
      <c r="J866" s="64">
        <v>1806.41</v>
      </c>
      <c r="K866" s="64">
        <v>1829.65</v>
      </c>
      <c r="L866" s="64">
        <v>1797.68</v>
      </c>
      <c r="M866" s="64">
        <v>1795.54</v>
      </c>
      <c r="N866" s="64">
        <v>1834.31</v>
      </c>
      <c r="O866" s="64">
        <v>1858.7</v>
      </c>
      <c r="P866" s="64">
        <v>1858.54</v>
      </c>
      <c r="Q866" s="64">
        <v>1854.27</v>
      </c>
      <c r="R866" s="64">
        <v>1833.2</v>
      </c>
      <c r="S866" s="64">
        <v>1812.02</v>
      </c>
      <c r="T866" s="64">
        <v>1749.1</v>
      </c>
      <c r="U866" s="64">
        <v>1594.55</v>
      </c>
      <c r="V866" s="64">
        <v>1531.81</v>
      </c>
      <c r="W866" s="64">
        <v>1642.81</v>
      </c>
      <c r="X866" s="64">
        <v>1581.05</v>
      </c>
      <c r="Y866" s="64">
        <v>1484.66</v>
      </c>
    </row>
    <row r="867" spans="1:25" x14ac:dyDescent="0.25">
      <c r="A867" s="113">
        <v>4</v>
      </c>
      <c r="B867" s="64">
        <v>1512.18</v>
      </c>
      <c r="C867" s="64">
        <v>1504.77</v>
      </c>
      <c r="D867" s="64">
        <v>1429.57</v>
      </c>
      <c r="E867" s="64">
        <v>1344.98</v>
      </c>
      <c r="F867" s="64">
        <v>1453.08</v>
      </c>
      <c r="G867" s="64">
        <v>1498.02</v>
      </c>
      <c r="H867" s="64">
        <v>1532.95</v>
      </c>
      <c r="I867" s="64">
        <v>1603.79</v>
      </c>
      <c r="J867" s="64">
        <v>1639.66</v>
      </c>
      <c r="K867" s="64">
        <v>1651.59</v>
      </c>
      <c r="L867" s="64">
        <v>1636.51</v>
      </c>
      <c r="M867" s="64">
        <v>1640.93</v>
      </c>
      <c r="N867" s="64">
        <v>1677.6</v>
      </c>
      <c r="O867" s="64">
        <v>1691.66</v>
      </c>
      <c r="P867" s="64">
        <v>1711.72</v>
      </c>
      <c r="Q867" s="64">
        <v>1715.49</v>
      </c>
      <c r="R867" s="64">
        <v>1696.62</v>
      </c>
      <c r="S867" s="64">
        <v>1678.18</v>
      </c>
      <c r="T867" s="64">
        <v>1596.89</v>
      </c>
      <c r="U867" s="64">
        <v>1485.62</v>
      </c>
      <c r="V867" s="64">
        <v>1542.83</v>
      </c>
      <c r="W867" s="64">
        <v>1628.84</v>
      </c>
      <c r="X867" s="64">
        <v>1516.97</v>
      </c>
      <c r="Y867" s="64">
        <v>1507.99</v>
      </c>
    </row>
    <row r="868" spans="1:25" x14ac:dyDescent="0.25">
      <c r="A868" s="113">
        <v>5</v>
      </c>
      <c r="B868" s="64">
        <v>1521.17</v>
      </c>
      <c r="C868" s="64">
        <v>1514.7</v>
      </c>
      <c r="D868" s="64">
        <v>1516.63</v>
      </c>
      <c r="E868" s="64">
        <v>1517.58</v>
      </c>
      <c r="F868" s="64">
        <v>1522.99</v>
      </c>
      <c r="G868" s="64">
        <v>1512</v>
      </c>
      <c r="H868" s="64">
        <v>1525.37</v>
      </c>
      <c r="I868" s="64">
        <v>1576.94</v>
      </c>
      <c r="J868" s="64">
        <v>1549.13</v>
      </c>
      <c r="K868" s="64">
        <v>1550.08</v>
      </c>
      <c r="L868" s="64">
        <v>1544.64</v>
      </c>
      <c r="M868" s="64">
        <v>1542.62</v>
      </c>
      <c r="N868" s="64">
        <v>1555.06</v>
      </c>
      <c r="O868" s="64">
        <v>1601.04</v>
      </c>
      <c r="P868" s="64">
        <v>1563.62</v>
      </c>
      <c r="Q868" s="64">
        <v>1670.36</v>
      </c>
      <c r="R868" s="64">
        <v>1578.66</v>
      </c>
      <c r="S868" s="64">
        <v>1653.94</v>
      </c>
      <c r="T868" s="64">
        <v>1571.23</v>
      </c>
      <c r="U868" s="64">
        <v>1612.15</v>
      </c>
      <c r="V868" s="64">
        <v>1566.34</v>
      </c>
      <c r="W868" s="64">
        <v>1554.73</v>
      </c>
      <c r="X868" s="64">
        <v>1544.09</v>
      </c>
      <c r="Y868" s="64">
        <v>1516.06</v>
      </c>
    </row>
    <row r="869" spans="1:25" x14ac:dyDescent="0.25">
      <c r="A869" s="113">
        <v>6</v>
      </c>
      <c r="B869" s="64">
        <v>1506.27</v>
      </c>
      <c r="C869" s="64">
        <v>1502.6</v>
      </c>
      <c r="D869" s="64">
        <v>1510.39</v>
      </c>
      <c r="E869" s="64">
        <v>1513.12</v>
      </c>
      <c r="F869" s="64">
        <v>1506.51</v>
      </c>
      <c r="G869" s="64">
        <v>1499.13</v>
      </c>
      <c r="H869" s="64">
        <v>1507.86</v>
      </c>
      <c r="I869" s="64">
        <v>1541.3</v>
      </c>
      <c r="J869" s="64">
        <v>1522.92</v>
      </c>
      <c r="K869" s="64">
        <v>1522.66</v>
      </c>
      <c r="L869" s="64">
        <v>1520.35</v>
      </c>
      <c r="M869" s="64">
        <v>1513.69</v>
      </c>
      <c r="N869" s="64">
        <v>1515.3</v>
      </c>
      <c r="O869" s="64">
        <v>1521.74</v>
      </c>
      <c r="P869" s="64">
        <v>1541.5</v>
      </c>
      <c r="Q869" s="64">
        <v>1529.03</v>
      </c>
      <c r="R869" s="64">
        <v>1519.95</v>
      </c>
      <c r="S869" s="64">
        <v>1549.84</v>
      </c>
      <c r="T869" s="64">
        <v>1540.43</v>
      </c>
      <c r="U869" s="64">
        <v>1575.96</v>
      </c>
      <c r="V869" s="64">
        <v>1534.39</v>
      </c>
      <c r="W869" s="64">
        <v>1521.32</v>
      </c>
      <c r="X869" s="64">
        <v>1509.74</v>
      </c>
      <c r="Y869" s="64">
        <v>1503.5</v>
      </c>
    </row>
    <row r="870" spans="1:25" x14ac:dyDescent="0.25">
      <c r="A870" s="113">
        <v>7</v>
      </c>
      <c r="B870" s="64">
        <v>1375.53</v>
      </c>
      <c r="C870" s="64">
        <v>1376.84</v>
      </c>
      <c r="D870" s="64">
        <v>1385.68</v>
      </c>
      <c r="E870" s="64">
        <v>1418.8</v>
      </c>
      <c r="F870" s="64">
        <v>1424.74</v>
      </c>
      <c r="G870" s="64">
        <v>1371.85</v>
      </c>
      <c r="H870" s="64">
        <v>1371.84</v>
      </c>
      <c r="I870" s="64">
        <v>1372.09</v>
      </c>
      <c r="J870" s="64">
        <v>1191.51</v>
      </c>
      <c r="K870" s="64">
        <v>1197.49</v>
      </c>
      <c r="L870" s="64">
        <v>1196.3599999999999</v>
      </c>
      <c r="M870" s="64">
        <v>1373.37</v>
      </c>
      <c r="N870" s="64">
        <v>1373.74</v>
      </c>
      <c r="O870" s="64">
        <v>1381.81</v>
      </c>
      <c r="P870" s="64">
        <v>1400.28</v>
      </c>
      <c r="Q870" s="64">
        <v>1384.02</v>
      </c>
      <c r="R870" s="64">
        <v>1374.56</v>
      </c>
      <c r="S870" s="64">
        <v>1471.08</v>
      </c>
      <c r="T870" s="64">
        <v>1392.66</v>
      </c>
      <c r="U870" s="64">
        <v>1474.18</v>
      </c>
      <c r="V870" s="64">
        <v>1409.64</v>
      </c>
      <c r="W870" s="64">
        <v>1380.96</v>
      </c>
      <c r="X870" s="64">
        <v>1374.11</v>
      </c>
      <c r="Y870" s="64">
        <v>1421.83</v>
      </c>
    </row>
    <row r="871" spans="1:25" x14ac:dyDescent="0.25">
      <c r="A871" s="113">
        <v>8</v>
      </c>
      <c r="B871" s="64">
        <v>1450.66</v>
      </c>
      <c r="C871" s="64">
        <v>1461.6</v>
      </c>
      <c r="D871" s="64">
        <v>1521.59</v>
      </c>
      <c r="E871" s="64">
        <v>1551.22</v>
      </c>
      <c r="F871" s="64">
        <v>1530.77</v>
      </c>
      <c r="G871" s="64">
        <v>1559.37</v>
      </c>
      <c r="H871" s="64">
        <v>1580.69</v>
      </c>
      <c r="I871" s="64">
        <v>1647.15</v>
      </c>
      <c r="J871" s="64">
        <v>1621.17</v>
      </c>
      <c r="K871" s="64">
        <v>1572.71</v>
      </c>
      <c r="L871" s="64">
        <v>1571.14</v>
      </c>
      <c r="M871" s="64">
        <v>1587.86</v>
      </c>
      <c r="N871" s="64">
        <v>1632.5</v>
      </c>
      <c r="O871" s="64">
        <v>1597.09</v>
      </c>
      <c r="P871" s="64">
        <v>1685.94</v>
      </c>
      <c r="Q871" s="64">
        <v>1649.61</v>
      </c>
      <c r="R871" s="64">
        <v>1559.16</v>
      </c>
      <c r="S871" s="64">
        <v>1691.13</v>
      </c>
      <c r="T871" s="64">
        <v>1573.92</v>
      </c>
      <c r="U871" s="64">
        <v>1599.57</v>
      </c>
      <c r="V871" s="64">
        <v>1559.25</v>
      </c>
      <c r="W871" s="64">
        <v>1542.57</v>
      </c>
      <c r="X871" s="64">
        <v>1520.6</v>
      </c>
      <c r="Y871" s="64">
        <v>1482.71</v>
      </c>
    </row>
    <row r="872" spans="1:25" x14ac:dyDescent="0.25">
      <c r="A872" s="113">
        <v>9</v>
      </c>
      <c r="B872" s="64">
        <v>1434.22</v>
      </c>
      <c r="C872" s="64">
        <v>1511.43</v>
      </c>
      <c r="D872" s="64">
        <v>1530.03</v>
      </c>
      <c r="E872" s="64">
        <v>1577.36</v>
      </c>
      <c r="F872" s="64">
        <v>1554.44</v>
      </c>
      <c r="G872" s="64">
        <v>1578.08</v>
      </c>
      <c r="H872" s="64">
        <v>1577.74</v>
      </c>
      <c r="I872" s="64">
        <v>1575.77</v>
      </c>
      <c r="J872" s="64">
        <v>1575.28</v>
      </c>
      <c r="K872" s="64">
        <v>1572.48</v>
      </c>
      <c r="L872" s="64">
        <v>1573.89</v>
      </c>
      <c r="M872" s="64">
        <v>1572.49</v>
      </c>
      <c r="N872" s="64">
        <v>1573.89</v>
      </c>
      <c r="O872" s="64">
        <v>1571.87</v>
      </c>
      <c r="P872" s="64">
        <v>1606.7</v>
      </c>
      <c r="Q872" s="64">
        <v>1600.58</v>
      </c>
      <c r="R872" s="64">
        <v>1594.37</v>
      </c>
      <c r="S872" s="64">
        <v>1721.45</v>
      </c>
      <c r="T872" s="64">
        <v>1610.34</v>
      </c>
      <c r="U872" s="64">
        <v>1649.16</v>
      </c>
      <c r="V872" s="64">
        <v>1627.42</v>
      </c>
      <c r="W872" s="64">
        <v>1578.38</v>
      </c>
      <c r="X872" s="64">
        <v>1548.27</v>
      </c>
      <c r="Y872" s="64">
        <v>1430.37</v>
      </c>
    </row>
    <row r="873" spans="1:25" x14ac:dyDescent="0.25">
      <c r="A873" s="113">
        <v>10</v>
      </c>
      <c r="B873" s="64">
        <v>1433.17</v>
      </c>
      <c r="C873" s="64">
        <v>1439</v>
      </c>
      <c r="D873" s="64">
        <v>1522.59</v>
      </c>
      <c r="E873" s="64">
        <v>1588.5</v>
      </c>
      <c r="F873" s="64">
        <v>1577.56</v>
      </c>
      <c r="G873" s="64">
        <v>1587.4</v>
      </c>
      <c r="H873" s="64">
        <v>1629.25</v>
      </c>
      <c r="I873" s="64">
        <v>1662.1</v>
      </c>
      <c r="J873" s="64">
        <v>1698.91</v>
      </c>
      <c r="K873" s="64">
        <v>1676.33</v>
      </c>
      <c r="L873" s="64">
        <v>1665.27</v>
      </c>
      <c r="M873" s="64">
        <v>1715.42</v>
      </c>
      <c r="N873" s="64">
        <v>1701.54</v>
      </c>
      <c r="O873" s="64">
        <v>1730.29</v>
      </c>
      <c r="P873" s="64">
        <v>1736.09</v>
      </c>
      <c r="Q873" s="64">
        <v>1734.35</v>
      </c>
      <c r="R873" s="64">
        <v>1723.48</v>
      </c>
      <c r="S873" s="64">
        <v>1769.29</v>
      </c>
      <c r="T873" s="64">
        <v>1693.87</v>
      </c>
      <c r="U873" s="64">
        <v>1725.98</v>
      </c>
      <c r="V873" s="64">
        <v>1682.98</v>
      </c>
      <c r="W873" s="64">
        <v>1615.75</v>
      </c>
      <c r="X873" s="64">
        <v>1589.27</v>
      </c>
      <c r="Y873" s="64">
        <v>1521.05</v>
      </c>
    </row>
    <row r="874" spans="1:25" x14ac:dyDescent="0.25">
      <c r="A874" s="113">
        <v>11</v>
      </c>
      <c r="B874" s="64">
        <v>1549.49</v>
      </c>
      <c r="C874" s="64">
        <v>1531.23</v>
      </c>
      <c r="D874" s="64">
        <v>1545.6</v>
      </c>
      <c r="E874" s="64">
        <v>1552.65</v>
      </c>
      <c r="F874" s="64">
        <v>1547.08</v>
      </c>
      <c r="G874" s="64">
        <v>1586.61</v>
      </c>
      <c r="H874" s="64">
        <v>1628.22</v>
      </c>
      <c r="I874" s="64">
        <v>1689.98</v>
      </c>
      <c r="J874" s="64">
        <v>1703.44</v>
      </c>
      <c r="K874" s="64">
        <v>1720.56</v>
      </c>
      <c r="L874" s="64">
        <v>1720.06</v>
      </c>
      <c r="M874" s="64">
        <v>1720.82</v>
      </c>
      <c r="N874" s="64">
        <v>1722.38</v>
      </c>
      <c r="O874" s="64">
        <v>1728.69</v>
      </c>
      <c r="P874" s="64">
        <v>1721.12</v>
      </c>
      <c r="Q874" s="64">
        <v>1719.81</v>
      </c>
      <c r="R874" s="64">
        <v>1708.19</v>
      </c>
      <c r="S874" s="64">
        <v>1748.35</v>
      </c>
      <c r="T874" s="64">
        <v>1632.05</v>
      </c>
      <c r="U874" s="64">
        <v>1672.77</v>
      </c>
      <c r="V874" s="64">
        <v>1640.35</v>
      </c>
      <c r="W874" s="64">
        <v>1583.33</v>
      </c>
      <c r="X874" s="64">
        <v>1559</v>
      </c>
      <c r="Y874" s="64">
        <v>1475.16</v>
      </c>
    </row>
    <row r="875" spans="1:25" x14ac:dyDescent="0.25">
      <c r="A875" s="113">
        <v>12</v>
      </c>
      <c r="B875" s="64">
        <v>1558.82</v>
      </c>
      <c r="C875" s="64">
        <v>1550.99</v>
      </c>
      <c r="D875" s="64">
        <v>1562.87</v>
      </c>
      <c r="E875" s="64">
        <v>1574.21</v>
      </c>
      <c r="F875" s="64">
        <v>1550.26</v>
      </c>
      <c r="G875" s="64">
        <v>1547.11</v>
      </c>
      <c r="H875" s="64">
        <v>1593.79</v>
      </c>
      <c r="I875" s="64">
        <v>1614.34</v>
      </c>
      <c r="J875" s="64">
        <v>1661.33</v>
      </c>
      <c r="K875" s="64">
        <v>1690.42</v>
      </c>
      <c r="L875" s="64">
        <v>1694.7</v>
      </c>
      <c r="M875" s="64">
        <v>1690.1</v>
      </c>
      <c r="N875" s="64">
        <v>1720.56</v>
      </c>
      <c r="O875" s="64">
        <v>1747.97</v>
      </c>
      <c r="P875" s="64">
        <v>1775</v>
      </c>
      <c r="Q875" s="64">
        <v>1775.51</v>
      </c>
      <c r="R875" s="64">
        <v>1764.53</v>
      </c>
      <c r="S875" s="64">
        <v>1813.22</v>
      </c>
      <c r="T875" s="64">
        <v>1748.07</v>
      </c>
      <c r="U875" s="64">
        <v>1736.78</v>
      </c>
      <c r="V875" s="64">
        <v>1670.14</v>
      </c>
      <c r="W875" s="64">
        <v>1652.16</v>
      </c>
      <c r="X875" s="64">
        <v>1598.26</v>
      </c>
      <c r="Y875" s="64">
        <v>1566.09</v>
      </c>
    </row>
    <row r="876" spans="1:25" x14ac:dyDescent="0.25">
      <c r="A876" s="113">
        <v>13</v>
      </c>
      <c r="B876" s="64">
        <v>1438.96</v>
      </c>
      <c r="C876" s="64">
        <v>1434.33</v>
      </c>
      <c r="D876" s="64">
        <v>1462.09</v>
      </c>
      <c r="E876" s="64">
        <v>1511.47</v>
      </c>
      <c r="F876" s="64">
        <v>1504.39</v>
      </c>
      <c r="G876" s="64">
        <v>1561.7</v>
      </c>
      <c r="H876" s="64">
        <v>1627.83</v>
      </c>
      <c r="I876" s="64">
        <v>1625.78</v>
      </c>
      <c r="J876" s="64">
        <v>1619.89</v>
      </c>
      <c r="K876" s="64">
        <v>1627.1</v>
      </c>
      <c r="L876" s="64">
        <v>1591.82</v>
      </c>
      <c r="M876" s="64">
        <v>1596.4</v>
      </c>
      <c r="N876" s="64">
        <v>1611.51</v>
      </c>
      <c r="O876" s="64">
        <v>1634.22</v>
      </c>
      <c r="P876" s="64">
        <v>1635.93</v>
      </c>
      <c r="Q876" s="64">
        <v>1635.06</v>
      </c>
      <c r="R876" s="64">
        <v>1635.93</v>
      </c>
      <c r="S876" s="64">
        <v>1717.21</v>
      </c>
      <c r="T876" s="64">
        <v>1660.74</v>
      </c>
      <c r="U876" s="64">
        <v>1652.67</v>
      </c>
      <c r="V876" s="64">
        <v>1561.83</v>
      </c>
      <c r="W876" s="64">
        <v>1507.36</v>
      </c>
      <c r="X876" s="64">
        <v>1480.57</v>
      </c>
      <c r="Y876" s="64">
        <v>1540.78</v>
      </c>
    </row>
    <row r="877" spans="1:25" x14ac:dyDescent="0.25">
      <c r="A877" s="113">
        <v>14</v>
      </c>
      <c r="B877" s="64">
        <v>1437.08</v>
      </c>
      <c r="C877" s="64">
        <v>1453.73</v>
      </c>
      <c r="D877" s="64">
        <v>1471.32</v>
      </c>
      <c r="E877" s="64">
        <v>1512.78</v>
      </c>
      <c r="F877" s="64">
        <v>1488.11</v>
      </c>
      <c r="G877" s="64">
        <v>1498.26</v>
      </c>
      <c r="H877" s="64">
        <v>1561.09</v>
      </c>
      <c r="I877" s="64">
        <v>1683.88</v>
      </c>
      <c r="J877" s="64">
        <v>1682.18</v>
      </c>
      <c r="K877" s="64">
        <v>1682.2</v>
      </c>
      <c r="L877" s="64">
        <v>1659.31</v>
      </c>
      <c r="M877" s="64">
        <v>1680.1</v>
      </c>
      <c r="N877" s="64">
        <v>1650.46</v>
      </c>
      <c r="O877" s="64">
        <v>1681.4</v>
      </c>
      <c r="P877" s="64">
        <v>1681.39</v>
      </c>
      <c r="Q877" s="64">
        <v>1678.81</v>
      </c>
      <c r="R877" s="64">
        <v>1655.64</v>
      </c>
      <c r="S877" s="64">
        <v>1700.44</v>
      </c>
      <c r="T877" s="64">
        <v>1684.84</v>
      </c>
      <c r="U877" s="64">
        <v>1694.83</v>
      </c>
      <c r="V877" s="64">
        <v>1555.44</v>
      </c>
      <c r="W877" s="64">
        <v>1535.26</v>
      </c>
      <c r="X877" s="64">
        <v>1567.04</v>
      </c>
      <c r="Y877" s="64">
        <v>1468.4</v>
      </c>
    </row>
    <row r="878" spans="1:25" x14ac:dyDescent="0.25">
      <c r="A878" s="113">
        <v>15</v>
      </c>
      <c r="B878" s="64">
        <v>1471.39</v>
      </c>
      <c r="C878" s="64">
        <v>1460.16</v>
      </c>
      <c r="D878" s="64">
        <v>1494.13</v>
      </c>
      <c r="E878" s="64">
        <v>1532.03</v>
      </c>
      <c r="F878" s="64">
        <v>1528.96</v>
      </c>
      <c r="G878" s="64">
        <v>1547.76</v>
      </c>
      <c r="H878" s="64">
        <v>1570.84</v>
      </c>
      <c r="I878" s="64">
        <v>1619.55</v>
      </c>
      <c r="J878" s="64">
        <v>1618.63</v>
      </c>
      <c r="K878" s="64">
        <v>1651.73</v>
      </c>
      <c r="L878" s="64">
        <v>1641.53</v>
      </c>
      <c r="M878" s="64">
        <v>1600.95</v>
      </c>
      <c r="N878" s="64">
        <v>1641.15</v>
      </c>
      <c r="O878" s="64">
        <v>1680.85</v>
      </c>
      <c r="P878" s="64">
        <v>1682.33</v>
      </c>
      <c r="Q878" s="64">
        <v>1655.49</v>
      </c>
      <c r="R878" s="64">
        <v>1653.65</v>
      </c>
      <c r="S878" s="64">
        <v>1684.45</v>
      </c>
      <c r="T878" s="64">
        <v>1642.34</v>
      </c>
      <c r="U878" s="64">
        <v>1651.92</v>
      </c>
      <c r="V878" s="64">
        <v>1601.25</v>
      </c>
      <c r="W878" s="64">
        <v>1556.52</v>
      </c>
      <c r="X878" s="64">
        <v>1538.41</v>
      </c>
      <c r="Y878" s="64">
        <v>1511.5</v>
      </c>
    </row>
    <row r="879" spans="1:25" x14ac:dyDescent="0.25">
      <c r="A879" s="113">
        <v>16</v>
      </c>
      <c r="B879" s="64">
        <v>1467.92</v>
      </c>
      <c r="C879" s="64">
        <v>1458.61</v>
      </c>
      <c r="D879" s="64">
        <v>1461.66</v>
      </c>
      <c r="E879" s="64">
        <v>1484.93</v>
      </c>
      <c r="F879" s="64">
        <v>1539.18</v>
      </c>
      <c r="G879" s="64">
        <v>1682.23</v>
      </c>
      <c r="H879" s="64">
        <v>1628.21</v>
      </c>
      <c r="I879" s="64">
        <v>1731.83</v>
      </c>
      <c r="J879" s="64">
        <v>1730.68</v>
      </c>
      <c r="K879" s="64">
        <v>1734.66</v>
      </c>
      <c r="L879" s="64">
        <v>1725.39</v>
      </c>
      <c r="M879" s="64">
        <v>1737.33</v>
      </c>
      <c r="N879" s="64">
        <v>1746.92</v>
      </c>
      <c r="O879" s="64">
        <v>1747.21</v>
      </c>
      <c r="P879" s="64">
        <v>1794.83</v>
      </c>
      <c r="Q879" s="64">
        <v>1787.55</v>
      </c>
      <c r="R879" s="64">
        <v>1838.62</v>
      </c>
      <c r="S879" s="64">
        <v>1814.95</v>
      </c>
      <c r="T879" s="64">
        <v>1704.79</v>
      </c>
      <c r="U879" s="64">
        <v>1565.66</v>
      </c>
      <c r="V879" s="64">
        <v>1517.13</v>
      </c>
      <c r="W879" s="64">
        <v>1510.16</v>
      </c>
      <c r="X879" s="64">
        <v>1482.51</v>
      </c>
      <c r="Y879" s="64">
        <v>1455.6</v>
      </c>
    </row>
    <row r="880" spans="1:25" x14ac:dyDescent="0.25">
      <c r="A880" s="113">
        <v>17</v>
      </c>
      <c r="B880" s="64">
        <v>1471.91</v>
      </c>
      <c r="C880" s="64">
        <v>1470.31</v>
      </c>
      <c r="D880" s="64">
        <v>1486.37</v>
      </c>
      <c r="E880" s="64">
        <v>1504.18</v>
      </c>
      <c r="F880" s="64">
        <v>1529.53</v>
      </c>
      <c r="G880" s="64">
        <v>1679.32</v>
      </c>
      <c r="H880" s="64">
        <v>1618.5</v>
      </c>
      <c r="I880" s="64">
        <v>1694.46</v>
      </c>
      <c r="J880" s="64">
        <v>1724.07</v>
      </c>
      <c r="K880" s="64">
        <v>1730.66</v>
      </c>
      <c r="L880" s="64">
        <v>1724.9</v>
      </c>
      <c r="M880" s="64">
        <v>1741.69</v>
      </c>
      <c r="N880" s="64">
        <v>1733.96</v>
      </c>
      <c r="O880" s="64">
        <v>1722.08</v>
      </c>
      <c r="P880" s="64">
        <v>1784.22</v>
      </c>
      <c r="Q880" s="64">
        <v>1781.51</v>
      </c>
      <c r="R880" s="64">
        <v>1817.83</v>
      </c>
      <c r="S880" s="64">
        <v>1782.75</v>
      </c>
      <c r="T880" s="64">
        <v>1668.14</v>
      </c>
      <c r="U880" s="64">
        <v>1566.45</v>
      </c>
      <c r="V880" s="64">
        <v>1537.5</v>
      </c>
      <c r="W880" s="64">
        <v>1519.57</v>
      </c>
      <c r="X880" s="64">
        <v>1496.74</v>
      </c>
      <c r="Y880" s="64">
        <v>1481.63</v>
      </c>
    </row>
    <row r="881" spans="1:25" x14ac:dyDescent="0.25">
      <c r="A881" s="113">
        <v>18</v>
      </c>
      <c r="B881" s="64">
        <v>1496.16</v>
      </c>
      <c r="C881" s="64">
        <v>1491.51</v>
      </c>
      <c r="D881" s="64">
        <v>1513.64</v>
      </c>
      <c r="E881" s="64">
        <v>1505.91</v>
      </c>
      <c r="F881" s="64">
        <v>1500.02</v>
      </c>
      <c r="G881" s="64">
        <v>1494.61</v>
      </c>
      <c r="H881" s="64">
        <v>1567.55</v>
      </c>
      <c r="I881" s="64">
        <v>1764.57</v>
      </c>
      <c r="J881" s="64">
        <v>1777.37</v>
      </c>
      <c r="K881" s="64">
        <v>1786.57</v>
      </c>
      <c r="L881" s="64">
        <v>1785.92</v>
      </c>
      <c r="M881" s="64">
        <v>1794.03</v>
      </c>
      <c r="N881" s="64">
        <v>1797.56</v>
      </c>
      <c r="O881" s="64">
        <v>1815.94</v>
      </c>
      <c r="P881" s="64">
        <v>1832.3</v>
      </c>
      <c r="Q881" s="64">
        <v>1848.57</v>
      </c>
      <c r="R881" s="64">
        <v>1886.47</v>
      </c>
      <c r="S881" s="64">
        <v>1948.94</v>
      </c>
      <c r="T881" s="64">
        <v>1858.52</v>
      </c>
      <c r="U881" s="64">
        <v>1768.47</v>
      </c>
      <c r="V881" s="64">
        <v>1567.84</v>
      </c>
      <c r="W881" s="64">
        <v>1535.16</v>
      </c>
      <c r="X881" s="64">
        <v>1495.62</v>
      </c>
      <c r="Y881" s="64">
        <v>1417.74</v>
      </c>
    </row>
    <row r="882" spans="1:25" x14ac:dyDescent="0.25">
      <c r="A882" s="113">
        <v>19</v>
      </c>
      <c r="B882" s="64">
        <v>1623.02</v>
      </c>
      <c r="C882" s="64">
        <v>1628.8</v>
      </c>
      <c r="D882" s="64">
        <v>1614</v>
      </c>
      <c r="E882" s="64">
        <v>1606.21</v>
      </c>
      <c r="F882" s="64">
        <v>1598.17</v>
      </c>
      <c r="G882" s="64">
        <v>1609.57</v>
      </c>
      <c r="H882" s="64">
        <v>1641.59</v>
      </c>
      <c r="I882" s="64">
        <v>1725.77</v>
      </c>
      <c r="J882" s="64">
        <v>1740.84</v>
      </c>
      <c r="K882" s="64">
        <v>1775.19</v>
      </c>
      <c r="L882" s="64">
        <v>1781.28</v>
      </c>
      <c r="M882" s="64">
        <v>1784.83</v>
      </c>
      <c r="N882" s="64">
        <v>1794.15</v>
      </c>
      <c r="O882" s="64">
        <v>1812.89</v>
      </c>
      <c r="P882" s="64">
        <v>1829.15</v>
      </c>
      <c r="Q882" s="64">
        <v>1811.73</v>
      </c>
      <c r="R882" s="64">
        <v>1844.9</v>
      </c>
      <c r="S882" s="64">
        <v>1884.35</v>
      </c>
      <c r="T882" s="64">
        <v>1858.38</v>
      </c>
      <c r="U882" s="64">
        <v>1827.07</v>
      </c>
      <c r="V882" s="64">
        <v>1785.93</v>
      </c>
      <c r="W882" s="64">
        <v>1721.02</v>
      </c>
      <c r="X882" s="64">
        <v>1649.78</v>
      </c>
      <c r="Y882" s="64">
        <v>1630.59</v>
      </c>
    </row>
    <row r="883" spans="1:25" x14ac:dyDescent="0.25">
      <c r="A883" s="113">
        <v>20</v>
      </c>
      <c r="B883" s="64">
        <v>1658.33</v>
      </c>
      <c r="C883" s="64">
        <v>1664.02</v>
      </c>
      <c r="D883" s="64">
        <v>1652.73</v>
      </c>
      <c r="E883" s="64">
        <v>1638.98</v>
      </c>
      <c r="F883" s="64">
        <v>1732.98</v>
      </c>
      <c r="G883" s="64">
        <v>1857.74</v>
      </c>
      <c r="H883" s="64">
        <v>1887.02</v>
      </c>
      <c r="I883" s="64">
        <v>1902.61</v>
      </c>
      <c r="J883" s="64">
        <v>1903.09</v>
      </c>
      <c r="K883" s="64">
        <v>1902.92</v>
      </c>
      <c r="L883" s="64">
        <v>1902.17</v>
      </c>
      <c r="M883" s="64">
        <v>1901.94</v>
      </c>
      <c r="N883" s="64">
        <v>1901.64</v>
      </c>
      <c r="O883" s="64">
        <v>1912.81</v>
      </c>
      <c r="P883" s="64">
        <v>1934.29</v>
      </c>
      <c r="Q883" s="64">
        <v>1939.36</v>
      </c>
      <c r="R883" s="64">
        <v>1915.95</v>
      </c>
      <c r="S883" s="64">
        <v>1901.85</v>
      </c>
      <c r="T883" s="64">
        <v>1855.21</v>
      </c>
      <c r="U883" s="64">
        <v>1845.86</v>
      </c>
      <c r="V883" s="64">
        <v>1777.25</v>
      </c>
      <c r="W883" s="64">
        <v>1758.37</v>
      </c>
      <c r="X883" s="64">
        <v>1663.99</v>
      </c>
      <c r="Y883" s="64">
        <v>1623.23</v>
      </c>
    </row>
    <row r="884" spans="1:25" x14ac:dyDescent="0.25">
      <c r="A884" s="113">
        <v>21</v>
      </c>
      <c r="B884" s="64">
        <v>1605.6</v>
      </c>
      <c r="C884" s="64">
        <v>1607.96</v>
      </c>
      <c r="D884" s="64">
        <v>1629.38</v>
      </c>
      <c r="E884" s="64">
        <v>1612.36</v>
      </c>
      <c r="F884" s="64">
        <v>1705.99</v>
      </c>
      <c r="G884" s="64">
        <v>1835.84</v>
      </c>
      <c r="H884" s="64">
        <v>1862.91</v>
      </c>
      <c r="I884" s="64">
        <v>1892.9</v>
      </c>
      <c r="J884" s="64">
        <v>1892.38</v>
      </c>
      <c r="K884" s="64">
        <v>1891.99</v>
      </c>
      <c r="L884" s="64">
        <v>1891.08</v>
      </c>
      <c r="M884" s="64">
        <v>1891.41</v>
      </c>
      <c r="N884" s="64">
        <v>1891.71</v>
      </c>
      <c r="O884" s="64">
        <v>1907.69</v>
      </c>
      <c r="P884" s="64">
        <v>1934.44</v>
      </c>
      <c r="Q884" s="64">
        <v>1930.9</v>
      </c>
      <c r="R884" s="64">
        <v>1907.92</v>
      </c>
      <c r="S884" s="64">
        <v>1891.93</v>
      </c>
      <c r="T884" s="64">
        <v>1871.54</v>
      </c>
      <c r="U884" s="64">
        <v>1862.44</v>
      </c>
      <c r="V884" s="64">
        <v>1744.17</v>
      </c>
      <c r="W884" s="64">
        <v>1732.88</v>
      </c>
      <c r="X884" s="64">
        <v>1703.24</v>
      </c>
      <c r="Y884" s="64">
        <v>1606.06</v>
      </c>
    </row>
    <row r="885" spans="1:25" x14ac:dyDescent="0.25">
      <c r="A885" s="113">
        <v>22</v>
      </c>
      <c r="B885" s="64">
        <v>1615.6</v>
      </c>
      <c r="C885" s="64">
        <v>1613.47</v>
      </c>
      <c r="D885" s="64">
        <v>1655.98</v>
      </c>
      <c r="E885" s="64">
        <v>1729.74</v>
      </c>
      <c r="F885" s="64">
        <v>1777.25</v>
      </c>
      <c r="G885" s="64">
        <v>1871.13</v>
      </c>
      <c r="H885" s="64">
        <v>1911.64</v>
      </c>
      <c r="I885" s="64">
        <v>1915.66</v>
      </c>
      <c r="J885" s="64">
        <v>1915.66</v>
      </c>
      <c r="K885" s="64">
        <v>1874.49</v>
      </c>
      <c r="L885" s="64">
        <v>1867.59</v>
      </c>
      <c r="M885" s="64">
        <v>1875.67</v>
      </c>
      <c r="N885" s="64">
        <v>1879.08</v>
      </c>
      <c r="O885" s="64">
        <v>1894.97</v>
      </c>
      <c r="P885" s="64">
        <v>1903.17</v>
      </c>
      <c r="Q885" s="64">
        <v>1902.69</v>
      </c>
      <c r="R885" s="64">
        <v>1890.22</v>
      </c>
      <c r="S885" s="64">
        <v>1877.6</v>
      </c>
      <c r="T885" s="64">
        <v>1894.26</v>
      </c>
      <c r="U885" s="64">
        <v>1846.94</v>
      </c>
      <c r="V885" s="64">
        <v>1776.42</v>
      </c>
      <c r="W885" s="64">
        <v>1762.89</v>
      </c>
      <c r="X885" s="64">
        <v>1717.77</v>
      </c>
      <c r="Y885" s="64">
        <v>1647.91</v>
      </c>
    </row>
    <row r="886" spans="1:25" x14ac:dyDescent="0.25">
      <c r="A886" s="113">
        <v>23</v>
      </c>
      <c r="B886" s="64">
        <v>1636.53</v>
      </c>
      <c r="C886" s="64">
        <v>1634.34</v>
      </c>
      <c r="D886" s="64">
        <v>1668.81</v>
      </c>
      <c r="E886" s="64">
        <v>1740.07</v>
      </c>
      <c r="F886" s="64">
        <v>1762.63</v>
      </c>
      <c r="G886" s="64">
        <v>1835.69</v>
      </c>
      <c r="H886" s="64">
        <v>1869.02</v>
      </c>
      <c r="I886" s="64">
        <v>1904.75</v>
      </c>
      <c r="J886" s="64">
        <v>1900.77</v>
      </c>
      <c r="K886" s="64">
        <v>1859.05</v>
      </c>
      <c r="L886" s="64">
        <v>1851.46</v>
      </c>
      <c r="M886" s="64">
        <v>1863.43</v>
      </c>
      <c r="N886" s="64">
        <v>1865.72</v>
      </c>
      <c r="O886" s="64">
        <v>1873.49</v>
      </c>
      <c r="P886" s="64">
        <v>1880.26</v>
      </c>
      <c r="Q886" s="64">
        <v>1872.6</v>
      </c>
      <c r="R886" s="64">
        <v>1864.27</v>
      </c>
      <c r="S886" s="64">
        <v>1834.18</v>
      </c>
      <c r="T886" s="64">
        <v>1850.35</v>
      </c>
      <c r="U886" s="64">
        <v>1835.62</v>
      </c>
      <c r="V886" s="64">
        <v>1789.03</v>
      </c>
      <c r="W886" s="64">
        <v>1772.56</v>
      </c>
      <c r="X886" s="64">
        <v>1732.76</v>
      </c>
      <c r="Y886" s="64">
        <v>1657.16</v>
      </c>
    </row>
    <row r="887" spans="1:25" x14ac:dyDescent="0.25">
      <c r="A887" s="113">
        <v>24</v>
      </c>
      <c r="B887" s="64">
        <v>1704.23</v>
      </c>
      <c r="C887" s="64">
        <v>1682.3</v>
      </c>
      <c r="D887" s="64">
        <v>1734.21</v>
      </c>
      <c r="E887" s="64">
        <v>1822.84</v>
      </c>
      <c r="F887" s="64">
        <v>1835.64</v>
      </c>
      <c r="G887" s="64">
        <v>1974.15</v>
      </c>
      <c r="H887" s="64">
        <v>2003.84</v>
      </c>
      <c r="I887" s="64">
        <v>2039.99</v>
      </c>
      <c r="J887" s="64">
        <v>2062.5300000000002</v>
      </c>
      <c r="K887" s="64">
        <v>2061.44</v>
      </c>
      <c r="L887" s="64">
        <v>2054.4299999999998</v>
      </c>
      <c r="M887" s="64">
        <v>2089</v>
      </c>
      <c r="N887" s="64">
        <v>2109.63</v>
      </c>
      <c r="O887" s="64">
        <v>2163.61</v>
      </c>
      <c r="P887" s="64">
        <v>2103.0700000000002</v>
      </c>
      <c r="Q887" s="64">
        <v>2089.77</v>
      </c>
      <c r="R887" s="64">
        <v>2073.64</v>
      </c>
      <c r="S887" s="64">
        <v>2062.4899999999998</v>
      </c>
      <c r="T887" s="64">
        <v>2013.91</v>
      </c>
      <c r="U887" s="64">
        <v>2029.13</v>
      </c>
      <c r="V887" s="64">
        <v>1980.16</v>
      </c>
      <c r="W887" s="64">
        <v>1959.09</v>
      </c>
      <c r="X887" s="64">
        <v>1876.83</v>
      </c>
      <c r="Y887" s="64">
        <v>1803.51</v>
      </c>
    </row>
    <row r="888" spans="1:25" x14ac:dyDescent="0.25">
      <c r="A888" s="113">
        <v>25</v>
      </c>
      <c r="B888" s="64">
        <v>1734.84</v>
      </c>
      <c r="C888" s="64">
        <v>1735.69</v>
      </c>
      <c r="D888" s="64">
        <v>1734.98</v>
      </c>
      <c r="E888" s="64">
        <v>1765.65</v>
      </c>
      <c r="F888" s="64">
        <v>1766.58</v>
      </c>
      <c r="G888" s="64">
        <v>1887.94</v>
      </c>
      <c r="H888" s="64">
        <v>1931.82</v>
      </c>
      <c r="I888" s="64">
        <v>2055.09</v>
      </c>
      <c r="J888" s="64">
        <v>2037.94</v>
      </c>
      <c r="K888" s="64">
        <v>2027.18</v>
      </c>
      <c r="L888" s="64">
        <v>2018.1</v>
      </c>
      <c r="M888" s="64">
        <v>2023.2</v>
      </c>
      <c r="N888" s="64">
        <v>2020.44</v>
      </c>
      <c r="O888" s="64">
        <v>2032.28</v>
      </c>
      <c r="P888" s="64">
        <v>2025.38</v>
      </c>
      <c r="Q888" s="64">
        <v>2012.82</v>
      </c>
      <c r="R888" s="64">
        <v>2008.9</v>
      </c>
      <c r="S888" s="64">
        <v>2043.95</v>
      </c>
      <c r="T888" s="64">
        <v>2030.24</v>
      </c>
      <c r="U888" s="64">
        <v>2059.8200000000002</v>
      </c>
      <c r="V888" s="64">
        <v>1947.77</v>
      </c>
      <c r="W888" s="64">
        <v>1960.53</v>
      </c>
      <c r="X888" s="64">
        <v>1869.64</v>
      </c>
      <c r="Y888" s="64">
        <v>1841.13</v>
      </c>
    </row>
    <row r="889" spans="1:25" x14ac:dyDescent="0.25">
      <c r="A889" s="113">
        <v>26</v>
      </c>
      <c r="B889" s="64">
        <v>1693.96</v>
      </c>
      <c r="C889" s="64">
        <v>1691.09</v>
      </c>
      <c r="D889" s="64">
        <v>1691.56</v>
      </c>
      <c r="E889" s="64">
        <v>1721.61</v>
      </c>
      <c r="F889" s="64">
        <v>1700.13</v>
      </c>
      <c r="G889" s="64">
        <v>1824.41</v>
      </c>
      <c r="H889" s="64">
        <v>1896.55</v>
      </c>
      <c r="I889" s="64">
        <v>1913.41</v>
      </c>
      <c r="J889" s="64">
        <v>1932.26</v>
      </c>
      <c r="K889" s="64">
        <v>1932.4</v>
      </c>
      <c r="L889" s="64">
        <v>1932.74</v>
      </c>
      <c r="M889" s="64">
        <v>2009.89</v>
      </c>
      <c r="N889" s="64">
        <v>2006.02</v>
      </c>
      <c r="O889" s="64">
        <v>2038.92</v>
      </c>
      <c r="P889" s="64">
        <v>2043.8</v>
      </c>
      <c r="Q889" s="64">
        <v>2031.02</v>
      </c>
      <c r="R889" s="64">
        <v>2018.55</v>
      </c>
      <c r="S889" s="64">
        <v>2032.64</v>
      </c>
      <c r="T889" s="64">
        <v>1933.98</v>
      </c>
      <c r="U889" s="64">
        <v>1956.32</v>
      </c>
      <c r="V889" s="64">
        <v>1879.14</v>
      </c>
      <c r="W889" s="64">
        <v>1843.22</v>
      </c>
      <c r="X889" s="64">
        <v>1763.07</v>
      </c>
      <c r="Y889" s="64">
        <v>1723.77</v>
      </c>
    </row>
    <row r="890" spans="1:25" x14ac:dyDescent="0.25">
      <c r="A890" s="113">
        <v>27</v>
      </c>
      <c r="B890" s="64">
        <v>1554.17</v>
      </c>
      <c r="C890" s="64">
        <v>1556.61</v>
      </c>
      <c r="D890" s="64">
        <v>1589.4</v>
      </c>
      <c r="E890" s="64">
        <v>1605.43</v>
      </c>
      <c r="F890" s="64">
        <v>1596.3</v>
      </c>
      <c r="G890" s="64">
        <v>1627.76</v>
      </c>
      <c r="H890" s="64">
        <v>1730.79</v>
      </c>
      <c r="I890" s="64">
        <v>1838.62</v>
      </c>
      <c r="J890" s="64">
        <v>1853.38</v>
      </c>
      <c r="K890" s="64">
        <v>1863.91</v>
      </c>
      <c r="L890" s="64">
        <v>1826.74</v>
      </c>
      <c r="M890" s="64">
        <v>1841.87</v>
      </c>
      <c r="N890" s="64">
        <v>1866.66</v>
      </c>
      <c r="O890" s="64">
        <v>1890.6</v>
      </c>
      <c r="P890" s="64">
        <v>1897.67</v>
      </c>
      <c r="Q890" s="64">
        <v>1888.34</v>
      </c>
      <c r="R890" s="64">
        <v>1832.1</v>
      </c>
      <c r="S890" s="64">
        <v>1819.16</v>
      </c>
      <c r="T890" s="64">
        <v>1789.46</v>
      </c>
      <c r="U890" s="64">
        <v>1818.84</v>
      </c>
      <c r="V890" s="64">
        <v>1702.76</v>
      </c>
      <c r="W890" s="64">
        <v>1633.59</v>
      </c>
      <c r="X890" s="64">
        <v>1604.95</v>
      </c>
      <c r="Y890" s="64">
        <v>1579.99</v>
      </c>
    </row>
    <row r="891" spans="1:25" x14ac:dyDescent="0.25">
      <c r="A891" s="113">
        <v>28</v>
      </c>
      <c r="B891" s="64">
        <v>1616.64</v>
      </c>
      <c r="C891" s="64">
        <v>1613.79</v>
      </c>
      <c r="D891" s="64">
        <v>1626.97</v>
      </c>
      <c r="E891" s="64">
        <v>1652.58</v>
      </c>
      <c r="F891" s="64">
        <v>1642.04</v>
      </c>
      <c r="G891" s="64">
        <v>1786.68</v>
      </c>
      <c r="H891" s="64">
        <v>1840.57</v>
      </c>
      <c r="I891" s="64">
        <v>1850.9</v>
      </c>
      <c r="J891" s="64">
        <v>1945.4</v>
      </c>
      <c r="K891" s="64">
        <v>1943.69</v>
      </c>
      <c r="L891" s="64">
        <v>1908.34</v>
      </c>
      <c r="M891" s="64">
        <v>1963.84</v>
      </c>
      <c r="N891" s="64">
        <v>1969.75</v>
      </c>
      <c r="O891" s="64">
        <v>1981.75</v>
      </c>
      <c r="P891" s="64">
        <v>1980.79</v>
      </c>
      <c r="Q891" s="64">
        <v>1965.88</v>
      </c>
      <c r="R891" s="64">
        <v>1953.2</v>
      </c>
      <c r="S891" s="64">
        <v>1891.49</v>
      </c>
      <c r="T891" s="64">
        <v>1838.24</v>
      </c>
      <c r="U891" s="64">
        <v>1850.06</v>
      </c>
      <c r="V891" s="64">
        <v>1752.26</v>
      </c>
      <c r="W891" s="64">
        <v>1686.85</v>
      </c>
      <c r="X891" s="64">
        <v>1636.66</v>
      </c>
      <c r="Y891" s="64">
        <v>1619.51</v>
      </c>
    </row>
    <row r="892" spans="1:25" x14ac:dyDescent="0.25">
      <c r="A892" s="113">
        <v>29</v>
      </c>
      <c r="B892" s="64">
        <v>1551.46</v>
      </c>
      <c r="C892" s="64">
        <v>1556.69</v>
      </c>
      <c r="D892" s="64">
        <v>1586.47</v>
      </c>
      <c r="E892" s="64">
        <v>1597.75</v>
      </c>
      <c r="F892" s="64">
        <v>1620.26</v>
      </c>
      <c r="G892" s="64">
        <v>1757.75</v>
      </c>
      <c r="H892" s="64">
        <v>1849.78</v>
      </c>
      <c r="I892" s="64">
        <v>1876.97</v>
      </c>
      <c r="J892" s="64">
        <v>1937.51</v>
      </c>
      <c r="K892" s="64">
        <v>1933.68</v>
      </c>
      <c r="L892" s="64">
        <v>1882.28</v>
      </c>
      <c r="M892" s="64">
        <v>1934.58</v>
      </c>
      <c r="N892" s="64">
        <v>1916.31</v>
      </c>
      <c r="O892" s="64">
        <v>1940.94</v>
      </c>
      <c r="P892" s="64">
        <v>1940.73</v>
      </c>
      <c r="Q892" s="64">
        <v>1930.12</v>
      </c>
      <c r="R892" s="64">
        <v>1915.91</v>
      </c>
      <c r="S892" s="64">
        <v>1887.82</v>
      </c>
      <c r="T892" s="64">
        <v>1840.06</v>
      </c>
      <c r="U892" s="64">
        <v>1725.08</v>
      </c>
      <c r="V892" s="64">
        <v>1636.27</v>
      </c>
      <c r="W892" s="64">
        <v>1618.45</v>
      </c>
      <c r="X892" s="64">
        <v>1585.93</v>
      </c>
      <c r="Y892" s="64">
        <v>1558.37</v>
      </c>
    </row>
    <row r="893" spans="1:25" x14ac:dyDescent="0.25">
      <c r="A893" s="113">
        <v>30</v>
      </c>
      <c r="B893" s="64">
        <v>1546.67</v>
      </c>
      <c r="C893" s="64">
        <v>1546.25</v>
      </c>
      <c r="D893" s="64">
        <v>1575.41</v>
      </c>
      <c r="E893" s="64">
        <v>1595.29</v>
      </c>
      <c r="F893" s="64">
        <v>1623.11</v>
      </c>
      <c r="G893" s="64">
        <v>1721.87</v>
      </c>
      <c r="H893" s="64">
        <v>1861.41</v>
      </c>
      <c r="I893" s="64">
        <v>1910.06</v>
      </c>
      <c r="J893" s="64">
        <v>1961.46</v>
      </c>
      <c r="K893" s="64">
        <v>1903.87</v>
      </c>
      <c r="L893" s="64">
        <v>1886.38</v>
      </c>
      <c r="M893" s="64">
        <v>1917.47</v>
      </c>
      <c r="N893" s="64">
        <v>1898.93</v>
      </c>
      <c r="O893" s="64">
        <v>1945.02</v>
      </c>
      <c r="P893" s="64">
        <v>1950.23</v>
      </c>
      <c r="Q893" s="64">
        <v>1936.78</v>
      </c>
      <c r="R893" s="64">
        <v>1937.38</v>
      </c>
      <c r="S893" s="64">
        <v>1891.71</v>
      </c>
      <c r="T893" s="64">
        <v>1838.76</v>
      </c>
      <c r="U893" s="64">
        <v>1737.81</v>
      </c>
      <c r="V893" s="64">
        <v>1610.38</v>
      </c>
      <c r="W893" s="64">
        <v>1591.8</v>
      </c>
      <c r="X893" s="64">
        <v>1558.81</v>
      </c>
      <c r="Y893" s="64">
        <v>1545.88</v>
      </c>
    </row>
    <row r="894" spans="1:25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1955.46</v>
      </c>
      <c r="C898" s="64">
        <v>1942.38</v>
      </c>
      <c r="D898" s="64">
        <v>1909.24</v>
      </c>
      <c r="E898" s="64">
        <v>1890.8</v>
      </c>
      <c r="F898" s="64">
        <v>1949.65</v>
      </c>
      <c r="G898" s="64">
        <v>2021.11</v>
      </c>
      <c r="H898" s="64">
        <v>2089.4299999999998</v>
      </c>
      <c r="I898" s="64">
        <v>2167.11</v>
      </c>
      <c r="J898" s="64">
        <v>2228.25</v>
      </c>
      <c r="K898" s="64">
        <v>2265.83</v>
      </c>
      <c r="L898" s="64">
        <v>2181.08</v>
      </c>
      <c r="M898" s="64">
        <v>2188.23</v>
      </c>
      <c r="N898" s="64">
        <v>2172.0100000000002</v>
      </c>
      <c r="O898" s="64">
        <v>2160.2600000000002</v>
      </c>
      <c r="P898" s="64">
        <v>2248.29</v>
      </c>
      <c r="Q898" s="64">
        <v>2231.4</v>
      </c>
      <c r="R898" s="64">
        <v>2160.8000000000002</v>
      </c>
      <c r="S898" s="64">
        <v>2171.52</v>
      </c>
      <c r="T898" s="64">
        <v>2128.09</v>
      </c>
      <c r="U898" s="64">
        <v>1948.08</v>
      </c>
      <c r="V898" s="64">
        <v>1982.39</v>
      </c>
      <c r="W898" s="64">
        <v>2044.64</v>
      </c>
      <c r="X898" s="64">
        <v>2017.66</v>
      </c>
      <c r="Y898" s="64">
        <v>1951.82</v>
      </c>
    </row>
    <row r="899" spans="1:25" x14ac:dyDescent="0.25">
      <c r="A899" s="113">
        <v>2</v>
      </c>
      <c r="B899" s="64">
        <v>1928.12</v>
      </c>
      <c r="C899" s="64">
        <v>2024.42</v>
      </c>
      <c r="D899" s="64">
        <v>1903</v>
      </c>
      <c r="E899" s="64">
        <v>1880.9</v>
      </c>
      <c r="F899" s="64">
        <v>1935.95</v>
      </c>
      <c r="G899" s="64">
        <v>2003.83</v>
      </c>
      <c r="H899" s="64">
        <v>2092.65</v>
      </c>
      <c r="I899" s="64">
        <v>2167.67</v>
      </c>
      <c r="J899" s="64">
        <v>2220.8200000000002</v>
      </c>
      <c r="K899" s="64">
        <v>2252.9899999999998</v>
      </c>
      <c r="L899" s="64">
        <v>2179.9499999999998</v>
      </c>
      <c r="M899" s="64">
        <v>2180.61</v>
      </c>
      <c r="N899" s="64">
        <v>2208.56</v>
      </c>
      <c r="O899" s="64">
        <v>2165.46</v>
      </c>
      <c r="P899" s="64">
        <v>2230.0700000000002</v>
      </c>
      <c r="Q899" s="64">
        <v>2209.37</v>
      </c>
      <c r="R899" s="64">
        <v>2182.14</v>
      </c>
      <c r="S899" s="64">
        <v>2188.39</v>
      </c>
      <c r="T899" s="64">
        <v>2045.93</v>
      </c>
      <c r="U899" s="64">
        <v>1968.79</v>
      </c>
      <c r="V899" s="64">
        <v>2002.38</v>
      </c>
      <c r="W899" s="64">
        <v>2053.19</v>
      </c>
      <c r="X899" s="64">
        <v>1993.55</v>
      </c>
      <c r="Y899" s="64">
        <v>1973.11</v>
      </c>
    </row>
    <row r="900" spans="1:25" x14ac:dyDescent="0.25">
      <c r="A900" s="113">
        <v>3</v>
      </c>
      <c r="B900" s="64">
        <v>1963.73</v>
      </c>
      <c r="C900" s="64">
        <v>1948.96</v>
      </c>
      <c r="D900" s="64">
        <v>1910.24</v>
      </c>
      <c r="E900" s="64">
        <v>1899.19</v>
      </c>
      <c r="F900" s="64">
        <v>1951.84</v>
      </c>
      <c r="G900" s="64">
        <v>2009.28</v>
      </c>
      <c r="H900" s="64">
        <v>2136.89</v>
      </c>
      <c r="I900" s="64">
        <v>2228.1799999999998</v>
      </c>
      <c r="J900" s="64">
        <v>2270.14</v>
      </c>
      <c r="K900" s="64">
        <v>2293.38</v>
      </c>
      <c r="L900" s="64">
        <v>2261.41</v>
      </c>
      <c r="M900" s="64">
        <v>2259.27</v>
      </c>
      <c r="N900" s="64">
        <v>2298.04</v>
      </c>
      <c r="O900" s="64">
        <v>2322.4299999999998</v>
      </c>
      <c r="P900" s="64">
        <v>2322.27</v>
      </c>
      <c r="Q900" s="64">
        <v>2318</v>
      </c>
      <c r="R900" s="64">
        <v>2296.9299999999998</v>
      </c>
      <c r="S900" s="64">
        <v>2275.75</v>
      </c>
      <c r="T900" s="64">
        <v>2212.83</v>
      </c>
      <c r="U900" s="64">
        <v>2058.2800000000002</v>
      </c>
      <c r="V900" s="64">
        <v>1995.54</v>
      </c>
      <c r="W900" s="64">
        <v>2106.54</v>
      </c>
      <c r="X900" s="64">
        <v>2044.78</v>
      </c>
      <c r="Y900" s="64">
        <v>1948.39</v>
      </c>
    </row>
    <row r="901" spans="1:25" x14ac:dyDescent="0.25">
      <c r="A901" s="113">
        <v>4</v>
      </c>
      <c r="B901" s="64">
        <v>1975.91</v>
      </c>
      <c r="C901" s="64">
        <v>1968.5</v>
      </c>
      <c r="D901" s="64">
        <v>1893.3</v>
      </c>
      <c r="E901" s="64">
        <v>1808.71</v>
      </c>
      <c r="F901" s="64">
        <v>1916.81</v>
      </c>
      <c r="G901" s="64">
        <v>1961.75</v>
      </c>
      <c r="H901" s="64">
        <v>1996.68</v>
      </c>
      <c r="I901" s="64">
        <v>2067.52</v>
      </c>
      <c r="J901" s="64">
        <v>2103.39</v>
      </c>
      <c r="K901" s="64">
        <v>2115.3200000000002</v>
      </c>
      <c r="L901" s="64">
        <v>2100.2399999999998</v>
      </c>
      <c r="M901" s="64">
        <v>2104.66</v>
      </c>
      <c r="N901" s="64">
        <v>2141.33</v>
      </c>
      <c r="O901" s="64">
        <v>2155.39</v>
      </c>
      <c r="P901" s="64">
        <v>2175.4499999999998</v>
      </c>
      <c r="Q901" s="64">
        <v>2179.2199999999998</v>
      </c>
      <c r="R901" s="64">
        <v>2160.35</v>
      </c>
      <c r="S901" s="64">
        <v>2141.91</v>
      </c>
      <c r="T901" s="64">
        <v>2060.62</v>
      </c>
      <c r="U901" s="64">
        <v>1949.35</v>
      </c>
      <c r="V901" s="64">
        <v>2006.56</v>
      </c>
      <c r="W901" s="64">
        <v>2092.5700000000002</v>
      </c>
      <c r="X901" s="64">
        <v>1980.7</v>
      </c>
      <c r="Y901" s="64">
        <v>1971.72</v>
      </c>
    </row>
    <row r="902" spans="1:25" x14ac:dyDescent="0.25">
      <c r="A902" s="113">
        <v>5</v>
      </c>
      <c r="B902" s="64">
        <v>1984.9</v>
      </c>
      <c r="C902" s="64">
        <v>1978.43</v>
      </c>
      <c r="D902" s="64">
        <v>1980.36</v>
      </c>
      <c r="E902" s="64">
        <v>1981.31</v>
      </c>
      <c r="F902" s="64">
        <v>1986.72</v>
      </c>
      <c r="G902" s="64">
        <v>1975.73</v>
      </c>
      <c r="H902" s="64">
        <v>1989.1</v>
      </c>
      <c r="I902" s="64">
        <v>2040.67</v>
      </c>
      <c r="J902" s="64">
        <v>2012.86</v>
      </c>
      <c r="K902" s="64">
        <v>2013.81</v>
      </c>
      <c r="L902" s="64">
        <v>2008.37</v>
      </c>
      <c r="M902" s="64">
        <v>2006.35</v>
      </c>
      <c r="N902" s="64">
        <v>2018.79</v>
      </c>
      <c r="O902" s="64">
        <v>2064.77</v>
      </c>
      <c r="P902" s="64">
        <v>2027.35</v>
      </c>
      <c r="Q902" s="64">
        <v>2134.09</v>
      </c>
      <c r="R902" s="64">
        <v>2042.39</v>
      </c>
      <c r="S902" s="64">
        <v>2117.67</v>
      </c>
      <c r="T902" s="64">
        <v>2034.96</v>
      </c>
      <c r="U902" s="64">
        <v>2075.88</v>
      </c>
      <c r="V902" s="64">
        <v>2030.07</v>
      </c>
      <c r="W902" s="64">
        <v>2018.46</v>
      </c>
      <c r="X902" s="64">
        <v>2007.82</v>
      </c>
      <c r="Y902" s="64">
        <v>1979.79</v>
      </c>
    </row>
    <row r="903" spans="1:25" x14ac:dyDescent="0.25">
      <c r="A903" s="113">
        <v>6</v>
      </c>
      <c r="B903" s="64">
        <v>1970</v>
      </c>
      <c r="C903" s="64">
        <v>1966.33</v>
      </c>
      <c r="D903" s="64">
        <v>1974.12</v>
      </c>
      <c r="E903" s="64">
        <v>1976.85</v>
      </c>
      <c r="F903" s="64">
        <v>1970.24</v>
      </c>
      <c r="G903" s="64">
        <v>1962.86</v>
      </c>
      <c r="H903" s="64">
        <v>1971.59</v>
      </c>
      <c r="I903" s="64">
        <v>2005.03</v>
      </c>
      <c r="J903" s="64">
        <v>1986.65</v>
      </c>
      <c r="K903" s="64">
        <v>1986.39</v>
      </c>
      <c r="L903" s="64">
        <v>1984.08</v>
      </c>
      <c r="M903" s="64">
        <v>1977.42</v>
      </c>
      <c r="N903" s="64">
        <v>1979.03</v>
      </c>
      <c r="O903" s="64">
        <v>1985.47</v>
      </c>
      <c r="P903" s="64">
        <v>2005.23</v>
      </c>
      <c r="Q903" s="64">
        <v>1992.76</v>
      </c>
      <c r="R903" s="64">
        <v>1983.68</v>
      </c>
      <c r="S903" s="64">
        <v>2013.57</v>
      </c>
      <c r="T903" s="64">
        <v>2004.16</v>
      </c>
      <c r="U903" s="64">
        <v>2039.69</v>
      </c>
      <c r="V903" s="64">
        <v>1998.12</v>
      </c>
      <c r="W903" s="64">
        <v>1985.05</v>
      </c>
      <c r="X903" s="64">
        <v>1973.47</v>
      </c>
      <c r="Y903" s="64">
        <v>1967.23</v>
      </c>
    </row>
    <row r="904" spans="1:25" x14ac:dyDescent="0.25">
      <c r="A904" s="113">
        <v>7</v>
      </c>
      <c r="B904" s="64">
        <v>1839.26</v>
      </c>
      <c r="C904" s="64">
        <v>1840.57</v>
      </c>
      <c r="D904" s="64">
        <v>1849.41</v>
      </c>
      <c r="E904" s="64">
        <v>1882.53</v>
      </c>
      <c r="F904" s="64">
        <v>1888.47</v>
      </c>
      <c r="G904" s="64">
        <v>1835.58</v>
      </c>
      <c r="H904" s="64">
        <v>1835.57</v>
      </c>
      <c r="I904" s="64">
        <v>1835.82</v>
      </c>
      <c r="J904" s="64">
        <v>1655.24</v>
      </c>
      <c r="K904" s="64">
        <v>1661.22</v>
      </c>
      <c r="L904" s="64">
        <v>1660.09</v>
      </c>
      <c r="M904" s="64">
        <v>1837.1</v>
      </c>
      <c r="N904" s="64">
        <v>1837.47</v>
      </c>
      <c r="O904" s="64">
        <v>1845.54</v>
      </c>
      <c r="P904" s="64">
        <v>1864.01</v>
      </c>
      <c r="Q904" s="64">
        <v>1847.75</v>
      </c>
      <c r="R904" s="64">
        <v>1838.29</v>
      </c>
      <c r="S904" s="64">
        <v>1934.81</v>
      </c>
      <c r="T904" s="64">
        <v>1856.39</v>
      </c>
      <c r="U904" s="64">
        <v>1937.91</v>
      </c>
      <c r="V904" s="64">
        <v>1873.37</v>
      </c>
      <c r="W904" s="64">
        <v>1844.69</v>
      </c>
      <c r="X904" s="64">
        <v>1837.84</v>
      </c>
      <c r="Y904" s="64">
        <v>1885.56</v>
      </c>
    </row>
    <row r="905" spans="1:25" x14ac:dyDescent="0.25">
      <c r="A905" s="113">
        <v>8</v>
      </c>
      <c r="B905" s="64">
        <v>1914.39</v>
      </c>
      <c r="C905" s="64">
        <v>1925.33</v>
      </c>
      <c r="D905" s="64">
        <v>1985.32</v>
      </c>
      <c r="E905" s="64">
        <v>2014.95</v>
      </c>
      <c r="F905" s="64">
        <v>1994.5</v>
      </c>
      <c r="G905" s="64">
        <v>2023.1</v>
      </c>
      <c r="H905" s="64">
        <v>2044.42</v>
      </c>
      <c r="I905" s="64">
        <v>2110.88</v>
      </c>
      <c r="J905" s="64">
        <v>2084.9</v>
      </c>
      <c r="K905" s="64">
        <v>2036.44</v>
      </c>
      <c r="L905" s="64">
        <v>2034.87</v>
      </c>
      <c r="M905" s="64">
        <v>2051.59</v>
      </c>
      <c r="N905" s="64">
        <v>2096.23</v>
      </c>
      <c r="O905" s="64">
        <v>2060.8200000000002</v>
      </c>
      <c r="P905" s="64">
        <v>2149.67</v>
      </c>
      <c r="Q905" s="64">
        <v>2113.34</v>
      </c>
      <c r="R905" s="64">
        <v>2022.89</v>
      </c>
      <c r="S905" s="64">
        <v>2154.86</v>
      </c>
      <c r="T905" s="64">
        <v>2037.65</v>
      </c>
      <c r="U905" s="64">
        <v>2063.3000000000002</v>
      </c>
      <c r="V905" s="64">
        <v>2022.98</v>
      </c>
      <c r="W905" s="64">
        <v>2006.3</v>
      </c>
      <c r="X905" s="64">
        <v>1984.33</v>
      </c>
      <c r="Y905" s="64">
        <v>1946.44</v>
      </c>
    </row>
    <row r="906" spans="1:25" x14ac:dyDescent="0.25">
      <c r="A906" s="113">
        <v>9</v>
      </c>
      <c r="B906" s="64">
        <v>1897.95</v>
      </c>
      <c r="C906" s="64">
        <v>1975.16</v>
      </c>
      <c r="D906" s="64">
        <v>1993.76</v>
      </c>
      <c r="E906" s="64">
        <v>2041.09</v>
      </c>
      <c r="F906" s="64">
        <v>2018.17</v>
      </c>
      <c r="G906" s="64">
        <v>2041.81</v>
      </c>
      <c r="H906" s="64">
        <v>2041.47</v>
      </c>
      <c r="I906" s="64">
        <v>2039.5</v>
      </c>
      <c r="J906" s="64">
        <v>2039.01</v>
      </c>
      <c r="K906" s="64">
        <v>2036.21</v>
      </c>
      <c r="L906" s="64">
        <v>2037.62</v>
      </c>
      <c r="M906" s="64">
        <v>2036.22</v>
      </c>
      <c r="N906" s="64">
        <v>2037.62</v>
      </c>
      <c r="O906" s="64">
        <v>2035.6</v>
      </c>
      <c r="P906" s="64">
        <v>2070.4299999999998</v>
      </c>
      <c r="Q906" s="64">
        <v>2064.31</v>
      </c>
      <c r="R906" s="64">
        <v>2058.1</v>
      </c>
      <c r="S906" s="64">
        <v>2185.1799999999998</v>
      </c>
      <c r="T906" s="64">
        <v>2074.0700000000002</v>
      </c>
      <c r="U906" s="64">
        <v>2112.89</v>
      </c>
      <c r="V906" s="64">
        <v>2091.15</v>
      </c>
      <c r="W906" s="64">
        <v>2042.11</v>
      </c>
      <c r="X906" s="64">
        <v>2012</v>
      </c>
      <c r="Y906" s="64">
        <v>1894.1</v>
      </c>
    </row>
    <row r="907" spans="1:25" x14ac:dyDescent="0.25">
      <c r="A907" s="113">
        <v>10</v>
      </c>
      <c r="B907" s="64">
        <v>1896.9</v>
      </c>
      <c r="C907" s="64">
        <v>1902.73</v>
      </c>
      <c r="D907" s="64">
        <v>1986.32</v>
      </c>
      <c r="E907" s="64">
        <v>2052.23</v>
      </c>
      <c r="F907" s="64">
        <v>2041.29</v>
      </c>
      <c r="G907" s="64">
        <v>2051.13</v>
      </c>
      <c r="H907" s="64">
        <v>2092.98</v>
      </c>
      <c r="I907" s="64">
        <v>2125.83</v>
      </c>
      <c r="J907" s="64">
        <v>2162.64</v>
      </c>
      <c r="K907" s="64">
        <v>2140.06</v>
      </c>
      <c r="L907" s="64">
        <v>2129</v>
      </c>
      <c r="M907" s="64">
        <v>2179.15</v>
      </c>
      <c r="N907" s="64">
        <v>2165.27</v>
      </c>
      <c r="O907" s="64">
        <v>2194.02</v>
      </c>
      <c r="P907" s="64">
        <v>2199.8200000000002</v>
      </c>
      <c r="Q907" s="64">
        <v>2198.08</v>
      </c>
      <c r="R907" s="64">
        <v>2187.21</v>
      </c>
      <c r="S907" s="64">
        <v>2233.02</v>
      </c>
      <c r="T907" s="64">
        <v>2157.6</v>
      </c>
      <c r="U907" s="64">
        <v>2189.71</v>
      </c>
      <c r="V907" s="64">
        <v>2146.71</v>
      </c>
      <c r="W907" s="64">
        <v>2079.48</v>
      </c>
      <c r="X907" s="64">
        <v>2053</v>
      </c>
      <c r="Y907" s="64">
        <v>1984.78</v>
      </c>
    </row>
    <row r="908" spans="1:25" x14ac:dyDescent="0.25">
      <c r="A908" s="113">
        <v>11</v>
      </c>
      <c r="B908" s="64">
        <v>2013.22</v>
      </c>
      <c r="C908" s="64">
        <v>1994.96</v>
      </c>
      <c r="D908" s="64">
        <v>2009.33</v>
      </c>
      <c r="E908" s="64">
        <v>2016.38</v>
      </c>
      <c r="F908" s="64">
        <v>2010.81</v>
      </c>
      <c r="G908" s="64">
        <v>2050.34</v>
      </c>
      <c r="H908" s="64">
        <v>2091.9499999999998</v>
      </c>
      <c r="I908" s="64">
        <v>2153.71</v>
      </c>
      <c r="J908" s="64">
        <v>2167.17</v>
      </c>
      <c r="K908" s="64">
        <v>2184.29</v>
      </c>
      <c r="L908" s="64">
        <v>2183.79</v>
      </c>
      <c r="M908" s="64">
        <v>2184.5500000000002</v>
      </c>
      <c r="N908" s="64">
        <v>2186.11</v>
      </c>
      <c r="O908" s="64">
        <v>2192.42</v>
      </c>
      <c r="P908" s="64">
        <v>2184.85</v>
      </c>
      <c r="Q908" s="64">
        <v>2183.54</v>
      </c>
      <c r="R908" s="64">
        <v>2171.92</v>
      </c>
      <c r="S908" s="64">
        <v>2212.08</v>
      </c>
      <c r="T908" s="64">
        <v>2095.7800000000002</v>
      </c>
      <c r="U908" s="64">
        <v>2136.5</v>
      </c>
      <c r="V908" s="64">
        <v>2104.08</v>
      </c>
      <c r="W908" s="64">
        <v>2047.06</v>
      </c>
      <c r="X908" s="64">
        <v>2022.73</v>
      </c>
      <c r="Y908" s="64">
        <v>1938.89</v>
      </c>
    </row>
    <row r="909" spans="1:25" x14ac:dyDescent="0.25">
      <c r="A909" s="113">
        <v>12</v>
      </c>
      <c r="B909" s="64">
        <v>2022.55</v>
      </c>
      <c r="C909" s="64">
        <v>2014.72</v>
      </c>
      <c r="D909" s="64">
        <v>2026.6</v>
      </c>
      <c r="E909" s="64">
        <v>2037.94</v>
      </c>
      <c r="F909" s="64">
        <v>2013.99</v>
      </c>
      <c r="G909" s="64">
        <v>2010.84</v>
      </c>
      <c r="H909" s="64">
        <v>2057.52</v>
      </c>
      <c r="I909" s="64">
        <v>2078.0700000000002</v>
      </c>
      <c r="J909" s="64">
        <v>2125.06</v>
      </c>
      <c r="K909" s="64">
        <v>2154.15</v>
      </c>
      <c r="L909" s="64">
        <v>2158.4299999999998</v>
      </c>
      <c r="M909" s="64">
        <v>2153.83</v>
      </c>
      <c r="N909" s="64">
        <v>2184.29</v>
      </c>
      <c r="O909" s="64">
        <v>2211.6999999999998</v>
      </c>
      <c r="P909" s="64">
        <v>2238.73</v>
      </c>
      <c r="Q909" s="64">
        <v>2239.2399999999998</v>
      </c>
      <c r="R909" s="64">
        <v>2228.2600000000002</v>
      </c>
      <c r="S909" s="64">
        <v>2276.9499999999998</v>
      </c>
      <c r="T909" s="64">
        <v>2211.8000000000002</v>
      </c>
      <c r="U909" s="64">
        <v>2200.5100000000002</v>
      </c>
      <c r="V909" s="64">
        <v>2133.87</v>
      </c>
      <c r="W909" s="64">
        <v>2115.89</v>
      </c>
      <c r="X909" s="64">
        <v>2061.9899999999998</v>
      </c>
      <c r="Y909" s="64">
        <v>2029.82</v>
      </c>
    </row>
    <row r="910" spans="1:25" x14ac:dyDescent="0.25">
      <c r="A910" s="113">
        <v>13</v>
      </c>
      <c r="B910" s="64">
        <v>1902.69</v>
      </c>
      <c r="C910" s="64">
        <v>1898.06</v>
      </c>
      <c r="D910" s="64">
        <v>1925.82</v>
      </c>
      <c r="E910" s="64">
        <v>1975.2</v>
      </c>
      <c r="F910" s="64">
        <v>1968.12</v>
      </c>
      <c r="G910" s="64">
        <v>2025.43</v>
      </c>
      <c r="H910" s="64">
        <v>2091.56</v>
      </c>
      <c r="I910" s="64">
        <v>2089.5100000000002</v>
      </c>
      <c r="J910" s="64">
        <v>2083.62</v>
      </c>
      <c r="K910" s="64">
        <v>2090.83</v>
      </c>
      <c r="L910" s="64">
        <v>2055.5500000000002</v>
      </c>
      <c r="M910" s="64">
        <v>2060.13</v>
      </c>
      <c r="N910" s="64">
        <v>2075.2399999999998</v>
      </c>
      <c r="O910" s="64">
        <v>2097.9499999999998</v>
      </c>
      <c r="P910" s="64">
        <v>2099.66</v>
      </c>
      <c r="Q910" s="64">
        <v>2098.79</v>
      </c>
      <c r="R910" s="64">
        <v>2099.66</v>
      </c>
      <c r="S910" s="64">
        <v>2180.94</v>
      </c>
      <c r="T910" s="64">
        <v>2124.4699999999998</v>
      </c>
      <c r="U910" s="64">
        <v>2116.4</v>
      </c>
      <c r="V910" s="64">
        <v>2025.56</v>
      </c>
      <c r="W910" s="64">
        <v>1971.09</v>
      </c>
      <c r="X910" s="64">
        <v>1944.3</v>
      </c>
      <c r="Y910" s="64">
        <v>2004.51</v>
      </c>
    </row>
    <row r="911" spans="1:25" x14ac:dyDescent="0.25">
      <c r="A911" s="113">
        <v>14</v>
      </c>
      <c r="B911" s="64">
        <v>1900.81</v>
      </c>
      <c r="C911" s="64">
        <v>1917.46</v>
      </c>
      <c r="D911" s="64">
        <v>1935.05</v>
      </c>
      <c r="E911" s="64">
        <v>1976.51</v>
      </c>
      <c r="F911" s="64">
        <v>1951.84</v>
      </c>
      <c r="G911" s="64">
        <v>1961.99</v>
      </c>
      <c r="H911" s="64">
        <v>2024.82</v>
      </c>
      <c r="I911" s="64">
        <v>2147.61</v>
      </c>
      <c r="J911" s="64">
        <v>2145.91</v>
      </c>
      <c r="K911" s="64">
        <v>2145.9299999999998</v>
      </c>
      <c r="L911" s="64">
        <v>2123.04</v>
      </c>
      <c r="M911" s="64">
        <v>2143.83</v>
      </c>
      <c r="N911" s="64">
        <v>2114.19</v>
      </c>
      <c r="O911" s="64">
        <v>2145.13</v>
      </c>
      <c r="P911" s="64">
        <v>2145.12</v>
      </c>
      <c r="Q911" s="64">
        <v>2142.54</v>
      </c>
      <c r="R911" s="64">
        <v>2119.37</v>
      </c>
      <c r="S911" s="64">
        <v>2164.17</v>
      </c>
      <c r="T911" s="64">
        <v>2148.5700000000002</v>
      </c>
      <c r="U911" s="64">
        <v>2158.56</v>
      </c>
      <c r="V911" s="64">
        <v>2019.17</v>
      </c>
      <c r="W911" s="64">
        <v>1998.99</v>
      </c>
      <c r="X911" s="64">
        <v>2030.77</v>
      </c>
      <c r="Y911" s="64">
        <v>1932.13</v>
      </c>
    </row>
    <row r="912" spans="1:25" x14ac:dyDescent="0.25">
      <c r="A912" s="113">
        <v>15</v>
      </c>
      <c r="B912" s="64">
        <v>1935.12</v>
      </c>
      <c r="C912" s="64">
        <v>1923.89</v>
      </c>
      <c r="D912" s="64">
        <v>1957.86</v>
      </c>
      <c r="E912" s="64">
        <v>1995.76</v>
      </c>
      <c r="F912" s="64">
        <v>1992.69</v>
      </c>
      <c r="G912" s="64">
        <v>2011.49</v>
      </c>
      <c r="H912" s="64">
        <v>2034.57</v>
      </c>
      <c r="I912" s="64">
        <v>2083.2800000000002</v>
      </c>
      <c r="J912" s="64">
        <v>2082.36</v>
      </c>
      <c r="K912" s="64">
        <v>2115.46</v>
      </c>
      <c r="L912" s="64">
        <v>2105.2600000000002</v>
      </c>
      <c r="M912" s="64">
        <v>2064.6799999999998</v>
      </c>
      <c r="N912" s="64">
        <v>2104.88</v>
      </c>
      <c r="O912" s="64">
        <v>2144.58</v>
      </c>
      <c r="P912" s="64">
        <v>2146.06</v>
      </c>
      <c r="Q912" s="64">
        <v>2119.2199999999998</v>
      </c>
      <c r="R912" s="64">
        <v>2117.38</v>
      </c>
      <c r="S912" s="64">
        <v>2148.1799999999998</v>
      </c>
      <c r="T912" s="64">
        <v>2106.0700000000002</v>
      </c>
      <c r="U912" s="64">
        <v>2115.65</v>
      </c>
      <c r="V912" s="64">
        <v>2064.98</v>
      </c>
      <c r="W912" s="64">
        <v>2020.25</v>
      </c>
      <c r="X912" s="64">
        <v>2002.14</v>
      </c>
      <c r="Y912" s="64">
        <v>1975.23</v>
      </c>
    </row>
    <row r="913" spans="1:25" x14ac:dyDescent="0.25">
      <c r="A913" s="113">
        <v>16</v>
      </c>
      <c r="B913" s="64">
        <v>1931.65</v>
      </c>
      <c r="C913" s="64">
        <v>1922.34</v>
      </c>
      <c r="D913" s="64">
        <v>1925.39</v>
      </c>
      <c r="E913" s="64">
        <v>1948.66</v>
      </c>
      <c r="F913" s="64">
        <v>2002.91</v>
      </c>
      <c r="G913" s="64">
        <v>2145.96</v>
      </c>
      <c r="H913" s="64">
        <v>2091.94</v>
      </c>
      <c r="I913" s="64">
        <v>2195.56</v>
      </c>
      <c r="J913" s="64">
        <v>2194.41</v>
      </c>
      <c r="K913" s="64">
        <v>2198.39</v>
      </c>
      <c r="L913" s="64">
        <v>2189.12</v>
      </c>
      <c r="M913" s="64">
        <v>2201.06</v>
      </c>
      <c r="N913" s="64">
        <v>2210.65</v>
      </c>
      <c r="O913" s="64">
        <v>2210.94</v>
      </c>
      <c r="P913" s="64">
        <v>2258.56</v>
      </c>
      <c r="Q913" s="64">
        <v>2251.2800000000002</v>
      </c>
      <c r="R913" s="64">
        <v>2302.35</v>
      </c>
      <c r="S913" s="64">
        <v>2278.6799999999998</v>
      </c>
      <c r="T913" s="64">
        <v>2168.52</v>
      </c>
      <c r="U913" s="64">
        <v>2029.39</v>
      </c>
      <c r="V913" s="64">
        <v>1980.86</v>
      </c>
      <c r="W913" s="64">
        <v>1973.89</v>
      </c>
      <c r="X913" s="64">
        <v>1946.24</v>
      </c>
      <c r="Y913" s="64">
        <v>1919.33</v>
      </c>
    </row>
    <row r="914" spans="1:25" x14ac:dyDescent="0.25">
      <c r="A914" s="113">
        <v>17</v>
      </c>
      <c r="B914" s="64">
        <v>1935.64</v>
      </c>
      <c r="C914" s="64">
        <v>1934.04</v>
      </c>
      <c r="D914" s="64">
        <v>1950.1</v>
      </c>
      <c r="E914" s="64">
        <v>1967.91</v>
      </c>
      <c r="F914" s="64">
        <v>1993.26</v>
      </c>
      <c r="G914" s="64">
        <v>2143.0500000000002</v>
      </c>
      <c r="H914" s="64">
        <v>2082.23</v>
      </c>
      <c r="I914" s="64">
        <v>2158.19</v>
      </c>
      <c r="J914" s="64">
        <v>2187.8000000000002</v>
      </c>
      <c r="K914" s="64">
        <v>2194.39</v>
      </c>
      <c r="L914" s="64">
        <v>2188.63</v>
      </c>
      <c r="M914" s="64">
        <v>2205.42</v>
      </c>
      <c r="N914" s="64">
        <v>2197.69</v>
      </c>
      <c r="O914" s="64">
        <v>2185.81</v>
      </c>
      <c r="P914" s="64">
        <v>2247.9499999999998</v>
      </c>
      <c r="Q914" s="64">
        <v>2245.2399999999998</v>
      </c>
      <c r="R914" s="64">
        <v>2281.56</v>
      </c>
      <c r="S914" s="64">
        <v>2246.48</v>
      </c>
      <c r="T914" s="64">
        <v>2131.87</v>
      </c>
      <c r="U914" s="64">
        <v>2030.18</v>
      </c>
      <c r="V914" s="64">
        <v>2001.23</v>
      </c>
      <c r="W914" s="64">
        <v>1983.3</v>
      </c>
      <c r="X914" s="64">
        <v>1960.47</v>
      </c>
      <c r="Y914" s="64">
        <v>1945.36</v>
      </c>
    </row>
    <row r="915" spans="1:25" x14ac:dyDescent="0.25">
      <c r="A915" s="113">
        <v>18</v>
      </c>
      <c r="B915" s="64">
        <v>1959.89</v>
      </c>
      <c r="C915" s="64">
        <v>1955.24</v>
      </c>
      <c r="D915" s="64">
        <v>1977.37</v>
      </c>
      <c r="E915" s="64">
        <v>1969.64</v>
      </c>
      <c r="F915" s="64">
        <v>1963.75</v>
      </c>
      <c r="G915" s="64">
        <v>1958.34</v>
      </c>
      <c r="H915" s="64">
        <v>2031.28</v>
      </c>
      <c r="I915" s="64">
        <v>2228.3000000000002</v>
      </c>
      <c r="J915" s="64">
        <v>2241.1</v>
      </c>
      <c r="K915" s="64">
        <v>2250.3000000000002</v>
      </c>
      <c r="L915" s="64">
        <v>2249.65</v>
      </c>
      <c r="M915" s="64">
        <v>2257.7600000000002</v>
      </c>
      <c r="N915" s="64">
        <v>2261.29</v>
      </c>
      <c r="O915" s="64">
        <v>2279.67</v>
      </c>
      <c r="P915" s="64">
        <v>2296.0300000000002</v>
      </c>
      <c r="Q915" s="64">
        <v>2312.3000000000002</v>
      </c>
      <c r="R915" s="64">
        <v>2350.1999999999998</v>
      </c>
      <c r="S915" s="64">
        <v>2412.67</v>
      </c>
      <c r="T915" s="64">
        <v>2322.25</v>
      </c>
      <c r="U915" s="64">
        <v>2232.1999999999998</v>
      </c>
      <c r="V915" s="64">
        <v>2031.57</v>
      </c>
      <c r="W915" s="64">
        <v>1998.89</v>
      </c>
      <c r="X915" s="64">
        <v>1959.35</v>
      </c>
      <c r="Y915" s="64">
        <v>1881.47</v>
      </c>
    </row>
    <row r="916" spans="1:25" x14ac:dyDescent="0.25">
      <c r="A916" s="113">
        <v>19</v>
      </c>
      <c r="B916" s="64">
        <v>2086.75</v>
      </c>
      <c r="C916" s="64">
        <v>2092.5300000000002</v>
      </c>
      <c r="D916" s="64">
        <v>2077.73</v>
      </c>
      <c r="E916" s="64">
        <v>2069.94</v>
      </c>
      <c r="F916" s="64">
        <v>2061.9</v>
      </c>
      <c r="G916" s="64">
        <v>2073.3000000000002</v>
      </c>
      <c r="H916" s="64">
        <v>2105.3200000000002</v>
      </c>
      <c r="I916" s="64">
        <v>2189.5</v>
      </c>
      <c r="J916" s="64">
        <v>2204.5700000000002</v>
      </c>
      <c r="K916" s="64">
        <v>2238.92</v>
      </c>
      <c r="L916" s="64">
        <v>2245.0100000000002</v>
      </c>
      <c r="M916" s="64">
        <v>2248.56</v>
      </c>
      <c r="N916" s="64">
        <v>2257.88</v>
      </c>
      <c r="O916" s="64">
        <v>2276.62</v>
      </c>
      <c r="P916" s="64">
        <v>2292.88</v>
      </c>
      <c r="Q916" s="64">
        <v>2275.46</v>
      </c>
      <c r="R916" s="64">
        <v>2308.63</v>
      </c>
      <c r="S916" s="64">
        <v>2348.08</v>
      </c>
      <c r="T916" s="64">
        <v>2322.11</v>
      </c>
      <c r="U916" s="64">
        <v>2290.8000000000002</v>
      </c>
      <c r="V916" s="64">
        <v>2249.66</v>
      </c>
      <c r="W916" s="64">
        <v>2184.75</v>
      </c>
      <c r="X916" s="64">
        <v>2113.5100000000002</v>
      </c>
      <c r="Y916" s="64">
        <v>2094.3200000000002</v>
      </c>
    </row>
    <row r="917" spans="1:25" x14ac:dyDescent="0.25">
      <c r="A917" s="113">
        <v>20</v>
      </c>
      <c r="B917" s="64">
        <v>2122.06</v>
      </c>
      <c r="C917" s="64">
        <v>2127.75</v>
      </c>
      <c r="D917" s="64">
        <v>2116.46</v>
      </c>
      <c r="E917" s="64">
        <v>2102.71</v>
      </c>
      <c r="F917" s="64">
        <v>2196.71</v>
      </c>
      <c r="G917" s="64">
        <v>2321.4699999999998</v>
      </c>
      <c r="H917" s="64">
        <v>2350.75</v>
      </c>
      <c r="I917" s="64">
        <v>2366.34</v>
      </c>
      <c r="J917" s="64">
        <v>2366.8200000000002</v>
      </c>
      <c r="K917" s="64">
        <v>2366.65</v>
      </c>
      <c r="L917" s="64">
        <v>2365.9</v>
      </c>
      <c r="M917" s="64">
        <v>2365.67</v>
      </c>
      <c r="N917" s="64">
        <v>2365.37</v>
      </c>
      <c r="O917" s="64">
        <v>2376.54</v>
      </c>
      <c r="P917" s="64">
        <v>2398.02</v>
      </c>
      <c r="Q917" s="64">
        <v>2403.09</v>
      </c>
      <c r="R917" s="64">
        <v>2379.6799999999998</v>
      </c>
      <c r="S917" s="64">
        <v>2365.58</v>
      </c>
      <c r="T917" s="64">
        <v>2318.94</v>
      </c>
      <c r="U917" s="64">
        <v>2309.59</v>
      </c>
      <c r="V917" s="64">
        <v>2240.98</v>
      </c>
      <c r="W917" s="64">
        <v>2222.1</v>
      </c>
      <c r="X917" s="64">
        <v>2127.7199999999998</v>
      </c>
      <c r="Y917" s="64">
        <v>2086.96</v>
      </c>
    </row>
    <row r="918" spans="1:25" x14ac:dyDescent="0.25">
      <c r="A918" s="113">
        <v>21</v>
      </c>
      <c r="B918" s="64">
        <v>2069.33</v>
      </c>
      <c r="C918" s="64">
        <v>2071.69</v>
      </c>
      <c r="D918" s="64">
        <v>2093.11</v>
      </c>
      <c r="E918" s="64">
        <v>2076.09</v>
      </c>
      <c r="F918" s="64">
        <v>2169.7199999999998</v>
      </c>
      <c r="G918" s="64">
        <v>2299.5700000000002</v>
      </c>
      <c r="H918" s="64">
        <v>2326.64</v>
      </c>
      <c r="I918" s="64">
        <v>2356.63</v>
      </c>
      <c r="J918" s="64">
        <v>2356.11</v>
      </c>
      <c r="K918" s="64">
        <v>2355.7199999999998</v>
      </c>
      <c r="L918" s="64">
        <v>2354.81</v>
      </c>
      <c r="M918" s="64">
        <v>2355.14</v>
      </c>
      <c r="N918" s="64">
        <v>2355.44</v>
      </c>
      <c r="O918" s="64">
        <v>2371.42</v>
      </c>
      <c r="P918" s="64">
        <v>2398.17</v>
      </c>
      <c r="Q918" s="64">
        <v>2394.63</v>
      </c>
      <c r="R918" s="64">
        <v>2371.65</v>
      </c>
      <c r="S918" s="64">
        <v>2355.66</v>
      </c>
      <c r="T918" s="64">
        <v>2335.27</v>
      </c>
      <c r="U918" s="64">
        <v>2326.17</v>
      </c>
      <c r="V918" s="64">
        <v>2207.9</v>
      </c>
      <c r="W918" s="64">
        <v>2196.61</v>
      </c>
      <c r="X918" s="64">
        <v>2166.9699999999998</v>
      </c>
      <c r="Y918" s="64">
        <v>2069.79</v>
      </c>
    </row>
    <row r="919" spans="1:25" x14ac:dyDescent="0.25">
      <c r="A919" s="113">
        <v>22</v>
      </c>
      <c r="B919" s="64">
        <v>2079.33</v>
      </c>
      <c r="C919" s="64">
        <v>2077.1999999999998</v>
      </c>
      <c r="D919" s="64">
        <v>2119.71</v>
      </c>
      <c r="E919" s="64">
        <v>2193.4699999999998</v>
      </c>
      <c r="F919" s="64">
        <v>2240.98</v>
      </c>
      <c r="G919" s="64">
        <v>2334.86</v>
      </c>
      <c r="H919" s="64">
        <v>2375.37</v>
      </c>
      <c r="I919" s="64">
        <v>2379.39</v>
      </c>
      <c r="J919" s="64">
        <v>2379.39</v>
      </c>
      <c r="K919" s="64">
        <v>2338.2199999999998</v>
      </c>
      <c r="L919" s="64">
        <v>2331.3200000000002</v>
      </c>
      <c r="M919" s="64">
        <v>2339.4</v>
      </c>
      <c r="N919" s="64">
        <v>2342.81</v>
      </c>
      <c r="O919" s="64">
        <v>2358.6999999999998</v>
      </c>
      <c r="P919" s="64">
        <v>2366.9</v>
      </c>
      <c r="Q919" s="64">
        <v>2366.42</v>
      </c>
      <c r="R919" s="64">
        <v>2353.9499999999998</v>
      </c>
      <c r="S919" s="64">
        <v>2341.33</v>
      </c>
      <c r="T919" s="64">
        <v>2357.9899999999998</v>
      </c>
      <c r="U919" s="64">
        <v>2310.67</v>
      </c>
      <c r="V919" s="64">
        <v>2240.15</v>
      </c>
      <c r="W919" s="64">
        <v>2226.62</v>
      </c>
      <c r="X919" s="64">
        <v>2181.5</v>
      </c>
      <c r="Y919" s="64">
        <v>2111.64</v>
      </c>
    </row>
    <row r="920" spans="1:25" x14ac:dyDescent="0.25">
      <c r="A920" s="113">
        <v>23</v>
      </c>
      <c r="B920" s="64">
        <v>2100.2600000000002</v>
      </c>
      <c r="C920" s="64">
        <v>2098.0700000000002</v>
      </c>
      <c r="D920" s="64">
        <v>2132.54</v>
      </c>
      <c r="E920" s="64">
        <v>2203.8000000000002</v>
      </c>
      <c r="F920" s="64">
        <v>2226.36</v>
      </c>
      <c r="G920" s="64">
        <v>2299.42</v>
      </c>
      <c r="H920" s="64">
        <v>2332.75</v>
      </c>
      <c r="I920" s="64">
        <v>2368.48</v>
      </c>
      <c r="J920" s="64">
        <v>2364.5</v>
      </c>
      <c r="K920" s="64">
        <v>2322.7800000000002</v>
      </c>
      <c r="L920" s="64">
        <v>2315.19</v>
      </c>
      <c r="M920" s="64">
        <v>2327.16</v>
      </c>
      <c r="N920" s="64">
        <v>2329.4499999999998</v>
      </c>
      <c r="O920" s="64">
        <v>2337.2199999999998</v>
      </c>
      <c r="P920" s="64">
        <v>2343.9899999999998</v>
      </c>
      <c r="Q920" s="64">
        <v>2336.33</v>
      </c>
      <c r="R920" s="64">
        <v>2328</v>
      </c>
      <c r="S920" s="64">
        <v>2297.91</v>
      </c>
      <c r="T920" s="64">
        <v>2314.08</v>
      </c>
      <c r="U920" s="64">
        <v>2299.35</v>
      </c>
      <c r="V920" s="64">
        <v>2252.7600000000002</v>
      </c>
      <c r="W920" s="64">
        <v>2236.29</v>
      </c>
      <c r="X920" s="64">
        <v>2196.4899999999998</v>
      </c>
      <c r="Y920" s="64">
        <v>2120.89</v>
      </c>
    </row>
    <row r="921" spans="1:25" x14ac:dyDescent="0.25">
      <c r="A921" s="113">
        <v>24</v>
      </c>
      <c r="B921" s="64">
        <v>2167.96</v>
      </c>
      <c r="C921" s="64">
        <v>2146.0300000000002</v>
      </c>
      <c r="D921" s="64">
        <v>2197.94</v>
      </c>
      <c r="E921" s="64">
        <v>2286.5700000000002</v>
      </c>
      <c r="F921" s="64">
        <v>2299.37</v>
      </c>
      <c r="G921" s="64">
        <v>2437.88</v>
      </c>
      <c r="H921" s="64">
        <v>2467.5700000000002</v>
      </c>
      <c r="I921" s="64">
        <v>2503.7199999999998</v>
      </c>
      <c r="J921" s="64">
        <v>2526.2600000000002</v>
      </c>
      <c r="K921" s="64">
        <v>2525.17</v>
      </c>
      <c r="L921" s="64">
        <v>2518.16</v>
      </c>
      <c r="M921" s="64">
        <v>2552.73</v>
      </c>
      <c r="N921" s="64">
        <v>2573.36</v>
      </c>
      <c r="O921" s="64">
        <v>2627.34</v>
      </c>
      <c r="P921" s="64">
        <v>2566.8000000000002</v>
      </c>
      <c r="Q921" s="64">
        <v>2553.5</v>
      </c>
      <c r="R921" s="64">
        <v>2537.37</v>
      </c>
      <c r="S921" s="64">
        <v>2526.2199999999998</v>
      </c>
      <c r="T921" s="64">
        <v>2477.64</v>
      </c>
      <c r="U921" s="64">
        <v>2492.86</v>
      </c>
      <c r="V921" s="64">
        <v>2443.89</v>
      </c>
      <c r="W921" s="64">
        <v>2422.8200000000002</v>
      </c>
      <c r="X921" s="64">
        <v>2340.56</v>
      </c>
      <c r="Y921" s="64">
        <v>2267.2399999999998</v>
      </c>
    </row>
    <row r="922" spans="1:25" x14ac:dyDescent="0.25">
      <c r="A922" s="113">
        <v>25</v>
      </c>
      <c r="B922" s="64">
        <v>2198.5700000000002</v>
      </c>
      <c r="C922" s="64">
        <v>2199.42</v>
      </c>
      <c r="D922" s="64">
        <v>2198.71</v>
      </c>
      <c r="E922" s="64">
        <v>2229.38</v>
      </c>
      <c r="F922" s="64">
        <v>2230.31</v>
      </c>
      <c r="G922" s="64">
        <v>2351.67</v>
      </c>
      <c r="H922" s="64">
        <v>2395.5500000000002</v>
      </c>
      <c r="I922" s="64">
        <v>2518.8200000000002</v>
      </c>
      <c r="J922" s="64">
        <v>2501.67</v>
      </c>
      <c r="K922" s="64">
        <v>2490.91</v>
      </c>
      <c r="L922" s="64">
        <v>2481.83</v>
      </c>
      <c r="M922" s="64">
        <v>2486.9299999999998</v>
      </c>
      <c r="N922" s="64">
        <v>2484.17</v>
      </c>
      <c r="O922" s="64">
        <v>2496.0100000000002</v>
      </c>
      <c r="P922" s="64">
        <v>2489.11</v>
      </c>
      <c r="Q922" s="64">
        <v>2476.5500000000002</v>
      </c>
      <c r="R922" s="64">
        <v>2472.63</v>
      </c>
      <c r="S922" s="64">
        <v>2507.6799999999998</v>
      </c>
      <c r="T922" s="64">
        <v>2493.9699999999998</v>
      </c>
      <c r="U922" s="64">
        <v>2523.5500000000002</v>
      </c>
      <c r="V922" s="64">
        <v>2411.5</v>
      </c>
      <c r="W922" s="64">
        <v>2424.2600000000002</v>
      </c>
      <c r="X922" s="64">
        <v>2333.37</v>
      </c>
      <c r="Y922" s="64">
        <v>2304.86</v>
      </c>
    </row>
    <row r="923" spans="1:25" x14ac:dyDescent="0.25">
      <c r="A923" s="113">
        <v>26</v>
      </c>
      <c r="B923" s="64">
        <v>2157.69</v>
      </c>
      <c r="C923" s="64">
        <v>2154.8200000000002</v>
      </c>
      <c r="D923" s="64">
        <v>2155.29</v>
      </c>
      <c r="E923" s="64">
        <v>2185.34</v>
      </c>
      <c r="F923" s="64">
        <v>2163.86</v>
      </c>
      <c r="G923" s="64">
        <v>2288.14</v>
      </c>
      <c r="H923" s="64">
        <v>2360.2800000000002</v>
      </c>
      <c r="I923" s="64">
        <v>2377.14</v>
      </c>
      <c r="J923" s="64">
        <v>2395.9899999999998</v>
      </c>
      <c r="K923" s="64">
        <v>2396.13</v>
      </c>
      <c r="L923" s="64">
        <v>2396.4699999999998</v>
      </c>
      <c r="M923" s="64">
        <v>2473.62</v>
      </c>
      <c r="N923" s="64">
        <v>2469.75</v>
      </c>
      <c r="O923" s="64">
        <v>2502.65</v>
      </c>
      <c r="P923" s="64">
        <v>2507.5300000000002</v>
      </c>
      <c r="Q923" s="64">
        <v>2494.75</v>
      </c>
      <c r="R923" s="64">
        <v>2482.2800000000002</v>
      </c>
      <c r="S923" s="64">
        <v>2496.37</v>
      </c>
      <c r="T923" s="64">
        <v>2397.71</v>
      </c>
      <c r="U923" s="64">
        <v>2420.0500000000002</v>
      </c>
      <c r="V923" s="64">
        <v>2342.87</v>
      </c>
      <c r="W923" s="64">
        <v>2306.9499999999998</v>
      </c>
      <c r="X923" s="64">
        <v>2226.8000000000002</v>
      </c>
      <c r="Y923" s="64">
        <v>2187.5</v>
      </c>
    </row>
    <row r="924" spans="1:25" x14ac:dyDescent="0.25">
      <c r="A924" s="113">
        <v>27</v>
      </c>
      <c r="B924" s="64">
        <v>2017.9</v>
      </c>
      <c r="C924" s="64">
        <v>2020.34</v>
      </c>
      <c r="D924" s="64">
        <v>2053.13</v>
      </c>
      <c r="E924" s="64">
        <v>2069.16</v>
      </c>
      <c r="F924" s="64">
        <v>2060.0300000000002</v>
      </c>
      <c r="G924" s="64">
        <v>2091.4899999999998</v>
      </c>
      <c r="H924" s="64">
        <v>2194.52</v>
      </c>
      <c r="I924" s="64">
        <v>2302.35</v>
      </c>
      <c r="J924" s="64">
        <v>2317.11</v>
      </c>
      <c r="K924" s="64">
        <v>2327.64</v>
      </c>
      <c r="L924" s="64">
        <v>2290.4699999999998</v>
      </c>
      <c r="M924" s="64">
        <v>2305.6</v>
      </c>
      <c r="N924" s="64">
        <v>2330.39</v>
      </c>
      <c r="O924" s="64">
        <v>2354.33</v>
      </c>
      <c r="P924" s="64">
        <v>2361.4</v>
      </c>
      <c r="Q924" s="64">
        <v>2352.0700000000002</v>
      </c>
      <c r="R924" s="64">
        <v>2295.83</v>
      </c>
      <c r="S924" s="64">
        <v>2282.89</v>
      </c>
      <c r="T924" s="64">
        <v>2253.19</v>
      </c>
      <c r="U924" s="64">
        <v>2282.5700000000002</v>
      </c>
      <c r="V924" s="64">
        <v>2166.4899999999998</v>
      </c>
      <c r="W924" s="64">
        <v>2097.3200000000002</v>
      </c>
      <c r="X924" s="64">
        <v>2068.6799999999998</v>
      </c>
      <c r="Y924" s="64">
        <v>2043.72</v>
      </c>
    </row>
    <row r="925" spans="1:25" x14ac:dyDescent="0.25">
      <c r="A925" s="113">
        <v>28</v>
      </c>
      <c r="B925" s="64">
        <v>2080.37</v>
      </c>
      <c r="C925" s="64">
        <v>2077.52</v>
      </c>
      <c r="D925" s="64">
        <v>2090.6999999999998</v>
      </c>
      <c r="E925" s="64">
        <v>2116.31</v>
      </c>
      <c r="F925" s="64">
        <v>2105.77</v>
      </c>
      <c r="G925" s="64">
        <v>2250.41</v>
      </c>
      <c r="H925" s="64">
        <v>2304.3000000000002</v>
      </c>
      <c r="I925" s="64">
        <v>2314.63</v>
      </c>
      <c r="J925" s="64">
        <v>2409.13</v>
      </c>
      <c r="K925" s="64">
        <v>2407.42</v>
      </c>
      <c r="L925" s="64">
        <v>2372.0700000000002</v>
      </c>
      <c r="M925" s="64">
        <v>2427.5700000000002</v>
      </c>
      <c r="N925" s="64">
        <v>2433.48</v>
      </c>
      <c r="O925" s="64">
        <v>2445.48</v>
      </c>
      <c r="P925" s="64">
        <v>2444.52</v>
      </c>
      <c r="Q925" s="64">
        <v>2429.61</v>
      </c>
      <c r="R925" s="64">
        <v>2416.9299999999998</v>
      </c>
      <c r="S925" s="64">
        <v>2355.2199999999998</v>
      </c>
      <c r="T925" s="64">
        <v>2301.9699999999998</v>
      </c>
      <c r="U925" s="64">
        <v>2313.79</v>
      </c>
      <c r="V925" s="64">
        <v>2215.9899999999998</v>
      </c>
      <c r="W925" s="64">
        <v>2150.58</v>
      </c>
      <c r="X925" s="64">
        <v>2100.39</v>
      </c>
      <c r="Y925" s="64">
        <v>2083.2399999999998</v>
      </c>
    </row>
    <row r="926" spans="1:25" x14ac:dyDescent="0.25">
      <c r="A926" s="113">
        <v>29</v>
      </c>
      <c r="B926" s="64">
        <v>2015.19</v>
      </c>
      <c r="C926" s="64">
        <v>2020.42</v>
      </c>
      <c r="D926" s="64">
        <v>2050.1999999999998</v>
      </c>
      <c r="E926" s="64">
        <v>2061.48</v>
      </c>
      <c r="F926" s="64">
        <v>2083.9899999999998</v>
      </c>
      <c r="G926" s="64">
        <v>2221.48</v>
      </c>
      <c r="H926" s="64">
        <v>2313.5100000000002</v>
      </c>
      <c r="I926" s="64">
        <v>2340.6999999999998</v>
      </c>
      <c r="J926" s="64">
        <v>2401.2399999999998</v>
      </c>
      <c r="K926" s="64">
        <v>2397.41</v>
      </c>
      <c r="L926" s="64">
        <v>2346.0100000000002</v>
      </c>
      <c r="M926" s="64">
        <v>2398.31</v>
      </c>
      <c r="N926" s="64">
        <v>2380.04</v>
      </c>
      <c r="O926" s="64">
        <v>2404.67</v>
      </c>
      <c r="P926" s="64">
        <v>2404.46</v>
      </c>
      <c r="Q926" s="64">
        <v>2393.85</v>
      </c>
      <c r="R926" s="64">
        <v>2379.64</v>
      </c>
      <c r="S926" s="64">
        <v>2351.5500000000002</v>
      </c>
      <c r="T926" s="64">
        <v>2303.79</v>
      </c>
      <c r="U926" s="64">
        <v>2188.81</v>
      </c>
      <c r="V926" s="64">
        <v>2100</v>
      </c>
      <c r="W926" s="64">
        <v>2082.1799999999998</v>
      </c>
      <c r="X926" s="64">
        <v>2049.66</v>
      </c>
      <c r="Y926" s="64">
        <v>2022.1</v>
      </c>
    </row>
    <row r="927" spans="1:25" x14ac:dyDescent="0.25">
      <c r="A927" s="113">
        <v>30</v>
      </c>
      <c r="B927" s="64">
        <v>2010.4</v>
      </c>
      <c r="C927" s="64">
        <v>2009.98</v>
      </c>
      <c r="D927" s="64">
        <v>2039.14</v>
      </c>
      <c r="E927" s="64">
        <v>2059.02</v>
      </c>
      <c r="F927" s="64">
        <v>2086.84</v>
      </c>
      <c r="G927" s="64">
        <v>2185.6</v>
      </c>
      <c r="H927" s="64">
        <v>2325.14</v>
      </c>
      <c r="I927" s="64">
        <v>2373.79</v>
      </c>
      <c r="J927" s="64">
        <v>2425.19</v>
      </c>
      <c r="K927" s="64">
        <v>2367.6</v>
      </c>
      <c r="L927" s="64">
        <v>2350.11</v>
      </c>
      <c r="M927" s="64">
        <v>2381.1999999999998</v>
      </c>
      <c r="N927" s="64">
        <v>2362.66</v>
      </c>
      <c r="O927" s="64">
        <v>2408.75</v>
      </c>
      <c r="P927" s="64">
        <v>2413.96</v>
      </c>
      <c r="Q927" s="64">
        <v>2400.5100000000002</v>
      </c>
      <c r="R927" s="64">
        <v>2401.11</v>
      </c>
      <c r="S927" s="64">
        <v>2355.44</v>
      </c>
      <c r="T927" s="64">
        <v>2302.4899999999998</v>
      </c>
      <c r="U927" s="64">
        <v>2201.54</v>
      </c>
      <c r="V927" s="64">
        <v>2074.11</v>
      </c>
      <c r="W927" s="64">
        <v>2055.5300000000002</v>
      </c>
      <c r="X927" s="64">
        <v>2022.54</v>
      </c>
      <c r="Y927" s="64">
        <v>2009.61</v>
      </c>
    </row>
    <row r="928" spans="1:25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1275.44</v>
      </c>
      <c r="C932" s="64">
        <v>1262.3599999999999</v>
      </c>
      <c r="D932" s="64">
        <v>1229.22</v>
      </c>
      <c r="E932" s="64">
        <v>1210.78</v>
      </c>
      <c r="F932" s="64">
        <v>1269.6300000000001</v>
      </c>
      <c r="G932" s="64">
        <v>1341.09</v>
      </c>
      <c r="H932" s="64">
        <v>1409.41</v>
      </c>
      <c r="I932" s="64">
        <v>1487.09</v>
      </c>
      <c r="J932" s="64">
        <v>1548.23</v>
      </c>
      <c r="K932" s="64">
        <v>1585.81</v>
      </c>
      <c r="L932" s="64">
        <v>1501.06</v>
      </c>
      <c r="M932" s="64">
        <v>1508.21</v>
      </c>
      <c r="N932" s="64">
        <v>1491.99</v>
      </c>
      <c r="O932" s="64">
        <v>1480.24</v>
      </c>
      <c r="P932" s="64">
        <v>1568.27</v>
      </c>
      <c r="Q932" s="64">
        <v>1551.38</v>
      </c>
      <c r="R932" s="64">
        <v>1480.78</v>
      </c>
      <c r="S932" s="64">
        <v>1491.5</v>
      </c>
      <c r="T932" s="64">
        <v>1448.07</v>
      </c>
      <c r="U932" s="64">
        <v>1268.06</v>
      </c>
      <c r="V932" s="64">
        <v>1302.3699999999999</v>
      </c>
      <c r="W932" s="64">
        <v>1364.62</v>
      </c>
      <c r="X932" s="64">
        <v>1337.64</v>
      </c>
      <c r="Y932" s="64">
        <v>1271.8</v>
      </c>
    </row>
    <row r="933" spans="1:25" x14ac:dyDescent="0.25">
      <c r="A933" s="113">
        <v>2</v>
      </c>
      <c r="B933" s="64">
        <v>1248.0999999999999</v>
      </c>
      <c r="C933" s="64">
        <v>1344.4</v>
      </c>
      <c r="D933" s="64">
        <v>1222.98</v>
      </c>
      <c r="E933" s="64">
        <v>1200.8800000000001</v>
      </c>
      <c r="F933" s="64">
        <v>1255.93</v>
      </c>
      <c r="G933" s="64">
        <v>1323.81</v>
      </c>
      <c r="H933" s="64">
        <v>1412.63</v>
      </c>
      <c r="I933" s="64">
        <v>1487.65</v>
      </c>
      <c r="J933" s="64">
        <v>1540.8</v>
      </c>
      <c r="K933" s="64">
        <v>1572.97</v>
      </c>
      <c r="L933" s="64">
        <v>1499.93</v>
      </c>
      <c r="M933" s="64">
        <v>1500.59</v>
      </c>
      <c r="N933" s="64">
        <v>1528.54</v>
      </c>
      <c r="O933" s="64">
        <v>1485.44</v>
      </c>
      <c r="P933" s="64">
        <v>1550.05</v>
      </c>
      <c r="Q933" s="64">
        <v>1529.35</v>
      </c>
      <c r="R933" s="64">
        <v>1502.12</v>
      </c>
      <c r="S933" s="64">
        <v>1508.37</v>
      </c>
      <c r="T933" s="64">
        <v>1365.91</v>
      </c>
      <c r="U933" s="64">
        <v>1288.77</v>
      </c>
      <c r="V933" s="64">
        <v>1322.36</v>
      </c>
      <c r="W933" s="64">
        <v>1373.17</v>
      </c>
      <c r="X933" s="64">
        <v>1313.53</v>
      </c>
      <c r="Y933" s="64">
        <v>1293.0899999999999</v>
      </c>
    </row>
    <row r="934" spans="1:25" x14ac:dyDescent="0.25">
      <c r="A934" s="113">
        <v>3</v>
      </c>
      <c r="B934" s="64">
        <v>1283.71</v>
      </c>
      <c r="C934" s="64">
        <v>1268.94</v>
      </c>
      <c r="D934" s="64">
        <v>1230.22</v>
      </c>
      <c r="E934" s="64">
        <v>1219.17</v>
      </c>
      <c r="F934" s="64">
        <v>1271.82</v>
      </c>
      <c r="G934" s="64">
        <v>1329.26</v>
      </c>
      <c r="H934" s="64">
        <v>1456.87</v>
      </c>
      <c r="I934" s="64">
        <v>1548.16</v>
      </c>
      <c r="J934" s="64">
        <v>1590.12</v>
      </c>
      <c r="K934" s="64">
        <v>1613.36</v>
      </c>
      <c r="L934" s="64">
        <v>1581.39</v>
      </c>
      <c r="M934" s="64">
        <v>1579.25</v>
      </c>
      <c r="N934" s="64">
        <v>1618.02</v>
      </c>
      <c r="O934" s="64">
        <v>1642.41</v>
      </c>
      <c r="P934" s="64">
        <v>1642.25</v>
      </c>
      <c r="Q934" s="64">
        <v>1637.98</v>
      </c>
      <c r="R934" s="64">
        <v>1616.91</v>
      </c>
      <c r="S934" s="64">
        <v>1595.73</v>
      </c>
      <c r="T934" s="64">
        <v>1532.81</v>
      </c>
      <c r="U934" s="64">
        <v>1378.26</v>
      </c>
      <c r="V934" s="64">
        <v>1315.52</v>
      </c>
      <c r="W934" s="64">
        <v>1426.52</v>
      </c>
      <c r="X934" s="64">
        <v>1364.76</v>
      </c>
      <c r="Y934" s="64">
        <v>1268.3699999999999</v>
      </c>
    </row>
    <row r="935" spans="1:25" x14ac:dyDescent="0.25">
      <c r="A935" s="113">
        <v>4</v>
      </c>
      <c r="B935" s="64">
        <v>1295.8900000000001</v>
      </c>
      <c r="C935" s="64">
        <v>1288.48</v>
      </c>
      <c r="D935" s="64">
        <v>1213.28</v>
      </c>
      <c r="E935" s="64">
        <v>1128.69</v>
      </c>
      <c r="F935" s="64">
        <v>1236.79</v>
      </c>
      <c r="G935" s="64">
        <v>1281.73</v>
      </c>
      <c r="H935" s="64">
        <v>1316.66</v>
      </c>
      <c r="I935" s="64">
        <v>1387.5</v>
      </c>
      <c r="J935" s="64">
        <v>1423.37</v>
      </c>
      <c r="K935" s="64">
        <v>1435.3</v>
      </c>
      <c r="L935" s="64">
        <v>1420.22</v>
      </c>
      <c r="M935" s="64">
        <v>1424.64</v>
      </c>
      <c r="N935" s="64">
        <v>1461.31</v>
      </c>
      <c r="O935" s="64">
        <v>1475.37</v>
      </c>
      <c r="P935" s="64">
        <v>1495.43</v>
      </c>
      <c r="Q935" s="64">
        <v>1499.2</v>
      </c>
      <c r="R935" s="64">
        <v>1480.33</v>
      </c>
      <c r="S935" s="64">
        <v>1461.89</v>
      </c>
      <c r="T935" s="64">
        <v>1380.6</v>
      </c>
      <c r="U935" s="64">
        <v>1269.33</v>
      </c>
      <c r="V935" s="64">
        <v>1326.54</v>
      </c>
      <c r="W935" s="64">
        <v>1412.55</v>
      </c>
      <c r="X935" s="64">
        <v>1300.68</v>
      </c>
      <c r="Y935" s="64">
        <v>1291.7</v>
      </c>
    </row>
    <row r="936" spans="1:25" x14ac:dyDescent="0.25">
      <c r="A936" s="113">
        <v>5</v>
      </c>
      <c r="B936" s="64">
        <v>1304.8800000000001</v>
      </c>
      <c r="C936" s="64">
        <v>1298.4100000000001</v>
      </c>
      <c r="D936" s="64">
        <v>1300.3399999999999</v>
      </c>
      <c r="E936" s="64">
        <v>1301.29</v>
      </c>
      <c r="F936" s="64">
        <v>1306.7</v>
      </c>
      <c r="G936" s="64">
        <v>1295.71</v>
      </c>
      <c r="H936" s="64">
        <v>1309.08</v>
      </c>
      <c r="I936" s="64">
        <v>1360.65</v>
      </c>
      <c r="J936" s="64">
        <v>1332.84</v>
      </c>
      <c r="K936" s="64">
        <v>1333.79</v>
      </c>
      <c r="L936" s="64">
        <v>1328.35</v>
      </c>
      <c r="M936" s="64">
        <v>1326.33</v>
      </c>
      <c r="N936" s="64">
        <v>1338.77</v>
      </c>
      <c r="O936" s="64">
        <v>1384.75</v>
      </c>
      <c r="P936" s="64">
        <v>1347.33</v>
      </c>
      <c r="Q936" s="64">
        <v>1454.07</v>
      </c>
      <c r="R936" s="64">
        <v>1362.37</v>
      </c>
      <c r="S936" s="64">
        <v>1437.65</v>
      </c>
      <c r="T936" s="64">
        <v>1354.94</v>
      </c>
      <c r="U936" s="64">
        <v>1395.86</v>
      </c>
      <c r="V936" s="64">
        <v>1350.05</v>
      </c>
      <c r="W936" s="64">
        <v>1338.44</v>
      </c>
      <c r="X936" s="64">
        <v>1327.8</v>
      </c>
      <c r="Y936" s="64">
        <v>1299.77</v>
      </c>
    </row>
    <row r="937" spans="1:25" x14ac:dyDescent="0.25">
      <c r="A937" s="113">
        <v>6</v>
      </c>
      <c r="B937" s="64">
        <v>1289.98</v>
      </c>
      <c r="C937" s="64">
        <v>1286.31</v>
      </c>
      <c r="D937" s="64">
        <v>1294.0999999999999</v>
      </c>
      <c r="E937" s="64">
        <v>1296.83</v>
      </c>
      <c r="F937" s="64">
        <v>1290.22</v>
      </c>
      <c r="G937" s="64">
        <v>1282.8399999999999</v>
      </c>
      <c r="H937" s="64">
        <v>1291.57</v>
      </c>
      <c r="I937" s="64">
        <v>1325.01</v>
      </c>
      <c r="J937" s="64">
        <v>1306.6300000000001</v>
      </c>
      <c r="K937" s="64">
        <v>1306.3699999999999</v>
      </c>
      <c r="L937" s="64">
        <v>1304.06</v>
      </c>
      <c r="M937" s="64">
        <v>1297.4000000000001</v>
      </c>
      <c r="N937" s="64">
        <v>1299.01</v>
      </c>
      <c r="O937" s="64">
        <v>1305.45</v>
      </c>
      <c r="P937" s="64">
        <v>1325.21</v>
      </c>
      <c r="Q937" s="64">
        <v>1312.74</v>
      </c>
      <c r="R937" s="64">
        <v>1303.6600000000001</v>
      </c>
      <c r="S937" s="64">
        <v>1333.55</v>
      </c>
      <c r="T937" s="64">
        <v>1324.14</v>
      </c>
      <c r="U937" s="64">
        <v>1359.67</v>
      </c>
      <c r="V937" s="64">
        <v>1318.1</v>
      </c>
      <c r="W937" s="64">
        <v>1305.03</v>
      </c>
      <c r="X937" s="64">
        <v>1293.45</v>
      </c>
      <c r="Y937" s="64">
        <v>1287.21</v>
      </c>
    </row>
    <row r="938" spans="1:25" x14ac:dyDescent="0.25">
      <c r="A938" s="113">
        <v>7</v>
      </c>
      <c r="B938" s="64">
        <v>1159.24</v>
      </c>
      <c r="C938" s="64">
        <v>1160.55</v>
      </c>
      <c r="D938" s="64">
        <v>1169.3900000000001</v>
      </c>
      <c r="E938" s="64">
        <v>1202.51</v>
      </c>
      <c r="F938" s="64">
        <v>1208.45</v>
      </c>
      <c r="G938" s="64">
        <v>1155.56</v>
      </c>
      <c r="H938" s="64">
        <v>1155.55</v>
      </c>
      <c r="I938" s="64">
        <v>1155.8</v>
      </c>
      <c r="J938" s="64">
        <v>975.22</v>
      </c>
      <c r="K938" s="64">
        <v>981.2</v>
      </c>
      <c r="L938" s="64">
        <v>980.07</v>
      </c>
      <c r="M938" s="64">
        <v>1157.08</v>
      </c>
      <c r="N938" s="64">
        <v>1157.45</v>
      </c>
      <c r="O938" s="64">
        <v>1165.52</v>
      </c>
      <c r="P938" s="64">
        <v>1183.99</v>
      </c>
      <c r="Q938" s="64">
        <v>1167.73</v>
      </c>
      <c r="R938" s="64">
        <v>1158.27</v>
      </c>
      <c r="S938" s="64">
        <v>1254.79</v>
      </c>
      <c r="T938" s="64">
        <v>1176.3699999999999</v>
      </c>
      <c r="U938" s="64">
        <v>1257.8900000000001</v>
      </c>
      <c r="V938" s="64">
        <v>1193.3499999999999</v>
      </c>
      <c r="W938" s="64">
        <v>1164.67</v>
      </c>
      <c r="X938" s="64">
        <v>1157.82</v>
      </c>
      <c r="Y938" s="64">
        <v>1205.54</v>
      </c>
    </row>
    <row r="939" spans="1:25" x14ac:dyDescent="0.25">
      <c r="A939" s="113">
        <v>8</v>
      </c>
      <c r="B939" s="64">
        <v>1234.3699999999999</v>
      </c>
      <c r="C939" s="64">
        <v>1245.31</v>
      </c>
      <c r="D939" s="64">
        <v>1305.3</v>
      </c>
      <c r="E939" s="64">
        <v>1334.93</v>
      </c>
      <c r="F939" s="64">
        <v>1314.48</v>
      </c>
      <c r="G939" s="64">
        <v>1343.08</v>
      </c>
      <c r="H939" s="64">
        <v>1364.4</v>
      </c>
      <c r="I939" s="64">
        <v>1430.86</v>
      </c>
      <c r="J939" s="64">
        <v>1404.88</v>
      </c>
      <c r="K939" s="64">
        <v>1356.42</v>
      </c>
      <c r="L939" s="64">
        <v>1354.85</v>
      </c>
      <c r="M939" s="64">
        <v>1371.57</v>
      </c>
      <c r="N939" s="64">
        <v>1416.21</v>
      </c>
      <c r="O939" s="64">
        <v>1380.8</v>
      </c>
      <c r="P939" s="64">
        <v>1469.65</v>
      </c>
      <c r="Q939" s="64">
        <v>1433.32</v>
      </c>
      <c r="R939" s="64">
        <v>1342.87</v>
      </c>
      <c r="S939" s="64">
        <v>1474.84</v>
      </c>
      <c r="T939" s="64">
        <v>1357.63</v>
      </c>
      <c r="U939" s="64">
        <v>1383.28</v>
      </c>
      <c r="V939" s="64">
        <v>1342.96</v>
      </c>
      <c r="W939" s="64">
        <v>1326.28</v>
      </c>
      <c r="X939" s="64">
        <v>1304.31</v>
      </c>
      <c r="Y939" s="64">
        <v>1266.42</v>
      </c>
    </row>
    <row r="940" spans="1:25" x14ac:dyDescent="0.25">
      <c r="A940" s="113">
        <v>9</v>
      </c>
      <c r="B940" s="64">
        <v>1217.93</v>
      </c>
      <c r="C940" s="64">
        <v>1295.1400000000001</v>
      </c>
      <c r="D940" s="64">
        <v>1313.74</v>
      </c>
      <c r="E940" s="64">
        <v>1361.07</v>
      </c>
      <c r="F940" s="64">
        <v>1338.15</v>
      </c>
      <c r="G940" s="64">
        <v>1361.79</v>
      </c>
      <c r="H940" s="64">
        <v>1361.45</v>
      </c>
      <c r="I940" s="64">
        <v>1359.48</v>
      </c>
      <c r="J940" s="64">
        <v>1358.99</v>
      </c>
      <c r="K940" s="64">
        <v>1356.19</v>
      </c>
      <c r="L940" s="64">
        <v>1357.6</v>
      </c>
      <c r="M940" s="64">
        <v>1356.2</v>
      </c>
      <c r="N940" s="64">
        <v>1357.6</v>
      </c>
      <c r="O940" s="64">
        <v>1355.58</v>
      </c>
      <c r="P940" s="64">
        <v>1390.41</v>
      </c>
      <c r="Q940" s="64">
        <v>1384.29</v>
      </c>
      <c r="R940" s="64">
        <v>1378.08</v>
      </c>
      <c r="S940" s="64">
        <v>1505.16</v>
      </c>
      <c r="T940" s="64">
        <v>1394.05</v>
      </c>
      <c r="U940" s="64">
        <v>1432.87</v>
      </c>
      <c r="V940" s="64">
        <v>1411.13</v>
      </c>
      <c r="W940" s="64">
        <v>1362.09</v>
      </c>
      <c r="X940" s="64">
        <v>1331.98</v>
      </c>
      <c r="Y940" s="64">
        <v>1214.08</v>
      </c>
    </row>
    <row r="941" spans="1:25" x14ac:dyDescent="0.25">
      <c r="A941" s="113">
        <v>10</v>
      </c>
      <c r="B941" s="64">
        <v>1216.8800000000001</v>
      </c>
      <c r="C941" s="64">
        <v>1222.71</v>
      </c>
      <c r="D941" s="64">
        <v>1306.3</v>
      </c>
      <c r="E941" s="64">
        <v>1372.21</v>
      </c>
      <c r="F941" s="64">
        <v>1361.27</v>
      </c>
      <c r="G941" s="64">
        <v>1371.11</v>
      </c>
      <c r="H941" s="64">
        <v>1412.96</v>
      </c>
      <c r="I941" s="64">
        <v>1445.81</v>
      </c>
      <c r="J941" s="64">
        <v>1482.62</v>
      </c>
      <c r="K941" s="64">
        <v>1460.04</v>
      </c>
      <c r="L941" s="64">
        <v>1448.98</v>
      </c>
      <c r="M941" s="64">
        <v>1499.13</v>
      </c>
      <c r="N941" s="64">
        <v>1485.25</v>
      </c>
      <c r="O941" s="64">
        <v>1514</v>
      </c>
      <c r="P941" s="64">
        <v>1519.8</v>
      </c>
      <c r="Q941" s="64">
        <v>1518.06</v>
      </c>
      <c r="R941" s="64">
        <v>1507.19</v>
      </c>
      <c r="S941" s="64">
        <v>1553</v>
      </c>
      <c r="T941" s="64">
        <v>1477.58</v>
      </c>
      <c r="U941" s="64">
        <v>1509.69</v>
      </c>
      <c r="V941" s="64">
        <v>1466.69</v>
      </c>
      <c r="W941" s="64">
        <v>1399.46</v>
      </c>
      <c r="X941" s="64">
        <v>1372.98</v>
      </c>
      <c r="Y941" s="64">
        <v>1304.76</v>
      </c>
    </row>
    <row r="942" spans="1:25" x14ac:dyDescent="0.25">
      <c r="A942" s="113">
        <v>11</v>
      </c>
      <c r="B942" s="64">
        <v>1333.2</v>
      </c>
      <c r="C942" s="64">
        <v>1314.94</v>
      </c>
      <c r="D942" s="64">
        <v>1329.31</v>
      </c>
      <c r="E942" s="64">
        <v>1336.36</v>
      </c>
      <c r="F942" s="64">
        <v>1330.79</v>
      </c>
      <c r="G942" s="64">
        <v>1370.32</v>
      </c>
      <c r="H942" s="64">
        <v>1411.93</v>
      </c>
      <c r="I942" s="64">
        <v>1473.69</v>
      </c>
      <c r="J942" s="64">
        <v>1487.15</v>
      </c>
      <c r="K942" s="64">
        <v>1504.27</v>
      </c>
      <c r="L942" s="64">
        <v>1503.77</v>
      </c>
      <c r="M942" s="64">
        <v>1504.53</v>
      </c>
      <c r="N942" s="64">
        <v>1506.09</v>
      </c>
      <c r="O942" s="64">
        <v>1512.4</v>
      </c>
      <c r="P942" s="64">
        <v>1504.83</v>
      </c>
      <c r="Q942" s="64">
        <v>1503.52</v>
      </c>
      <c r="R942" s="64">
        <v>1491.9</v>
      </c>
      <c r="S942" s="64">
        <v>1532.06</v>
      </c>
      <c r="T942" s="64">
        <v>1415.76</v>
      </c>
      <c r="U942" s="64">
        <v>1456.48</v>
      </c>
      <c r="V942" s="64">
        <v>1424.06</v>
      </c>
      <c r="W942" s="64">
        <v>1367.04</v>
      </c>
      <c r="X942" s="64">
        <v>1342.71</v>
      </c>
      <c r="Y942" s="64">
        <v>1258.8699999999999</v>
      </c>
    </row>
    <row r="943" spans="1:25" x14ac:dyDescent="0.25">
      <c r="A943" s="113">
        <v>12</v>
      </c>
      <c r="B943" s="64">
        <v>1342.53</v>
      </c>
      <c r="C943" s="64">
        <v>1334.7</v>
      </c>
      <c r="D943" s="64">
        <v>1346.58</v>
      </c>
      <c r="E943" s="64">
        <v>1357.92</v>
      </c>
      <c r="F943" s="64">
        <v>1333.97</v>
      </c>
      <c r="G943" s="64">
        <v>1330.82</v>
      </c>
      <c r="H943" s="64">
        <v>1377.5</v>
      </c>
      <c r="I943" s="64">
        <v>1398.05</v>
      </c>
      <c r="J943" s="64">
        <v>1445.04</v>
      </c>
      <c r="K943" s="64">
        <v>1474.13</v>
      </c>
      <c r="L943" s="64">
        <v>1478.41</v>
      </c>
      <c r="M943" s="64">
        <v>1473.81</v>
      </c>
      <c r="N943" s="64">
        <v>1504.27</v>
      </c>
      <c r="O943" s="64">
        <v>1531.68</v>
      </c>
      <c r="P943" s="64">
        <v>1558.71</v>
      </c>
      <c r="Q943" s="64">
        <v>1559.22</v>
      </c>
      <c r="R943" s="64">
        <v>1548.24</v>
      </c>
      <c r="S943" s="64">
        <v>1596.93</v>
      </c>
      <c r="T943" s="64">
        <v>1531.78</v>
      </c>
      <c r="U943" s="64">
        <v>1520.49</v>
      </c>
      <c r="V943" s="64">
        <v>1453.85</v>
      </c>
      <c r="W943" s="64">
        <v>1435.87</v>
      </c>
      <c r="X943" s="64">
        <v>1381.97</v>
      </c>
      <c r="Y943" s="64">
        <v>1349.8</v>
      </c>
    </row>
    <row r="944" spans="1:25" x14ac:dyDescent="0.25">
      <c r="A944" s="113">
        <v>13</v>
      </c>
      <c r="B944" s="64">
        <v>1222.67</v>
      </c>
      <c r="C944" s="64">
        <v>1218.04</v>
      </c>
      <c r="D944" s="64">
        <v>1245.8</v>
      </c>
      <c r="E944" s="64">
        <v>1295.18</v>
      </c>
      <c r="F944" s="64">
        <v>1288.0999999999999</v>
      </c>
      <c r="G944" s="64">
        <v>1345.41</v>
      </c>
      <c r="H944" s="64">
        <v>1411.54</v>
      </c>
      <c r="I944" s="64">
        <v>1409.49</v>
      </c>
      <c r="J944" s="64">
        <v>1403.6</v>
      </c>
      <c r="K944" s="64">
        <v>1410.81</v>
      </c>
      <c r="L944" s="64">
        <v>1375.53</v>
      </c>
      <c r="M944" s="64">
        <v>1380.11</v>
      </c>
      <c r="N944" s="64">
        <v>1395.22</v>
      </c>
      <c r="O944" s="64">
        <v>1417.93</v>
      </c>
      <c r="P944" s="64">
        <v>1419.64</v>
      </c>
      <c r="Q944" s="64">
        <v>1418.77</v>
      </c>
      <c r="R944" s="64">
        <v>1419.64</v>
      </c>
      <c r="S944" s="64">
        <v>1500.92</v>
      </c>
      <c r="T944" s="64">
        <v>1444.45</v>
      </c>
      <c r="U944" s="64">
        <v>1436.38</v>
      </c>
      <c r="V944" s="64">
        <v>1345.54</v>
      </c>
      <c r="W944" s="64">
        <v>1291.07</v>
      </c>
      <c r="X944" s="64">
        <v>1264.28</v>
      </c>
      <c r="Y944" s="64">
        <v>1324.49</v>
      </c>
    </row>
    <row r="945" spans="1:25" x14ac:dyDescent="0.25">
      <c r="A945" s="113">
        <v>14</v>
      </c>
      <c r="B945" s="64">
        <v>1220.79</v>
      </c>
      <c r="C945" s="64">
        <v>1237.44</v>
      </c>
      <c r="D945" s="64">
        <v>1255.03</v>
      </c>
      <c r="E945" s="64">
        <v>1296.49</v>
      </c>
      <c r="F945" s="64">
        <v>1271.82</v>
      </c>
      <c r="G945" s="64">
        <v>1281.97</v>
      </c>
      <c r="H945" s="64">
        <v>1344.8</v>
      </c>
      <c r="I945" s="64">
        <v>1467.59</v>
      </c>
      <c r="J945" s="64">
        <v>1465.89</v>
      </c>
      <c r="K945" s="64">
        <v>1465.91</v>
      </c>
      <c r="L945" s="64">
        <v>1443.02</v>
      </c>
      <c r="M945" s="64">
        <v>1463.81</v>
      </c>
      <c r="N945" s="64">
        <v>1434.17</v>
      </c>
      <c r="O945" s="64">
        <v>1465.11</v>
      </c>
      <c r="P945" s="64">
        <v>1465.1</v>
      </c>
      <c r="Q945" s="64">
        <v>1462.52</v>
      </c>
      <c r="R945" s="64">
        <v>1439.35</v>
      </c>
      <c r="S945" s="64">
        <v>1484.15</v>
      </c>
      <c r="T945" s="64">
        <v>1468.55</v>
      </c>
      <c r="U945" s="64">
        <v>1478.54</v>
      </c>
      <c r="V945" s="64">
        <v>1339.15</v>
      </c>
      <c r="W945" s="64">
        <v>1318.97</v>
      </c>
      <c r="X945" s="64">
        <v>1350.75</v>
      </c>
      <c r="Y945" s="64">
        <v>1252.1099999999999</v>
      </c>
    </row>
    <row r="946" spans="1:25" x14ac:dyDescent="0.25">
      <c r="A946" s="113">
        <v>15</v>
      </c>
      <c r="B946" s="64">
        <v>1255.0999999999999</v>
      </c>
      <c r="C946" s="64">
        <v>1243.8699999999999</v>
      </c>
      <c r="D946" s="64">
        <v>1277.8399999999999</v>
      </c>
      <c r="E946" s="64">
        <v>1315.74</v>
      </c>
      <c r="F946" s="64">
        <v>1312.67</v>
      </c>
      <c r="G946" s="64">
        <v>1331.47</v>
      </c>
      <c r="H946" s="64">
        <v>1354.55</v>
      </c>
      <c r="I946" s="64">
        <v>1403.26</v>
      </c>
      <c r="J946" s="64">
        <v>1402.34</v>
      </c>
      <c r="K946" s="64">
        <v>1435.44</v>
      </c>
      <c r="L946" s="64">
        <v>1425.24</v>
      </c>
      <c r="M946" s="64">
        <v>1384.66</v>
      </c>
      <c r="N946" s="64">
        <v>1424.86</v>
      </c>
      <c r="O946" s="64">
        <v>1464.56</v>
      </c>
      <c r="P946" s="64">
        <v>1466.04</v>
      </c>
      <c r="Q946" s="64">
        <v>1439.2</v>
      </c>
      <c r="R946" s="64">
        <v>1437.36</v>
      </c>
      <c r="S946" s="64">
        <v>1468.16</v>
      </c>
      <c r="T946" s="64">
        <v>1426.05</v>
      </c>
      <c r="U946" s="64">
        <v>1435.63</v>
      </c>
      <c r="V946" s="64">
        <v>1384.96</v>
      </c>
      <c r="W946" s="64">
        <v>1340.23</v>
      </c>
      <c r="X946" s="64">
        <v>1322.12</v>
      </c>
      <c r="Y946" s="64">
        <v>1295.21</v>
      </c>
    </row>
    <row r="947" spans="1:25" x14ac:dyDescent="0.25">
      <c r="A947" s="113">
        <v>16</v>
      </c>
      <c r="B947" s="64">
        <v>1251.6300000000001</v>
      </c>
      <c r="C947" s="64">
        <v>1242.32</v>
      </c>
      <c r="D947" s="64">
        <v>1245.3699999999999</v>
      </c>
      <c r="E947" s="64">
        <v>1268.6400000000001</v>
      </c>
      <c r="F947" s="64">
        <v>1322.89</v>
      </c>
      <c r="G947" s="64">
        <v>1465.94</v>
      </c>
      <c r="H947" s="64">
        <v>1411.92</v>
      </c>
      <c r="I947" s="64">
        <v>1515.54</v>
      </c>
      <c r="J947" s="64">
        <v>1514.39</v>
      </c>
      <c r="K947" s="64">
        <v>1518.37</v>
      </c>
      <c r="L947" s="64">
        <v>1509.1</v>
      </c>
      <c r="M947" s="64">
        <v>1521.04</v>
      </c>
      <c r="N947" s="64">
        <v>1530.63</v>
      </c>
      <c r="O947" s="64">
        <v>1530.92</v>
      </c>
      <c r="P947" s="64">
        <v>1578.54</v>
      </c>
      <c r="Q947" s="64">
        <v>1571.26</v>
      </c>
      <c r="R947" s="64">
        <v>1622.33</v>
      </c>
      <c r="S947" s="64">
        <v>1598.66</v>
      </c>
      <c r="T947" s="64">
        <v>1488.5</v>
      </c>
      <c r="U947" s="64">
        <v>1349.37</v>
      </c>
      <c r="V947" s="64">
        <v>1300.8399999999999</v>
      </c>
      <c r="W947" s="64">
        <v>1293.8699999999999</v>
      </c>
      <c r="X947" s="64">
        <v>1266.22</v>
      </c>
      <c r="Y947" s="64">
        <v>1239.31</v>
      </c>
    </row>
    <row r="948" spans="1:25" x14ac:dyDescent="0.25">
      <c r="A948" s="113">
        <v>17</v>
      </c>
      <c r="B948" s="64">
        <v>1255.6199999999999</v>
      </c>
      <c r="C948" s="64">
        <v>1254.02</v>
      </c>
      <c r="D948" s="64">
        <v>1270.08</v>
      </c>
      <c r="E948" s="64">
        <v>1287.8900000000001</v>
      </c>
      <c r="F948" s="64">
        <v>1313.24</v>
      </c>
      <c r="G948" s="64">
        <v>1463.03</v>
      </c>
      <c r="H948" s="64">
        <v>1402.21</v>
      </c>
      <c r="I948" s="64">
        <v>1478.17</v>
      </c>
      <c r="J948" s="64">
        <v>1507.78</v>
      </c>
      <c r="K948" s="64">
        <v>1514.37</v>
      </c>
      <c r="L948" s="64">
        <v>1508.61</v>
      </c>
      <c r="M948" s="64">
        <v>1525.4</v>
      </c>
      <c r="N948" s="64">
        <v>1517.67</v>
      </c>
      <c r="O948" s="64">
        <v>1505.79</v>
      </c>
      <c r="P948" s="64">
        <v>1567.93</v>
      </c>
      <c r="Q948" s="64">
        <v>1565.22</v>
      </c>
      <c r="R948" s="64">
        <v>1601.54</v>
      </c>
      <c r="S948" s="64">
        <v>1566.46</v>
      </c>
      <c r="T948" s="64">
        <v>1451.85</v>
      </c>
      <c r="U948" s="64">
        <v>1350.16</v>
      </c>
      <c r="V948" s="64">
        <v>1321.21</v>
      </c>
      <c r="W948" s="64">
        <v>1303.28</v>
      </c>
      <c r="X948" s="64">
        <v>1280.45</v>
      </c>
      <c r="Y948" s="64">
        <v>1265.3399999999999</v>
      </c>
    </row>
    <row r="949" spans="1:25" x14ac:dyDescent="0.25">
      <c r="A949" s="113">
        <v>18</v>
      </c>
      <c r="B949" s="64">
        <v>1279.8699999999999</v>
      </c>
      <c r="C949" s="64">
        <v>1275.22</v>
      </c>
      <c r="D949" s="64">
        <v>1297.3499999999999</v>
      </c>
      <c r="E949" s="64">
        <v>1289.6199999999999</v>
      </c>
      <c r="F949" s="64">
        <v>1283.73</v>
      </c>
      <c r="G949" s="64">
        <v>1278.32</v>
      </c>
      <c r="H949" s="64">
        <v>1351.26</v>
      </c>
      <c r="I949" s="64">
        <v>1548.28</v>
      </c>
      <c r="J949" s="64">
        <v>1561.08</v>
      </c>
      <c r="K949" s="64">
        <v>1570.28</v>
      </c>
      <c r="L949" s="64">
        <v>1569.63</v>
      </c>
      <c r="M949" s="64">
        <v>1577.74</v>
      </c>
      <c r="N949" s="64">
        <v>1581.27</v>
      </c>
      <c r="O949" s="64">
        <v>1599.65</v>
      </c>
      <c r="P949" s="64">
        <v>1616.01</v>
      </c>
      <c r="Q949" s="64">
        <v>1632.28</v>
      </c>
      <c r="R949" s="64">
        <v>1670.18</v>
      </c>
      <c r="S949" s="64">
        <v>1732.65</v>
      </c>
      <c r="T949" s="64">
        <v>1642.23</v>
      </c>
      <c r="U949" s="64">
        <v>1552.18</v>
      </c>
      <c r="V949" s="64">
        <v>1351.55</v>
      </c>
      <c r="W949" s="64">
        <v>1318.87</v>
      </c>
      <c r="X949" s="64">
        <v>1279.33</v>
      </c>
      <c r="Y949" s="64">
        <v>1201.45</v>
      </c>
    </row>
    <row r="950" spans="1:25" x14ac:dyDescent="0.25">
      <c r="A950" s="113">
        <v>19</v>
      </c>
      <c r="B950" s="64">
        <v>1406.73</v>
      </c>
      <c r="C950" s="64">
        <v>1412.51</v>
      </c>
      <c r="D950" s="64">
        <v>1397.71</v>
      </c>
      <c r="E950" s="64">
        <v>1389.92</v>
      </c>
      <c r="F950" s="64">
        <v>1381.88</v>
      </c>
      <c r="G950" s="64">
        <v>1393.28</v>
      </c>
      <c r="H950" s="64">
        <v>1425.3</v>
      </c>
      <c r="I950" s="64">
        <v>1509.48</v>
      </c>
      <c r="J950" s="64">
        <v>1524.55</v>
      </c>
      <c r="K950" s="64">
        <v>1558.9</v>
      </c>
      <c r="L950" s="64">
        <v>1564.99</v>
      </c>
      <c r="M950" s="64">
        <v>1568.54</v>
      </c>
      <c r="N950" s="64">
        <v>1577.86</v>
      </c>
      <c r="O950" s="64">
        <v>1596.6</v>
      </c>
      <c r="P950" s="64">
        <v>1612.86</v>
      </c>
      <c r="Q950" s="64">
        <v>1595.44</v>
      </c>
      <c r="R950" s="64">
        <v>1628.61</v>
      </c>
      <c r="S950" s="64">
        <v>1668.06</v>
      </c>
      <c r="T950" s="64">
        <v>1642.09</v>
      </c>
      <c r="U950" s="64">
        <v>1610.78</v>
      </c>
      <c r="V950" s="64">
        <v>1569.64</v>
      </c>
      <c r="W950" s="64">
        <v>1504.73</v>
      </c>
      <c r="X950" s="64">
        <v>1433.49</v>
      </c>
      <c r="Y950" s="64">
        <v>1414.3</v>
      </c>
    </row>
    <row r="951" spans="1:25" x14ac:dyDescent="0.25">
      <c r="A951" s="113">
        <v>20</v>
      </c>
      <c r="B951" s="64">
        <v>1442.04</v>
      </c>
      <c r="C951" s="64">
        <v>1447.73</v>
      </c>
      <c r="D951" s="64">
        <v>1436.44</v>
      </c>
      <c r="E951" s="64">
        <v>1422.69</v>
      </c>
      <c r="F951" s="64">
        <v>1516.69</v>
      </c>
      <c r="G951" s="64">
        <v>1641.45</v>
      </c>
      <c r="H951" s="64">
        <v>1670.73</v>
      </c>
      <c r="I951" s="64">
        <v>1686.32</v>
      </c>
      <c r="J951" s="64">
        <v>1686.8</v>
      </c>
      <c r="K951" s="64">
        <v>1686.63</v>
      </c>
      <c r="L951" s="64">
        <v>1685.88</v>
      </c>
      <c r="M951" s="64">
        <v>1685.65</v>
      </c>
      <c r="N951" s="64">
        <v>1685.35</v>
      </c>
      <c r="O951" s="64">
        <v>1696.52</v>
      </c>
      <c r="P951" s="64">
        <v>1718</v>
      </c>
      <c r="Q951" s="64">
        <v>1723.07</v>
      </c>
      <c r="R951" s="64">
        <v>1699.66</v>
      </c>
      <c r="S951" s="64">
        <v>1685.56</v>
      </c>
      <c r="T951" s="64">
        <v>1638.92</v>
      </c>
      <c r="U951" s="64">
        <v>1629.57</v>
      </c>
      <c r="V951" s="64">
        <v>1560.96</v>
      </c>
      <c r="W951" s="64">
        <v>1542.08</v>
      </c>
      <c r="X951" s="64">
        <v>1447.7</v>
      </c>
      <c r="Y951" s="64">
        <v>1406.94</v>
      </c>
    </row>
    <row r="952" spans="1:25" x14ac:dyDescent="0.25">
      <c r="A952" s="113">
        <v>21</v>
      </c>
      <c r="B952" s="64">
        <v>1389.31</v>
      </c>
      <c r="C952" s="64">
        <v>1391.67</v>
      </c>
      <c r="D952" s="64">
        <v>1413.09</v>
      </c>
      <c r="E952" s="64">
        <v>1396.07</v>
      </c>
      <c r="F952" s="64">
        <v>1489.7</v>
      </c>
      <c r="G952" s="64">
        <v>1619.55</v>
      </c>
      <c r="H952" s="64">
        <v>1646.62</v>
      </c>
      <c r="I952" s="64">
        <v>1676.61</v>
      </c>
      <c r="J952" s="64">
        <v>1676.09</v>
      </c>
      <c r="K952" s="64">
        <v>1675.7</v>
      </c>
      <c r="L952" s="64">
        <v>1674.79</v>
      </c>
      <c r="M952" s="64">
        <v>1675.12</v>
      </c>
      <c r="N952" s="64">
        <v>1675.42</v>
      </c>
      <c r="O952" s="64">
        <v>1691.4</v>
      </c>
      <c r="P952" s="64">
        <v>1718.15</v>
      </c>
      <c r="Q952" s="64">
        <v>1714.61</v>
      </c>
      <c r="R952" s="64">
        <v>1691.63</v>
      </c>
      <c r="S952" s="64">
        <v>1675.64</v>
      </c>
      <c r="T952" s="64">
        <v>1655.25</v>
      </c>
      <c r="U952" s="64">
        <v>1646.15</v>
      </c>
      <c r="V952" s="64">
        <v>1527.88</v>
      </c>
      <c r="W952" s="64">
        <v>1516.59</v>
      </c>
      <c r="X952" s="64">
        <v>1486.95</v>
      </c>
      <c r="Y952" s="64">
        <v>1389.77</v>
      </c>
    </row>
    <row r="953" spans="1:25" x14ac:dyDescent="0.25">
      <c r="A953" s="113">
        <v>22</v>
      </c>
      <c r="B953" s="64">
        <v>1399.31</v>
      </c>
      <c r="C953" s="64">
        <v>1397.18</v>
      </c>
      <c r="D953" s="64">
        <v>1439.69</v>
      </c>
      <c r="E953" s="64">
        <v>1513.45</v>
      </c>
      <c r="F953" s="64">
        <v>1560.96</v>
      </c>
      <c r="G953" s="64">
        <v>1654.84</v>
      </c>
      <c r="H953" s="64">
        <v>1695.35</v>
      </c>
      <c r="I953" s="64">
        <v>1699.37</v>
      </c>
      <c r="J953" s="64">
        <v>1699.37</v>
      </c>
      <c r="K953" s="64">
        <v>1658.2</v>
      </c>
      <c r="L953" s="64">
        <v>1651.3</v>
      </c>
      <c r="M953" s="64">
        <v>1659.38</v>
      </c>
      <c r="N953" s="64">
        <v>1662.79</v>
      </c>
      <c r="O953" s="64">
        <v>1678.68</v>
      </c>
      <c r="P953" s="64">
        <v>1686.88</v>
      </c>
      <c r="Q953" s="64">
        <v>1686.4</v>
      </c>
      <c r="R953" s="64">
        <v>1673.93</v>
      </c>
      <c r="S953" s="64">
        <v>1661.31</v>
      </c>
      <c r="T953" s="64">
        <v>1677.97</v>
      </c>
      <c r="U953" s="64">
        <v>1630.65</v>
      </c>
      <c r="V953" s="64">
        <v>1560.13</v>
      </c>
      <c r="W953" s="64">
        <v>1546.6</v>
      </c>
      <c r="X953" s="64">
        <v>1501.48</v>
      </c>
      <c r="Y953" s="64">
        <v>1431.62</v>
      </c>
    </row>
    <row r="954" spans="1:25" x14ac:dyDescent="0.25">
      <c r="A954" s="113">
        <v>23</v>
      </c>
      <c r="B954" s="64">
        <v>1420.24</v>
      </c>
      <c r="C954" s="64">
        <v>1418.05</v>
      </c>
      <c r="D954" s="64">
        <v>1452.52</v>
      </c>
      <c r="E954" s="64">
        <v>1523.78</v>
      </c>
      <c r="F954" s="64">
        <v>1546.34</v>
      </c>
      <c r="G954" s="64">
        <v>1619.4</v>
      </c>
      <c r="H954" s="64">
        <v>1652.73</v>
      </c>
      <c r="I954" s="64">
        <v>1688.46</v>
      </c>
      <c r="J954" s="64">
        <v>1684.48</v>
      </c>
      <c r="K954" s="64">
        <v>1642.76</v>
      </c>
      <c r="L954" s="64">
        <v>1635.17</v>
      </c>
      <c r="M954" s="64">
        <v>1647.14</v>
      </c>
      <c r="N954" s="64">
        <v>1649.43</v>
      </c>
      <c r="O954" s="64">
        <v>1657.2</v>
      </c>
      <c r="P954" s="64">
        <v>1663.97</v>
      </c>
      <c r="Q954" s="64">
        <v>1656.31</v>
      </c>
      <c r="R954" s="64">
        <v>1647.98</v>
      </c>
      <c r="S954" s="64">
        <v>1617.89</v>
      </c>
      <c r="T954" s="64">
        <v>1634.06</v>
      </c>
      <c r="U954" s="64">
        <v>1619.33</v>
      </c>
      <c r="V954" s="64">
        <v>1572.74</v>
      </c>
      <c r="W954" s="64">
        <v>1556.27</v>
      </c>
      <c r="X954" s="64">
        <v>1516.47</v>
      </c>
      <c r="Y954" s="64">
        <v>1440.87</v>
      </c>
    </row>
    <row r="955" spans="1:25" x14ac:dyDescent="0.25">
      <c r="A955" s="113">
        <v>24</v>
      </c>
      <c r="B955" s="64">
        <v>1487.94</v>
      </c>
      <c r="C955" s="64">
        <v>1466.01</v>
      </c>
      <c r="D955" s="64">
        <v>1517.92</v>
      </c>
      <c r="E955" s="64">
        <v>1606.55</v>
      </c>
      <c r="F955" s="64">
        <v>1619.35</v>
      </c>
      <c r="G955" s="64">
        <v>1757.86</v>
      </c>
      <c r="H955" s="64">
        <v>1787.55</v>
      </c>
      <c r="I955" s="64">
        <v>1823.7</v>
      </c>
      <c r="J955" s="64">
        <v>1846.24</v>
      </c>
      <c r="K955" s="64">
        <v>1845.15</v>
      </c>
      <c r="L955" s="64">
        <v>1838.14</v>
      </c>
      <c r="M955" s="64">
        <v>1872.71</v>
      </c>
      <c r="N955" s="64">
        <v>1893.34</v>
      </c>
      <c r="O955" s="64">
        <v>1947.32</v>
      </c>
      <c r="P955" s="64">
        <v>1886.78</v>
      </c>
      <c r="Q955" s="64">
        <v>1873.48</v>
      </c>
      <c r="R955" s="64">
        <v>1857.35</v>
      </c>
      <c r="S955" s="64">
        <v>1846.2</v>
      </c>
      <c r="T955" s="64">
        <v>1797.62</v>
      </c>
      <c r="U955" s="64">
        <v>1812.84</v>
      </c>
      <c r="V955" s="64">
        <v>1763.87</v>
      </c>
      <c r="W955" s="64">
        <v>1742.8</v>
      </c>
      <c r="X955" s="64">
        <v>1660.54</v>
      </c>
      <c r="Y955" s="64">
        <v>1587.22</v>
      </c>
    </row>
    <row r="956" spans="1:25" x14ac:dyDescent="0.25">
      <c r="A956" s="113">
        <v>25</v>
      </c>
      <c r="B956" s="64">
        <v>1518.55</v>
      </c>
      <c r="C956" s="64">
        <v>1519.4</v>
      </c>
      <c r="D956" s="64">
        <v>1518.69</v>
      </c>
      <c r="E956" s="64">
        <v>1549.36</v>
      </c>
      <c r="F956" s="64">
        <v>1550.29</v>
      </c>
      <c r="G956" s="64">
        <v>1671.65</v>
      </c>
      <c r="H956" s="64">
        <v>1715.53</v>
      </c>
      <c r="I956" s="64">
        <v>1838.8</v>
      </c>
      <c r="J956" s="64">
        <v>1821.65</v>
      </c>
      <c r="K956" s="64">
        <v>1810.89</v>
      </c>
      <c r="L956" s="64">
        <v>1801.81</v>
      </c>
      <c r="M956" s="64">
        <v>1806.91</v>
      </c>
      <c r="N956" s="64">
        <v>1804.15</v>
      </c>
      <c r="O956" s="64">
        <v>1815.99</v>
      </c>
      <c r="P956" s="64">
        <v>1809.09</v>
      </c>
      <c r="Q956" s="64">
        <v>1796.53</v>
      </c>
      <c r="R956" s="64">
        <v>1792.61</v>
      </c>
      <c r="S956" s="64">
        <v>1827.66</v>
      </c>
      <c r="T956" s="64">
        <v>1813.95</v>
      </c>
      <c r="U956" s="64">
        <v>1843.53</v>
      </c>
      <c r="V956" s="64">
        <v>1731.48</v>
      </c>
      <c r="W956" s="64">
        <v>1744.24</v>
      </c>
      <c r="X956" s="64">
        <v>1653.35</v>
      </c>
      <c r="Y956" s="64">
        <v>1624.84</v>
      </c>
    </row>
    <row r="957" spans="1:25" x14ac:dyDescent="0.25">
      <c r="A957" s="113">
        <v>26</v>
      </c>
      <c r="B957" s="64">
        <v>1477.67</v>
      </c>
      <c r="C957" s="64">
        <v>1474.8</v>
      </c>
      <c r="D957" s="64">
        <v>1475.27</v>
      </c>
      <c r="E957" s="64">
        <v>1505.32</v>
      </c>
      <c r="F957" s="64">
        <v>1483.84</v>
      </c>
      <c r="G957" s="64">
        <v>1608.12</v>
      </c>
      <c r="H957" s="64">
        <v>1680.26</v>
      </c>
      <c r="I957" s="64">
        <v>1697.12</v>
      </c>
      <c r="J957" s="64">
        <v>1715.97</v>
      </c>
      <c r="K957" s="64">
        <v>1716.11</v>
      </c>
      <c r="L957" s="64">
        <v>1716.45</v>
      </c>
      <c r="M957" s="64">
        <v>1793.6</v>
      </c>
      <c r="N957" s="64">
        <v>1789.73</v>
      </c>
      <c r="O957" s="64">
        <v>1822.63</v>
      </c>
      <c r="P957" s="64">
        <v>1827.51</v>
      </c>
      <c r="Q957" s="64">
        <v>1814.73</v>
      </c>
      <c r="R957" s="64">
        <v>1802.26</v>
      </c>
      <c r="S957" s="64">
        <v>1816.35</v>
      </c>
      <c r="T957" s="64">
        <v>1717.69</v>
      </c>
      <c r="U957" s="64">
        <v>1740.03</v>
      </c>
      <c r="V957" s="64">
        <v>1662.85</v>
      </c>
      <c r="W957" s="64">
        <v>1626.93</v>
      </c>
      <c r="X957" s="64">
        <v>1546.78</v>
      </c>
      <c r="Y957" s="64">
        <v>1507.48</v>
      </c>
    </row>
    <row r="958" spans="1:25" x14ac:dyDescent="0.25">
      <c r="A958" s="113">
        <v>27</v>
      </c>
      <c r="B958" s="64">
        <v>1337.88</v>
      </c>
      <c r="C958" s="64">
        <v>1340.32</v>
      </c>
      <c r="D958" s="64">
        <v>1373.11</v>
      </c>
      <c r="E958" s="64">
        <v>1389.14</v>
      </c>
      <c r="F958" s="64">
        <v>1380.01</v>
      </c>
      <c r="G958" s="64">
        <v>1411.47</v>
      </c>
      <c r="H958" s="64">
        <v>1514.5</v>
      </c>
      <c r="I958" s="64">
        <v>1622.33</v>
      </c>
      <c r="J958" s="64">
        <v>1637.09</v>
      </c>
      <c r="K958" s="64">
        <v>1647.62</v>
      </c>
      <c r="L958" s="64">
        <v>1610.45</v>
      </c>
      <c r="M958" s="64">
        <v>1625.58</v>
      </c>
      <c r="N958" s="64">
        <v>1650.37</v>
      </c>
      <c r="O958" s="64">
        <v>1674.31</v>
      </c>
      <c r="P958" s="64">
        <v>1681.38</v>
      </c>
      <c r="Q958" s="64">
        <v>1672.05</v>
      </c>
      <c r="R958" s="64">
        <v>1615.81</v>
      </c>
      <c r="S958" s="64">
        <v>1602.87</v>
      </c>
      <c r="T958" s="64">
        <v>1573.17</v>
      </c>
      <c r="U958" s="64">
        <v>1602.55</v>
      </c>
      <c r="V958" s="64">
        <v>1486.47</v>
      </c>
      <c r="W958" s="64">
        <v>1417.3</v>
      </c>
      <c r="X958" s="64">
        <v>1388.66</v>
      </c>
      <c r="Y958" s="64">
        <v>1363.7</v>
      </c>
    </row>
    <row r="959" spans="1:25" x14ac:dyDescent="0.25">
      <c r="A959" s="113">
        <v>28</v>
      </c>
      <c r="B959" s="64">
        <v>1400.35</v>
      </c>
      <c r="C959" s="64">
        <v>1397.5</v>
      </c>
      <c r="D959" s="64">
        <v>1410.68</v>
      </c>
      <c r="E959" s="64">
        <v>1436.29</v>
      </c>
      <c r="F959" s="64">
        <v>1425.75</v>
      </c>
      <c r="G959" s="64">
        <v>1570.39</v>
      </c>
      <c r="H959" s="64">
        <v>1624.28</v>
      </c>
      <c r="I959" s="64">
        <v>1634.61</v>
      </c>
      <c r="J959" s="64">
        <v>1729.11</v>
      </c>
      <c r="K959" s="64">
        <v>1727.4</v>
      </c>
      <c r="L959" s="64">
        <v>1692.05</v>
      </c>
      <c r="M959" s="64">
        <v>1747.55</v>
      </c>
      <c r="N959" s="64">
        <v>1753.46</v>
      </c>
      <c r="O959" s="64">
        <v>1765.46</v>
      </c>
      <c r="P959" s="64">
        <v>1764.5</v>
      </c>
      <c r="Q959" s="64">
        <v>1749.59</v>
      </c>
      <c r="R959" s="64">
        <v>1736.91</v>
      </c>
      <c r="S959" s="64">
        <v>1675.2</v>
      </c>
      <c r="T959" s="64">
        <v>1621.95</v>
      </c>
      <c r="U959" s="64">
        <v>1633.77</v>
      </c>
      <c r="V959" s="64">
        <v>1535.97</v>
      </c>
      <c r="W959" s="64">
        <v>1470.56</v>
      </c>
      <c r="X959" s="64">
        <v>1420.37</v>
      </c>
      <c r="Y959" s="64">
        <v>1403.22</v>
      </c>
    </row>
    <row r="960" spans="1:25" x14ac:dyDescent="0.25">
      <c r="A960" s="113">
        <v>29</v>
      </c>
      <c r="B960" s="64">
        <v>1335.17</v>
      </c>
      <c r="C960" s="64">
        <v>1340.4</v>
      </c>
      <c r="D960" s="64">
        <v>1370.18</v>
      </c>
      <c r="E960" s="64">
        <v>1381.46</v>
      </c>
      <c r="F960" s="64">
        <v>1403.97</v>
      </c>
      <c r="G960" s="64">
        <v>1541.46</v>
      </c>
      <c r="H960" s="64">
        <v>1633.49</v>
      </c>
      <c r="I960" s="64">
        <v>1660.68</v>
      </c>
      <c r="J960" s="64">
        <v>1721.22</v>
      </c>
      <c r="K960" s="64">
        <v>1717.39</v>
      </c>
      <c r="L960" s="64">
        <v>1665.99</v>
      </c>
      <c r="M960" s="64">
        <v>1718.29</v>
      </c>
      <c r="N960" s="64">
        <v>1700.02</v>
      </c>
      <c r="O960" s="64">
        <v>1724.65</v>
      </c>
      <c r="P960" s="64">
        <v>1724.44</v>
      </c>
      <c r="Q960" s="64">
        <v>1713.83</v>
      </c>
      <c r="R960" s="64">
        <v>1699.62</v>
      </c>
      <c r="S960" s="64">
        <v>1671.53</v>
      </c>
      <c r="T960" s="64">
        <v>1623.77</v>
      </c>
      <c r="U960" s="64">
        <v>1508.79</v>
      </c>
      <c r="V960" s="64">
        <v>1419.98</v>
      </c>
      <c r="W960" s="64">
        <v>1402.16</v>
      </c>
      <c r="X960" s="64">
        <v>1369.64</v>
      </c>
      <c r="Y960" s="64">
        <v>1342.08</v>
      </c>
    </row>
    <row r="961" spans="1:25" x14ac:dyDescent="0.25">
      <c r="A961" s="113">
        <v>30</v>
      </c>
      <c r="B961" s="64">
        <v>1330.38</v>
      </c>
      <c r="C961" s="64">
        <v>1329.96</v>
      </c>
      <c r="D961" s="64">
        <v>1359.12</v>
      </c>
      <c r="E961" s="64">
        <v>1379</v>
      </c>
      <c r="F961" s="64">
        <v>1406.82</v>
      </c>
      <c r="G961" s="64">
        <v>1505.58</v>
      </c>
      <c r="H961" s="64">
        <v>1645.12</v>
      </c>
      <c r="I961" s="64">
        <v>1693.77</v>
      </c>
      <c r="J961" s="64">
        <v>1745.17</v>
      </c>
      <c r="K961" s="64">
        <v>1687.58</v>
      </c>
      <c r="L961" s="64">
        <v>1670.09</v>
      </c>
      <c r="M961" s="64">
        <v>1701.18</v>
      </c>
      <c r="N961" s="64">
        <v>1682.64</v>
      </c>
      <c r="O961" s="64">
        <v>1728.73</v>
      </c>
      <c r="P961" s="64">
        <v>1733.94</v>
      </c>
      <c r="Q961" s="64">
        <v>1720.49</v>
      </c>
      <c r="R961" s="64">
        <v>1721.09</v>
      </c>
      <c r="S961" s="64">
        <v>1675.42</v>
      </c>
      <c r="T961" s="64">
        <v>1622.47</v>
      </c>
      <c r="U961" s="64">
        <v>1521.52</v>
      </c>
      <c r="V961" s="64">
        <v>1394.09</v>
      </c>
      <c r="W961" s="64">
        <v>1375.51</v>
      </c>
      <c r="X961" s="64">
        <v>1342.52</v>
      </c>
      <c r="Y961" s="64">
        <v>1329.59</v>
      </c>
    </row>
    <row r="962" spans="1:25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1278.8499999999999</v>
      </c>
      <c r="C966" s="64">
        <v>1265.77</v>
      </c>
      <c r="D966" s="64">
        <v>1232.6300000000001</v>
      </c>
      <c r="E966" s="64">
        <v>1214.19</v>
      </c>
      <c r="F966" s="64">
        <v>1273.04</v>
      </c>
      <c r="G966" s="64">
        <v>1344.5</v>
      </c>
      <c r="H966" s="64">
        <v>1412.82</v>
      </c>
      <c r="I966" s="64">
        <v>1490.5</v>
      </c>
      <c r="J966" s="64">
        <v>1551.64</v>
      </c>
      <c r="K966" s="64">
        <v>1589.22</v>
      </c>
      <c r="L966" s="64">
        <v>1504.47</v>
      </c>
      <c r="M966" s="64">
        <v>1511.62</v>
      </c>
      <c r="N966" s="64">
        <v>1495.4</v>
      </c>
      <c r="O966" s="64">
        <v>1483.65</v>
      </c>
      <c r="P966" s="64">
        <v>1571.68</v>
      </c>
      <c r="Q966" s="64">
        <v>1554.79</v>
      </c>
      <c r="R966" s="64">
        <v>1484.19</v>
      </c>
      <c r="S966" s="64">
        <v>1494.91</v>
      </c>
      <c r="T966" s="64">
        <v>1451.48</v>
      </c>
      <c r="U966" s="64">
        <v>1271.47</v>
      </c>
      <c r="V966" s="64">
        <v>1305.78</v>
      </c>
      <c r="W966" s="64">
        <v>1368.03</v>
      </c>
      <c r="X966" s="64">
        <v>1341.05</v>
      </c>
      <c r="Y966" s="64">
        <v>1275.21</v>
      </c>
    </row>
    <row r="967" spans="1:25" x14ac:dyDescent="0.25">
      <c r="A967" s="113">
        <v>2</v>
      </c>
      <c r="B967" s="64">
        <v>1251.51</v>
      </c>
      <c r="C967" s="64">
        <v>1347.81</v>
      </c>
      <c r="D967" s="64">
        <v>1226.3900000000001</v>
      </c>
      <c r="E967" s="64">
        <v>1204.29</v>
      </c>
      <c r="F967" s="64">
        <v>1259.3399999999999</v>
      </c>
      <c r="G967" s="64">
        <v>1327.22</v>
      </c>
      <c r="H967" s="64">
        <v>1416.04</v>
      </c>
      <c r="I967" s="64">
        <v>1491.06</v>
      </c>
      <c r="J967" s="64">
        <v>1544.21</v>
      </c>
      <c r="K967" s="64">
        <v>1576.38</v>
      </c>
      <c r="L967" s="64">
        <v>1503.34</v>
      </c>
      <c r="M967" s="64">
        <v>1504</v>
      </c>
      <c r="N967" s="64">
        <v>1531.95</v>
      </c>
      <c r="O967" s="64">
        <v>1488.85</v>
      </c>
      <c r="P967" s="64">
        <v>1553.46</v>
      </c>
      <c r="Q967" s="64">
        <v>1532.76</v>
      </c>
      <c r="R967" s="64">
        <v>1505.53</v>
      </c>
      <c r="S967" s="64">
        <v>1511.78</v>
      </c>
      <c r="T967" s="64">
        <v>1369.32</v>
      </c>
      <c r="U967" s="64">
        <v>1292.18</v>
      </c>
      <c r="V967" s="64">
        <v>1325.77</v>
      </c>
      <c r="W967" s="64">
        <v>1376.58</v>
      </c>
      <c r="X967" s="64">
        <v>1316.94</v>
      </c>
      <c r="Y967" s="64">
        <v>1296.5</v>
      </c>
    </row>
    <row r="968" spans="1:25" x14ac:dyDescent="0.25">
      <c r="A968" s="113">
        <v>3</v>
      </c>
      <c r="B968" s="64">
        <v>1287.1199999999999</v>
      </c>
      <c r="C968" s="64">
        <v>1272.3499999999999</v>
      </c>
      <c r="D968" s="64">
        <v>1233.6300000000001</v>
      </c>
      <c r="E968" s="64">
        <v>1222.58</v>
      </c>
      <c r="F968" s="64">
        <v>1275.23</v>
      </c>
      <c r="G968" s="64">
        <v>1332.67</v>
      </c>
      <c r="H968" s="64">
        <v>1460.28</v>
      </c>
      <c r="I968" s="64">
        <v>1551.57</v>
      </c>
      <c r="J968" s="64">
        <v>1593.53</v>
      </c>
      <c r="K968" s="64">
        <v>1616.77</v>
      </c>
      <c r="L968" s="64">
        <v>1584.8</v>
      </c>
      <c r="M968" s="64">
        <v>1582.66</v>
      </c>
      <c r="N968" s="64">
        <v>1621.43</v>
      </c>
      <c r="O968" s="64">
        <v>1645.82</v>
      </c>
      <c r="P968" s="64">
        <v>1645.66</v>
      </c>
      <c r="Q968" s="64">
        <v>1641.39</v>
      </c>
      <c r="R968" s="64">
        <v>1620.32</v>
      </c>
      <c r="S968" s="64">
        <v>1599.14</v>
      </c>
      <c r="T968" s="64">
        <v>1536.22</v>
      </c>
      <c r="U968" s="64">
        <v>1381.67</v>
      </c>
      <c r="V968" s="64">
        <v>1318.93</v>
      </c>
      <c r="W968" s="64">
        <v>1429.93</v>
      </c>
      <c r="X968" s="64">
        <v>1368.17</v>
      </c>
      <c r="Y968" s="64">
        <v>1271.78</v>
      </c>
    </row>
    <row r="969" spans="1:25" x14ac:dyDescent="0.25">
      <c r="A969" s="113">
        <v>4</v>
      </c>
      <c r="B969" s="64">
        <v>1299.3</v>
      </c>
      <c r="C969" s="64">
        <v>1291.8900000000001</v>
      </c>
      <c r="D969" s="64">
        <v>1216.69</v>
      </c>
      <c r="E969" s="64">
        <v>1132.0999999999999</v>
      </c>
      <c r="F969" s="64">
        <v>1240.2</v>
      </c>
      <c r="G969" s="64">
        <v>1285.1400000000001</v>
      </c>
      <c r="H969" s="64">
        <v>1320.07</v>
      </c>
      <c r="I969" s="64">
        <v>1390.91</v>
      </c>
      <c r="J969" s="64">
        <v>1426.78</v>
      </c>
      <c r="K969" s="64">
        <v>1438.71</v>
      </c>
      <c r="L969" s="64">
        <v>1423.63</v>
      </c>
      <c r="M969" s="64">
        <v>1428.05</v>
      </c>
      <c r="N969" s="64">
        <v>1464.72</v>
      </c>
      <c r="O969" s="64">
        <v>1478.78</v>
      </c>
      <c r="P969" s="64">
        <v>1498.84</v>
      </c>
      <c r="Q969" s="64">
        <v>1502.61</v>
      </c>
      <c r="R969" s="64">
        <v>1483.74</v>
      </c>
      <c r="S969" s="64">
        <v>1465.3</v>
      </c>
      <c r="T969" s="64">
        <v>1384.01</v>
      </c>
      <c r="U969" s="64">
        <v>1272.74</v>
      </c>
      <c r="V969" s="64">
        <v>1329.95</v>
      </c>
      <c r="W969" s="64">
        <v>1415.96</v>
      </c>
      <c r="X969" s="64">
        <v>1304.0899999999999</v>
      </c>
      <c r="Y969" s="64">
        <v>1295.1099999999999</v>
      </c>
    </row>
    <row r="970" spans="1:25" x14ac:dyDescent="0.25">
      <c r="A970" s="113">
        <v>5</v>
      </c>
      <c r="B970" s="64">
        <v>1308.29</v>
      </c>
      <c r="C970" s="64">
        <v>1301.82</v>
      </c>
      <c r="D970" s="64">
        <v>1303.75</v>
      </c>
      <c r="E970" s="64">
        <v>1304.7</v>
      </c>
      <c r="F970" s="64">
        <v>1310.1099999999999</v>
      </c>
      <c r="G970" s="64">
        <v>1299.1199999999999</v>
      </c>
      <c r="H970" s="64">
        <v>1312.49</v>
      </c>
      <c r="I970" s="64">
        <v>1364.06</v>
      </c>
      <c r="J970" s="64">
        <v>1336.25</v>
      </c>
      <c r="K970" s="64">
        <v>1337.2</v>
      </c>
      <c r="L970" s="64">
        <v>1331.76</v>
      </c>
      <c r="M970" s="64">
        <v>1329.74</v>
      </c>
      <c r="N970" s="64">
        <v>1342.18</v>
      </c>
      <c r="O970" s="64">
        <v>1388.16</v>
      </c>
      <c r="P970" s="64">
        <v>1350.74</v>
      </c>
      <c r="Q970" s="64">
        <v>1457.48</v>
      </c>
      <c r="R970" s="64">
        <v>1365.78</v>
      </c>
      <c r="S970" s="64">
        <v>1441.06</v>
      </c>
      <c r="T970" s="64">
        <v>1358.35</v>
      </c>
      <c r="U970" s="64">
        <v>1399.27</v>
      </c>
      <c r="V970" s="64">
        <v>1353.46</v>
      </c>
      <c r="W970" s="64">
        <v>1341.85</v>
      </c>
      <c r="X970" s="64">
        <v>1331.21</v>
      </c>
      <c r="Y970" s="64">
        <v>1303.18</v>
      </c>
    </row>
    <row r="971" spans="1:25" x14ac:dyDescent="0.25">
      <c r="A971" s="113">
        <v>6</v>
      </c>
      <c r="B971" s="64">
        <v>1293.3900000000001</v>
      </c>
      <c r="C971" s="64">
        <v>1289.72</v>
      </c>
      <c r="D971" s="64">
        <v>1297.51</v>
      </c>
      <c r="E971" s="64">
        <v>1300.24</v>
      </c>
      <c r="F971" s="64">
        <v>1293.6300000000001</v>
      </c>
      <c r="G971" s="64">
        <v>1286.25</v>
      </c>
      <c r="H971" s="64">
        <v>1294.98</v>
      </c>
      <c r="I971" s="64">
        <v>1328.42</v>
      </c>
      <c r="J971" s="64">
        <v>1310.04</v>
      </c>
      <c r="K971" s="64">
        <v>1309.78</v>
      </c>
      <c r="L971" s="64">
        <v>1307.47</v>
      </c>
      <c r="M971" s="64">
        <v>1300.81</v>
      </c>
      <c r="N971" s="64">
        <v>1302.42</v>
      </c>
      <c r="O971" s="64">
        <v>1308.8599999999999</v>
      </c>
      <c r="P971" s="64">
        <v>1328.62</v>
      </c>
      <c r="Q971" s="64">
        <v>1316.15</v>
      </c>
      <c r="R971" s="64">
        <v>1307.07</v>
      </c>
      <c r="S971" s="64">
        <v>1336.96</v>
      </c>
      <c r="T971" s="64">
        <v>1327.55</v>
      </c>
      <c r="U971" s="64">
        <v>1363.08</v>
      </c>
      <c r="V971" s="64">
        <v>1321.51</v>
      </c>
      <c r="W971" s="64">
        <v>1308.44</v>
      </c>
      <c r="X971" s="64">
        <v>1296.8599999999999</v>
      </c>
      <c r="Y971" s="64">
        <v>1290.6199999999999</v>
      </c>
    </row>
    <row r="972" spans="1:25" x14ac:dyDescent="0.25">
      <c r="A972" s="113">
        <v>7</v>
      </c>
      <c r="B972" s="64">
        <v>1162.6500000000001</v>
      </c>
      <c r="C972" s="64">
        <v>1163.96</v>
      </c>
      <c r="D972" s="64">
        <v>1172.8</v>
      </c>
      <c r="E972" s="64">
        <v>1205.92</v>
      </c>
      <c r="F972" s="64">
        <v>1211.8599999999999</v>
      </c>
      <c r="G972" s="64">
        <v>1158.97</v>
      </c>
      <c r="H972" s="64">
        <v>1158.96</v>
      </c>
      <c r="I972" s="64">
        <v>1159.21</v>
      </c>
      <c r="J972" s="64">
        <v>978.63</v>
      </c>
      <c r="K972" s="64">
        <v>984.61</v>
      </c>
      <c r="L972" s="64">
        <v>983.48</v>
      </c>
      <c r="M972" s="64">
        <v>1160.49</v>
      </c>
      <c r="N972" s="64">
        <v>1160.8599999999999</v>
      </c>
      <c r="O972" s="64">
        <v>1168.93</v>
      </c>
      <c r="P972" s="64">
        <v>1187.4000000000001</v>
      </c>
      <c r="Q972" s="64">
        <v>1171.1400000000001</v>
      </c>
      <c r="R972" s="64">
        <v>1161.68</v>
      </c>
      <c r="S972" s="64">
        <v>1258.2</v>
      </c>
      <c r="T972" s="64">
        <v>1179.78</v>
      </c>
      <c r="U972" s="64">
        <v>1261.3</v>
      </c>
      <c r="V972" s="64">
        <v>1196.76</v>
      </c>
      <c r="W972" s="64">
        <v>1168.08</v>
      </c>
      <c r="X972" s="64">
        <v>1161.23</v>
      </c>
      <c r="Y972" s="64">
        <v>1208.95</v>
      </c>
    </row>
    <row r="973" spans="1:25" x14ac:dyDescent="0.25">
      <c r="A973" s="113">
        <v>8</v>
      </c>
      <c r="B973" s="64">
        <v>1237.78</v>
      </c>
      <c r="C973" s="64">
        <v>1248.72</v>
      </c>
      <c r="D973" s="64">
        <v>1308.71</v>
      </c>
      <c r="E973" s="64">
        <v>1338.34</v>
      </c>
      <c r="F973" s="64">
        <v>1317.89</v>
      </c>
      <c r="G973" s="64">
        <v>1346.49</v>
      </c>
      <c r="H973" s="64">
        <v>1367.81</v>
      </c>
      <c r="I973" s="64">
        <v>1434.27</v>
      </c>
      <c r="J973" s="64">
        <v>1408.29</v>
      </c>
      <c r="K973" s="64">
        <v>1359.83</v>
      </c>
      <c r="L973" s="64">
        <v>1358.26</v>
      </c>
      <c r="M973" s="64">
        <v>1374.98</v>
      </c>
      <c r="N973" s="64">
        <v>1419.62</v>
      </c>
      <c r="O973" s="64">
        <v>1384.21</v>
      </c>
      <c r="P973" s="64">
        <v>1473.06</v>
      </c>
      <c r="Q973" s="64">
        <v>1436.73</v>
      </c>
      <c r="R973" s="64">
        <v>1346.28</v>
      </c>
      <c r="S973" s="64">
        <v>1478.25</v>
      </c>
      <c r="T973" s="64">
        <v>1361.04</v>
      </c>
      <c r="U973" s="64">
        <v>1386.69</v>
      </c>
      <c r="V973" s="64">
        <v>1346.37</v>
      </c>
      <c r="W973" s="64">
        <v>1329.69</v>
      </c>
      <c r="X973" s="64">
        <v>1307.72</v>
      </c>
      <c r="Y973" s="64">
        <v>1269.83</v>
      </c>
    </row>
    <row r="974" spans="1:25" x14ac:dyDescent="0.25">
      <c r="A974" s="113">
        <v>9</v>
      </c>
      <c r="B974" s="64">
        <v>1221.3399999999999</v>
      </c>
      <c r="C974" s="64">
        <v>1298.55</v>
      </c>
      <c r="D974" s="64">
        <v>1317.15</v>
      </c>
      <c r="E974" s="64">
        <v>1364.48</v>
      </c>
      <c r="F974" s="64">
        <v>1341.56</v>
      </c>
      <c r="G974" s="64">
        <v>1365.2</v>
      </c>
      <c r="H974" s="64">
        <v>1364.86</v>
      </c>
      <c r="I974" s="64">
        <v>1362.89</v>
      </c>
      <c r="J974" s="64">
        <v>1362.4</v>
      </c>
      <c r="K974" s="64">
        <v>1359.6</v>
      </c>
      <c r="L974" s="64">
        <v>1361.01</v>
      </c>
      <c r="M974" s="64">
        <v>1359.61</v>
      </c>
      <c r="N974" s="64">
        <v>1361.01</v>
      </c>
      <c r="O974" s="64">
        <v>1358.99</v>
      </c>
      <c r="P974" s="64">
        <v>1393.82</v>
      </c>
      <c r="Q974" s="64">
        <v>1387.7</v>
      </c>
      <c r="R974" s="64">
        <v>1381.49</v>
      </c>
      <c r="S974" s="64">
        <v>1508.57</v>
      </c>
      <c r="T974" s="64">
        <v>1397.46</v>
      </c>
      <c r="U974" s="64">
        <v>1436.28</v>
      </c>
      <c r="V974" s="64">
        <v>1414.54</v>
      </c>
      <c r="W974" s="64">
        <v>1365.5</v>
      </c>
      <c r="X974" s="64">
        <v>1335.39</v>
      </c>
      <c r="Y974" s="64">
        <v>1217.49</v>
      </c>
    </row>
    <row r="975" spans="1:25" x14ac:dyDescent="0.25">
      <c r="A975" s="113">
        <v>10</v>
      </c>
      <c r="B975" s="64">
        <v>1220.29</v>
      </c>
      <c r="C975" s="64">
        <v>1226.1199999999999</v>
      </c>
      <c r="D975" s="64">
        <v>1309.71</v>
      </c>
      <c r="E975" s="64">
        <v>1375.62</v>
      </c>
      <c r="F975" s="64">
        <v>1364.68</v>
      </c>
      <c r="G975" s="64">
        <v>1374.52</v>
      </c>
      <c r="H975" s="64">
        <v>1416.37</v>
      </c>
      <c r="I975" s="64">
        <v>1449.22</v>
      </c>
      <c r="J975" s="64">
        <v>1486.03</v>
      </c>
      <c r="K975" s="64">
        <v>1463.45</v>
      </c>
      <c r="L975" s="64">
        <v>1452.39</v>
      </c>
      <c r="M975" s="64">
        <v>1502.54</v>
      </c>
      <c r="N975" s="64">
        <v>1488.66</v>
      </c>
      <c r="O975" s="64">
        <v>1517.41</v>
      </c>
      <c r="P975" s="64">
        <v>1523.21</v>
      </c>
      <c r="Q975" s="64">
        <v>1521.47</v>
      </c>
      <c r="R975" s="64">
        <v>1510.6</v>
      </c>
      <c r="S975" s="64">
        <v>1556.41</v>
      </c>
      <c r="T975" s="64">
        <v>1480.99</v>
      </c>
      <c r="U975" s="64">
        <v>1513.1</v>
      </c>
      <c r="V975" s="64">
        <v>1470.1</v>
      </c>
      <c r="W975" s="64">
        <v>1402.87</v>
      </c>
      <c r="X975" s="64">
        <v>1376.39</v>
      </c>
      <c r="Y975" s="64">
        <v>1308.17</v>
      </c>
    </row>
    <row r="976" spans="1:25" x14ac:dyDescent="0.25">
      <c r="A976" s="113">
        <v>11</v>
      </c>
      <c r="B976" s="64">
        <v>1336.61</v>
      </c>
      <c r="C976" s="64">
        <v>1318.35</v>
      </c>
      <c r="D976" s="64">
        <v>1332.72</v>
      </c>
      <c r="E976" s="64">
        <v>1339.77</v>
      </c>
      <c r="F976" s="64">
        <v>1334.2</v>
      </c>
      <c r="G976" s="64">
        <v>1373.73</v>
      </c>
      <c r="H976" s="64">
        <v>1415.34</v>
      </c>
      <c r="I976" s="64">
        <v>1477.1</v>
      </c>
      <c r="J976" s="64">
        <v>1490.56</v>
      </c>
      <c r="K976" s="64">
        <v>1507.68</v>
      </c>
      <c r="L976" s="64">
        <v>1507.18</v>
      </c>
      <c r="M976" s="64">
        <v>1507.94</v>
      </c>
      <c r="N976" s="64">
        <v>1509.5</v>
      </c>
      <c r="O976" s="64">
        <v>1515.81</v>
      </c>
      <c r="P976" s="64">
        <v>1508.24</v>
      </c>
      <c r="Q976" s="64">
        <v>1506.93</v>
      </c>
      <c r="R976" s="64">
        <v>1495.31</v>
      </c>
      <c r="S976" s="64">
        <v>1535.47</v>
      </c>
      <c r="T976" s="64">
        <v>1419.17</v>
      </c>
      <c r="U976" s="64">
        <v>1459.89</v>
      </c>
      <c r="V976" s="64">
        <v>1427.47</v>
      </c>
      <c r="W976" s="64">
        <v>1370.45</v>
      </c>
      <c r="X976" s="64">
        <v>1346.12</v>
      </c>
      <c r="Y976" s="64">
        <v>1262.28</v>
      </c>
    </row>
    <row r="977" spans="1:25" x14ac:dyDescent="0.25">
      <c r="A977" s="113">
        <v>12</v>
      </c>
      <c r="B977" s="64">
        <v>1345.94</v>
      </c>
      <c r="C977" s="64">
        <v>1338.11</v>
      </c>
      <c r="D977" s="64">
        <v>1349.99</v>
      </c>
      <c r="E977" s="64">
        <v>1361.33</v>
      </c>
      <c r="F977" s="64">
        <v>1337.38</v>
      </c>
      <c r="G977" s="64">
        <v>1334.23</v>
      </c>
      <c r="H977" s="64">
        <v>1380.91</v>
      </c>
      <c r="I977" s="64">
        <v>1401.46</v>
      </c>
      <c r="J977" s="64">
        <v>1448.45</v>
      </c>
      <c r="K977" s="64">
        <v>1477.54</v>
      </c>
      <c r="L977" s="64">
        <v>1481.82</v>
      </c>
      <c r="M977" s="64">
        <v>1477.22</v>
      </c>
      <c r="N977" s="64">
        <v>1507.68</v>
      </c>
      <c r="O977" s="64">
        <v>1535.09</v>
      </c>
      <c r="P977" s="64">
        <v>1562.12</v>
      </c>
      <c r="Q977" s="64">
        <v>1562.63</v>
      </c>
      <c r="R977" s="64">
        <v>1551.65</v>
      </c>
      <c r="S977" s="64">
        <v>1600.34</v>
      </c>
      <c r="T977" s="64">
        <v>1535.19</v>
      </c>
      <c r="U977" s="64">
        <v>1523.9</v>
      </c>
      <c r="V977" s="64">
        <v>1457.26</v>
      </c>
      <c r="W977" s="64">
        <v>1439.28</v>
      </c>
      <c r="X977" s="64">
        <v>1385.38</v>
      </c>
      <c r="Y977" s="64">
        <v>1353.21</v>
      </c>
    </row>
    <row r="978" spans="1:25" x14ac:dyDescent="0.25">
      <c r="A978" s="113">
        <v>13</v>
      </c>
      <c r="B978" s="64">
        <v>1226.08</v>
      </c>
      <c r="C978" s="64">
        <v>1221.45</v>
      </c>
      <c r="D978" s="64">
        <v>1249.21</v>
      </c>
      <c r="E978" s="64">
        <v>1298.5899999999999</v>
      </c>
      <c r="F978" s="64">
        <v>1291.51</v>
      </c>
      <c r="G978" s="64">
        <v>1348.82</v>
      </c>
      <c r="H978" s="64">
        <v>1414.95</v>
      </c>
      <c r="I978" s="64">
        <v>1412.9</v>
      </c>
      <c r="J978" s="64">
        <v>1407.01</v>
      </c>
      <c r="K978" s="64">
        <v>1414.22</v>
      </c>
      <c r="L978" s="64">
        <v>1378.94</v>
      </c>
      <c r="M978" s="64">
        <v>1383.52</v>
      </c>
      <c r="N978" s="64">
        <v>1398.63</v>
      </c>
      <c r="O978" s="64">
        <v>1421.34</v>
      </c>
      <c r="P978" s="64">
        <v>1423.05</v>
      </c>
      <c r="Q978" s="64">
        <v>1422.18</v>
      </c>
      <c r="R978" s="64">
        <v>1423.05</v>
      </c>
      <c r="S978" s="64">
        <v>1504.33</v>
      </c>
      <c r="T978" s="64">
        <v>1447.86</v>
      </c>
      <c r="U978" s="64">
        <v>1439.79</v>
      </c>
      <c r="V978" s="64">
        <v>1348.95</v>
      </c>
      <c r="W978" s="64">
        <v>1294.48</v>
      </c>
      <c r="X978" s="64">
        <v>1267.69</v>
      </c>
      <c r="Y978" s="64">
        <v>1327.9</v>
      </c>
    </row>
    <row r="979" spans="1:25" x14ac:dyDescent="0.25">
      <c r="A979" s="113">
        <v>14</v>
      </c>
      <c r="B979" s="64">
        <v>1224.2</v>
      </c>
      <c r="C979" s="64">
        <v>1240.8499999999999</v>
      </c>
      <c r="D979" s="64">
        <v>1258.44</v>
      </c>
      <c r="E979" s="64">
        <v>1299.9000000000001</v>
      </c>
      <c r="F979" s="64">
        <v>1275.23</v>
      </c>
      <c r="G979" s="64">
        <v>1285.3800000000001</v>
      </c>
      <c r="H979" s="64">
        <v>1348.21</v>
      </c>
      <c r="I979" s="64">
        <v>1471</v>
      </c>
      <c r="J979" s="64">
        <v>1469.3</v>
      </c>
      <c r="K979" s="64">
        <v>1469.32</v>
      </c>
      <c r="L979" s="64">
        <v>1446.43</v>
      </c>
      <c r="M979" s="64">
        <v>1467.22</v>
      </c>
      <c r="N979" s="64">
        <v>1437.58</v>
      </c>
      <c r="O979" s="64">
        <v>1468.52</v>
      </c>
      <c r="P979" s="64">
        <v>1468.51</v>
      </c>
      <c r="Q979" s="64">
        <v>1465.93</v>
      </c>
      <c r="R979" s="64">
        <v>1442.76</v>
      </c>
      <c r="S979" s="64">
        <v>1487.56</v>
      </c>
      <c r="T979" s="64">
        <v>1471.96</v>
      </c>
      <c r="U979" s="64">
        <v>1481.95</v>
      </c>
      <c r="V979" s="64">
        <v>1342.56</v>
      </c>
      <c r="W979" s="64">
        <v>1322.38</v>
      </c>
      <c r="X979" s="64">
        <v>1354.16</v>
      </c>
      <c r="Y979" s="64">
        <v>1255.52</v>
      </c>
    </row>
    <row r="980" spans="1:25" x14ac:dyDescent="0.25">
      <c r="A980" s="113">
        <v>15</v>
      </c>
      <c r="B980" s="64">
        <v>1258.51</v>
      </c>
      <c r="C980" s="64">
        <v>1247.28</v>
      </c>
      <c r="D980" s="64">
        <v>1281.25</v>
      </c>
      <c r="E980" s="64">
        <v>1319.15</v>
      </c>
      <c r="F980" s="64">
        <v>1316.08</v>
      </c>
      <c r="G980" s="64">
        <v>1334.88</v>
      </c>
      <c r="H980" s="64">
        <v>1357.96</v>
      </c>
      <c r="I980" s="64">
        <v>1406.67</v>
      </c>
      <c r="J980" s="64">
        <v>1405.75</v>
      </c>
      <c r="K980" s="64">
        <v>1438.85</v>
      </c>
      <c r="L980" s="64">
        <v>1428.65</v>
      </c>
      <c r="M980" s="64">
        <v>1388.07</v>
      </c>
      <c r="N980" s="64">
        <v>1428.27</v>
      </c>
      <c r="O980" s="64">
        <v>1467.97</v>
      </c>
      <c r="P980" s="64">
        <v>1469.45</v>
      </c>
      <c r="Q980" s="64">
        <v>1442.61</v>
      </c>
      <c r="R980" s="64">
        <v>1440.77</v>
      </c>
      <c r="S980" s="64">
        <v>1471.57</v>
      </c>
      <c r="T980" s="64">
        <v>1429.46</v>
      </c>
      <c r="U980" s="64">
        <v>1439.04</v>
      </c>
      <c r="V980" s="64">
        <v>1388.37</v>
      </c>
      <c r="W980" s="64">
        <v>1343.64</v>
      </c>
      <c r="X980" s="64">
        <v>1325.53</v>
      </c>
      <c r="Y980" s="64">
        <v>1298.6199999999999</v>
      </c>
    </row>
    <row r="981" spans="1:25" x14ac:dyDescent="0.25">
      <c r="A981" s="113">
        <v>16</v>
      </c>
      <c r="B981" s="64">
        <v>1255.04</v>
      </c>
      <c r="C981" s="64">
        <v>1245.73</v>
      </c>
      <c r="D981" s="64">
        <v>1248.78</v>
      </c>
      <c r="E981" s="64">
        <v>1272.05</v>
      </c>
      <c r="F981" s="64">
        <v>1326.3</v>
      </c>
      <c r="G981" s="64">
        <v>1469.35</v>
      </c>
      <c r="H981" s="64">
        <v>1415.33</v>
      </c>
      <c r="I981" s="64">
        <v>1518.95</v>
      </c>
      <c r="J981" s="64">
        <v>1517.8</v>
      </c>
      <c r="K981" s="64">
        <v>1521.78</v>
      </c>
      <c r="L981" s="64">
        <v>1512.51</v>
      </c>
      <c r="M981" s="64">
        <v>1524.45</v>
      </c>
      <c r="N981" s="64">
        <v>1534.04</v>
      </c>
      <c r="O981" s="64">
        <v>1534.33</v>
      </c>
      <c r="P981" s="64">
        <v>1581.95</v>
      </c>
      <c r="Q981" s="64">
        <v>1574.67</v>
      </c>
      <c r="R981" s="64">
        <v>1625.74</v>
      </c>
      <c r="S981" s="64">
        <v>1602.07</v>
      </c>
      <c r="T981" s="64">
        <v>1491.91</v>
      </c>
      <c r="U981" s="64">
        <v>1352.78</v>
      </c>
      <c r="V981" s="64">
        <v>1304.25</v>
      </c>
      <c r="W981" s="64">
        <v>1297.28</v>
      </c>
      <c r="X981" s="64">
        <v>1269.6300000000001</v>
      </c>
      <c r="Y981" s="64">
        <v>1242.72</v>
      </c>
    </row>
    <row r="982" spans="1:25" x14ac:dyDescent="0.25">
      <c r="A982" s="113">
        <v>17</v>
      </c>
      <c r="B982" s="64">
        <v>1259.03</v>
      </c>
      <c r="C982" s="64">
        <v>1257.43</v>
      </c>
      <c r="D982" s="64">
        <v>1273.49</v>
      </c>
      <c r="E982" s="64">
        <v>1291.3</v>
      </c>
      <c r="F982" s="64">
        <v>1316.65</v>
      </c>
      <c r="G982" s="64">
        <v>1466.44</v>
      </c>
      <c r="H982" s="64">
        <v>1405.62</v>
      </c>
      <c r="I982" s="64">
        <v>1481.58</v>
      </c>
      <c r="J982" s="64">
        <v>1511.19</v>
      </c>
      <c r="K982" s="64">
        <v>1517.78</v>
      </c>
      <c r="L982" s="64">
        <v>1512.02</v>
      </c>
      <c r="M982" s="64">
        <v>1528.81</v>
      </c>
      <c r="N982" s="64">
        <v>1521.08</v>
      </c>
      <c r="O982" s="64">
        <v>1509.2</v>
      </c>
      <c r="P982" s="64">
        <v>1571.34</v>
      </c>
      <c r="Q982" s="64">
        <v>1568.63</v>
      </c>
      <c r="R982" s="64">
        <v>1604.95</v>
      </c>
      <c r="S982" s="64">
        <v>1569.87</v>
      </c>
      <c r="T982" s="64">
        <v>1455.26</v>
      </c>
      <c r="U982" s="64">
        <v>1353.57</v>
      </c>
      <c r="V982" s="64">
        <v>1324.62</v>
      </c>
      <c r="W982" s="64">
        <v>1306.69</v>
      </c>
      <c r="X982" s="64">
        <v>1283.8599999999999</v>
      </c>
      <c r="Y982" s="64">
        <v>1268.75</v>
      </c>
    </row>
    <row r="983" spans="1:25" x14ac:dyDescent="0.25">
      <c r="A983" s="113">
        <v>18</v>
      </c>
      <c r="B983" s="64">
        <v>1283.28</v>
      </c>
      <c r="C983" s="64">
        <v>1278.6300000000001</v>
      </c>
      <c r="D983" s="64">
        <v>1300.76</v>
      </c>
      <c r="E983" s="64">
        <v>1293.03</v>
      </c>
      <c r="F983" s="64">
        <v>1287.1400000000001</v>
      </c>
      <c r="G983" s="64">
        <v>1281.73</v>
      </c>
      <c r="H983" s="64">
        <v>1354.67</v>
      </c>
      <c r="I983" s="64">
        <v>1551.69</v>
      </c>
      <c r="J983" s="64">
        <v>1564.49</v>
      </c>
      <c r="K983" s="64">
        <v>1573.69</v>
      </c>
      <c r="L983" s="64">
        <v>1573.04</v>
      </c>
      <c r="M983" s="64">
        <v>1581.15</v>
      </c>
      <c r="N983" s="64">
        <v>1584.68</v>
      </c>
      <c r="O983" s="64">
        <v>1603.06</v>
      </c>
      <c r="P983" s="64">
        <v>1619.42</v>
      </c>
      <c r="Q983" s="64">
        <v>1635.69</v>
      </c>
      <c r="R983" s="64">
        <v>1673.59</v>
      </c>
      <c r="S983" s="64">
        <v>1736.06</v>
      </c>
      <c r="T983" s="64">
        <v>1645.64</v>
      </c>
      <c r="U983" s="64">
        <v>1555.59</v>
      </c>
      <c r="V983" s="64">
        <v>1354.96</v>
      </c>
      <c r="W983" s="64">
        <v>1322.28</v>
      </c>
      <c r="X983" s="64">
        <v>1282.74</v>
      </c>
      <c r="Y983" s="64">
        <v>1204.8599999999999</v>
      </c>
    </row>
    <row r="984" spans="1:25" x14ac:dyDescent="0.25">
      <c r="A984" s="113">
        <v>19</v>
      </c>
      <c r="B984" s="64">
        <v>1410.14</v>
      </c>
      <c r="C984" s="64">
        <v>1415.92</v>
      </c>
      <c r="D984" s="64">
        <v>1401.12</v>
      </c>
      <c r="E984" s="64">
        <v>1393.33</v>
      </c>
      <c r="F984" s="64">
        <v>1385.29</v>
      </c>
      <c r="G984" s="64">
        <v>1396.69</v>
      </c>
      <c r="H984" s="64">
        <v>1428.71</v>
      </c>
      <c r="I984" s="64">
        <v>1512.89</v>
      </c>
      <c r="J984" s="64">
        <v>1527.96</v>
      </c>
      <c r="K984" s="64">
        <v>1562.31</v>
      </c>
      <c r="L984" s="64">
        <v>1568.4</v>
      </c>
      <c r="M984" s="64">
        <v>1571.95</v>
      </c>
      <c r="N984" s="64">
        <v>1581.27</v>
      </c>
      <c r="O984" s="64">
        <v>1600.01</v>
      </c>
      <c r="P984" s="64">
        <v>1616.27</v>
      </c>
      <c r="Q984" s="64">
        <v>1598.85</v>
      </c>
      <c r="R984" s="64">
        <v>1632.02</v>
      </c>
      <c r="S984" s="64">
        <v>1671.47</v>
      </c>
      <c r="T984" s="64">
        <v>1645.5</v>
      </c>
      <c r="U984" s="64">
        <v>1614.19</v>
      </c>
      <c r="V984" s="64">
        <v>1573.05</v>
      </c>
      <c r="W984" s="64">
        <v>1508.14</v>
      </c>
      <c r="X984" s="64">
        <v>1436.9</v>
      </c>
      <c r="Y984" s="64">
        <v>1417.71</v>
      </c>
    </row>
    <row r="985" spans="1:25" x14ac:dyDescent="0.25">
      <c r="A985" s="113">
        <v>20</v>
      </c>
      <c r="B985" s="64">
        <v>1445.45</v>
      </c>
      <c r="C985" s="64">
        <v>1451.14</v>
      </c>
      <c r="D985" s="64">
        <v>1439.85</v>
      </c>
      <c r="E985" s="64">
        <v>1426.1</v>
      </c>
      <c r="F985" s="64">
        <v>1520.1</v>
      </c>
      <c r="G985" s="64">
        <v>1644.86</v>
      </c>
      <c r="H985" s="64">
        <v>1674.14</v>
      </c>
      <c r="I985" s="64">
        <v>1689.73</v>
      </c>
      <c r="J985" s="64">
        <v>1690.21</v>
      </c>
      <c r="K985" s="64">
        <v>1690.04</v>
      </c>
      <c r="L985" s="64">
        <v>1689.29</v>
      </c>
      <c r="M985" s="64">
        <v>1689.06</v>
      </c>
      <c r="N985" s="64">
        <v>1688.76</v>
      </c>
      <c r="O985" s="64">
        <v>1699.93</v>
      </c>
      <c r="P985" s="64">
        <v>1721.41</v>
      </c>
      <c r="Q985" s="64">
        <v>1726.48</v>
      </c>
      <c r="R985" s="64">
        <v>1703.07</v>
      </c>
      <c r="S985" s="64">
        <v>1688.97</v>
      </c>
      <c r="T985" s="64">
        <v>1642.33</v>
      </c>
      <c r="U985" s="64">
        <v>1632.98</v>
      </c>
      <c r="V985" s="64">
        <v>1564.37</v>
      </c>
      <c r="W985" s="64">
        <v>1545.49</v>
      </c>
      <c r="X985" s="64">
        <v>1451.11</v>
      </c>
      <c r="Y985" s="64">
        <v>1410.35</v>
      </c>
    </row>
    <row r="986" spans="1:25" x14ac:dyDescent="0.25">
      <c r="A986" s="113">
        <v>21</v>
      </c>
      <c r="B986" s="64">
        <v>1392.72</v>
      </c>
      <c r="C986" s="64">
        <v>1395.08</v>
      </c>
      <c r="D986" s="64">
        <v>1416.5</v>
      </c>
      <c r="E986" s="64">
        <v>1399.48</v>
      </c>
      <c r="F986" s="64">
        <v>1493.11</v>
      </c>
      <c r="G986" s="64">
        <v>1622.96</v>
      </c>
      <c r="H986" s="64">
        <v>1650.03</v>
      </c>
      <c r="I986" s="64">
        <v>1680.02</v>
      </c>
      <c r="J986" s="64">
        <v>1679.5</v>
      </c>
      <c r="K986" s="64">
        <v>1679.11</v>
      </c>
      <c r="L986" s="64">
        <v>1678.2</v>
      </c>
      <c r="M986" s="64">
        <v>1678.53</v>
      </c>
      <c r="N986" s="64">
        <v>1678.83</v>
      </c>
      <c r="O986" s="64">
        <v>1694.81</v>
      </c>
      <c r="P986" s="64">
        <v>1721.56</v>
      </c>
      <c r="Q986" s="64">
        <v>1718.02</v>
      </c>
      <c r="R986" s="64">
        <v>1695.04</v>
      </c>
      <c r="S986" s="64">
        <v>1679.05</v>
      </c>
      <c r="T986" s="64">
        <v>1658.66</v>
      </c>
      <c r="U986" s="64">
        <v>1649.56</v>
      </c>
      <c r="V986" s="64">
        <v>1531.29</v>
      </c>
      <c r="W986" s="64">
        <v>1520</v>
      </c>
      <c r="X986" s="64">
        <v>1490.36</v>
      </c>
      <c r="Y986" s="64">
        <v>1393.18</v>
      </c>
    </row>
    <row r="987" spans="1:25" x14ac:dyDescent="0.25">
      <c r="A987" s="113">
        <v>22</v>
      </c>
      <c r="B987" s="64">
        <v>1402.72</v>
      </c>
      <c r="C987" s="64">
        <v>1400.59</v>
      </c>
      <c r="D987" s="64">
        <v>1443.1</v>
      </c>
      <c r="E987" s="64">
        <v>1516.86</v>
      </c>
      <c r="F987" s="64">
        <v>1564.37</v>
      </c>
      <c r="G987" s="64">
        <v>1658.25</v>
      </c>
      <c r="H987" s="64">
        <v>1698.76</v>
      </c>
      <c r="I987" s="64">
        <v>1702.78</v>
      </c>
      <c r="J987" s="64">
        <v>1702.78</v>
      </c>
      <c r="K987" s="64">
        <v>1661.61</v>
      </c>
      <c r="L987" s="64">
        <v>1654.71</v>
      </c>
      <c r="M987" s="64">
        <v>1662.79</v>
      </c>
      <c r="N987" s="64">
        <v>1666.2</v>
      </c>
      <c r="O987" s="64">
        <v>1682.09</v>
      </c>
      <c r="P987" s="64">
        <v>1690.29</v>
      </c>
      <c r="Q987" s="64">
        <v>1689.81</v>
      </c>
      <c r="R987" s="64">
        <v>1677.34</v>
      </c>
      <c r="S987" s="64">
        <v>1664.72</v>
      </c>
      <c r="T987" s="64">
        <v>1681.38</v>
      </c>
      <c r="U987" s="64">
        <v>1634.06</v>
      </c>
      <c r="V987" s="64">
        <v>1563.54</v>
      </c>
      <c r="W987" s="64">
        <v>1550.01</v>
      </c>
      <c r="X987" s="64">
        <v>1504.89</v>
      </c>
      <c r="Y987" s="64">
        <v>1435.03</v>
      </c>
    </row>
    <row r="988" spans="1:25" x14ac:dyDescent="0.25">
      <c r="A988" s="113">
        <v>23</v>
      </c>
      <c r="B988" s="64">
        <v>1423.65</v>
      </c>
      <c r="C988" s="64">
        <v>1421.46</v>
      </c>
      <c r="D988" s="64">
        <v>1455.93</v>
      </c>
      <c r="E988" s="64">
        <v>1527.19</v>
      </c>
      <c r="F988" s="64">
        <v>1549.75</v>
      </c>
      <c r="G988" s="64">
        <v>1622.81</v>
      </c>
      <c r="H988" s="64">
        <v>1656.14</v>
      </c>
      <c r="I988" s="64">
        <v>1691.87</v>
      </c>
      <c r="J988" s="64">
        <v>1687.89</v>
      </c>
      <c r="K988" s="64">
        <v>1646.17</v>
      </c>
      <c r="L988" s="64">
        <v>1638.58</v>
      </c>
      <c r="M988" s="64">
        <v>1650.55</v>
      </c>
      <c r="N988" s="64">
        <v>1652.84</v>
      </c>
      <c r="O988" s="64">
        <v>1660.61</v>
      </c>
      <c r="P988" s="64">
        <v>1667.38</v>
      </c>
      <c r="Q988" s="64">
        <v>1659.72</v>
      </c>
      <c r="R988" s="64">
        <v>1651.39</v>
      </c>
      <c r="S988" s="64">
        <v>1621.3</v>
      </c>
      <c r="T988" s="64">
        <v>1637.47</v>
      </c>
      <c r="U988" s="64">
        <v>1622.74</v>
      </c>
      <c r="V988" s="64">
        <v>1576.15</v>
      </c>
      <c r="W988" s="64">
        <v>1559.68</v>
      </c>
      <c r="X988" s="64">
        <v>1519.88</v>
      </c>
      <c r="Y988" s="64">
        <v>1444.28</v>
      </c>
    </row>
    <row r="989" spans="1:25" x14ac:dyDescent="0.25">
      <c r="A989" s="113">
        <v>24</v>
      </c>
      <c r="B989" s="64">
        <v>1491.35</v>
      </c>
      <c r="C989" s="64">
        <v>1469.42</v>
      </c>
      <c r="D989" s="64">
        <v>1521.33</v>
      </c>
      <c r="E989" s="64">
        <v>1609.96</v>
      </c>
      <c r="F989" s="64">
        <v>1622.76</v>
      </c>
      <c r="G989" s="64">
        <v>1761.27</v>
      </c>
      <c r="H989" s="64">
        <v>1790.96</v>
      </c>
      <c r="I989" s="64">
        <v>1827.11</v>
      </c>
      <c r="J989" s="64">
        <v>1849.65</v>
      </c>
      <c r="K989" s="64">
        <v>1848.56</v>
      </c>
      <c r="L989" s="64">
        <v>1841.55</v>
      </c>
      <c r="M989" s="64">
        <v>1876.12</v>
      </c>
      <c r="N989" s="64">
        <v>1896.75</v>
      </c>
      <c r="O989" s="64">
        <v>1950.73</v>
      </c>
      <c r="P989" s="64">
        <v>1890.19</v>
      </c>
      <c r="Q989" s="64">
        <v>1876.89</v>
      </c>
      <c r="R989" s="64">
        <v>1860.76</v>
      </c>
      <c r="S989" s="64">
        <v>1849.61</v>
      </c>
      <c r="T989" s="64">
        <v>1801.03</v>
      </c>
      <c r="U989" s="64">
        <v>1816.25</v>
      </c>
      <c r="V989" s="64">
        <v>1767.28</v>
      </c>
      <c r="W989" s="64">
        <v>1746.21</v>
      </c>
      <c r="X989" s="64">
        <v>1663.95</v>
      </c>
      <c r="Y989" s="64">
        <v>1590.63</v>
      </c>
    </row>
    <row r="990" spans="1:25" x14ac:dyDescent="0.25">
      <c r="A990" s="113">
        <v>25</v>
      </c>
      <c r="B990" s="64">
        <v>1521.96</v>
      </c>
      <c r="C990" s="64">
        <v>1522.81</v>
      </c>
      <c r="D990" s="64">
        <v>1522.1</v>
      </c>
      <c r="E990" s="64">
        <v>1552.77</v>
      </c>
      <c r="F990" s="64">
        <v>1553.7</v>
      </c>
      <c r="G990" s="64">
        <v>1675.06</v>
      </c>
      <c r="H990" s="64">
        <v>1718.94</v>
      </c>
      <c r="I990" s="64">
        <v>1842.21</v>
      </c>
      <c r="J990" s="64">
        <v>1825.06</v>
      </c>
      <c r="K990" s="64">
        <v>1814.3</v>
      </c>
      <c r="L990" s="64">
        <v>1805.22</v>
      </c>
      <c r="M990" s="64">
        <v>1810.32</v>
      </c>
      <c r="N990" s="64">
        <v>1807.56</v>
      </c>
      <c r="O990" s="64">
        <v>1819.4</v>
      </c>
      <c r="P990" s="64">
        <v>1812.5</v>
      </c>
      <c r="Q990" s="64">
        <v>1799.94</v>
      </c>
      <c r="R990" s="64">
        <v>1796.02</v>
      </c>
      <c r="S990" s="64">
        <v>1831.07</v>
      </c>
      <c r="T990" s="64">
        <v>1817.36</v>
      </c>
      <c r="U990" s="64">
        <v>1846.94</v>
      </c>
      <c r="V990" s="64">
        <v>1734.89</v>
      </c>
      <c r="W990" s="64">
        <v>1747.65</v>
      </c>
      <c r="X990" s="64">
        <v>1656.76</v>
      </c>
      <c r="Y990" s="64">
        <v>1628.25</v>
      </c>
    </row>
    <row r="991" spans="1:25" x14ac:dyDescent="0.25">
      <c r="A991" s="113">
        <v>26</v>
      </c>
      <c r="B991" s="64">
        <v>1481.08</v>
      </c>
      <c r="C991" s="64">
        <v>1478.21</v>
      </c>
      <c r="D991" s="64">
        <v>1478.68</v>
      </c>
      <c r="E991" s="64">
        <v>1508.73</v>
      </c>
      <c r="F991" s="64">
        <v>1487.25</v>
      </c>
      <c r="G991" s="64">
        <v>1611.53</v>
      </c>
      <c r="H991" s="64">
        <v>1683.67</v>
      </c>
      <c r="I991" s="64">
        <v>1700.53</v>
      </c>
      <c r="J991" s="64">
        <v>1719.38</v>
      </c>
      <c r="K991" s="64">
        <v>1719.52</v>
      </c>
      <c r="L991" s="64">
        <v>1719.86</v>
      </c>
      <c r="M991" s="64">
        <v>1797.01</v>
      </c>
      <c r="N991" s="64">
        <v>1793.14</v>
      </c>
      <c r="O991" s="64">
        <v>1826.04</v>
      </c>
      <c r="P991" s="64">
        <v>1830.92</v>
      </c>
      <c r="Q991" s="64">
        <v>1818.14</v>
      </c>
      <c r="R991" s="64">
        <v>1805.67</v>
      </c>
      <c r="S991" s="64">
        <v>1819.76</v>
      </c>
      <c r="T991" s="64">
        <v>1721.1</v>
      </c>
      <c r="U991" s="64">
        <v>1743.44</v>
      </c>
      <c r="V991" s="64">
        <v>1666.26</v>
      </c>
      <c r="W991" s="64">
        <v>1630.34</v>
      </c>
      <c r="X991" s="64">
        <v>1550.19</v>
      </c>
      <c r="Y991" s="64">
        <v>1510.89</v>
      </c>
    </row>
    <row r="992" spans="1:25" x14ac:dyDescent="0.25">
      <c r="A992" s="113">
        <v>27</v>
      </c>
      <c r="B992" s="64">
        <v>1341.29</v>
      </c>
      <c r="C992" s="64">
        <v>1343.73</v>
      </c>
      <c r="D992" s="64">
        <v>1376.52</v>
      </c>
      <c r="E992" s="64">
        <v>1392.55</v>
      </c>
      <c r="F992" s="64">
        <v>1383.42</v>
      </c>
      <c r="G992" s="64">
        <v>1414.88</v>
      </c>
      <c r="H992" s="64">
        <v>1517.91</v>
      </c>
      <c r="I992" s="64">
        <v>1625.74</v>
      </c>
      <c r="J992" s="64">
        <v>1640.5</v>
      </c>
      <c r="K992" s="64">
        <v>1651.03</v>
      </c>
      <c r="L992" s="64">
        <v>1613.86</v>
      </c>
      <c r="M992" s="64">
        <v>1628.99</v>
      </c>
      <c r="N992" s="64">
        <v>1653.78</v>
      </c>
      <c r="O992" s="64">
        <v>1677.72</v>
      </c>
      <c r="P992" s="64">
        <v>1684.79</v>
      </c>
      <c r="Q992" s="64">
        <v>1675.46</v>
      </c>
      <c r="R992" s="64">
        <v>1619.22</v>
      </c>
      <c r="S992" s="64">
        <v>1606.28</v>
      </c>
      <c r="T992" s="64">
        <v>1576.58</v>
      </c>
      <c r="U992" s="64">
        <v>1605.96</v>
      </c>
      <c r="V992" s="64">
        <v>1489.88</v>
      </c>
      <c r="W992" s="64">
        <v>1420.71</v>
      </c>
      <c r="X992" s="64">
        <v>1392.07</v>
      </c>
      <c r="Y992" s="64">
        <v>1367.11</v>
      </c>
    </row>
    <row r="993" spans="1:25" x14ac:dyDescent="0.25">
      <c r="A993" s="113">
        <v>28</v>
      </c>
      <c r="B993" s="64">
        <v>1403.76</v>
      </c>
      <c r="C993" s="64">
        <v>1400.91</v>
      </c>
      <c r="D993" s="64">
        <v>1414.09</v>
      </c>
      <c r="E993" s="64">
        <v>1439.7</v>
      </c>
      <c r="F993" s="64">
        <v>1429.16</v>
      </c>
      <c r="G993" s="64">
        <v>1573.8</v>
      </c>
      <c r="H993" s="64">
        <v>1627.69</v>
      </c>
      <c r="I993" s="64">
        <v>1638.02</v>
      </c>
      <c r="J993" s="64">
        <v>1732.52</v>
      </c>
      <c r="K993" s="64">
        <v>1730.81</v>
      </c>
      <c r="L993" s="64">
        <v>1695.46</v>
      </c>
      <c r="M993" s="64">
        <v>1750.96</v>
      </c>
      <c r="N993" s="64">
        <v>1756.87</v>
      </c>
      <c r="O993" s="64">
        <v>1768.87</v>
      </c>
      <c r="P993" s="64">
        <v>1767.91</v>
      </c>
      <c r="Q993" s="64">
        <v>1753</v>
      </c>
      <c r="R993" s="64">
        <v>1740.32</v>
      </c>
      <c r="S993" s="64">
        <v>1678.61</v>
      </c>
      <c r="T993" s="64">
        <v>1625.36</v>
      </c>
      <c r="U993" s="64">
        <v>1637.18</v>
      </c>
      <c r="V993" s="64">
        <v>1539.38</v>
      </c>
      <c r="W993" s="64">
        <v>1473.97</v>
      </c>
      <c r="X993" s="64">
        <v>1423.78</v>
      </c>
      <c r="Y993" s="64">
        <v>1406.63</v>
      </c>
    </row>
    <row r="994" spans="1:25" x14ac:dyDescent="0.25">
      <c r="A994" s="113">
        <v>29</v>
      </c>
      <c r="B994" s="64">
        <v>1338.58</v>
      </c>
      <c r="C994" s="64">
        <v>1343.81</v>
      </c>
      <c r="D994" s="64">
        <v>1373.59</v>
      </c>
      <c r="E994" s="64">
        <v>1384.87</v>
      </c>
      <c r="F994" s="64">
        <v>1407.38</v>
      </c>
      <c r="G994" s="64">
        <v>1544.87</v>
      </c>
      <c r="H994" s="64">
        <v>1636.9</v>
      </c>
      <c r="I994" s="64">
        <v>1664.09</v>
      </c>
      <c r="J994" s="64">
        <v>1724.63</v>
      </c>
      <c r="K994" s="64">
        <v>1720.8</v>
      </c>
      <c r="L994" s="64">
        <v>1669.4</v>
      </c>
      <c r="M994" s="64">
        <v>1721.7</v>
      </c>
      <c r="N994" s="64">
        <v>1703.43</v>
      </c>
      <c r="O994" s="64">
        <v>1728.06</v>
      </c>
      <c r="P994" s="64">
        <v>1727.85</v>
      </c>
      <c r="Q994" s="64">
        <v>1717.24</v>
      </c>
      <c r="R994" s="64">
        <v>1703.03</v>
      </c>
      <c r="S994" s="64">
        <v>1674.94</v>
      </c>
      <c r="T994" s="64">
        <v>1627.18</v>
      </c>
      <c r="U994" s="64">
        <v>1512.2</v>
      </c>
      <c r="V994" s="64">
        <v>1423.39</v>
      </c>
      <c r="W994" s="64">
        <v>1405.57</v>
      </c>
      <c r="X994" s="64">
        <v>1373.05</v>
      </c>
      <c r="Y994" s="64">
        <v>1345.49</v>
      </c>
    </row>
    <row r="995" spans="1:25" x14ac:dyDescent="0.25">
      <c r="A995" s="113">
        <v>30</v>
      </c>
      <c r="B995" s="64">
        <v>1333.79</v>
      </c>
      <c r="C995" s="64">
        <v>1333.37</v>
      </c>
      <c r="D995" s="64">
        <v>1362.53</v>
      </c>
      <c r="E995" s="64">
        <v>1382.41</v>
      </c>
      <c r="F995" s="64">
        <v>1410.23</v>
      </c>
      <c r="G995" s="64">
        <v>1508.99</v>
      </c>
      <c r="H995" s="64">
        <v>1648.53</v>
      </c>
      <c r="I995" s="64">
        <v>1697.18</v>
      </c>
      <c r="J995" s="64">
        <v>1748.58</v>
      </c>
      <c r="K995" s="64">
        <v>1690.99</v>
      </c>
      <c r="L995" s="64">
        <v>1673.5</v>
      </c>
      <c r="M995" s="64">
        <v>1704.59</v>
      </c>
      <c r="N995" s="64">
        <v>1686.05</v>
      </c>
      <c r="O995" s="64">
        <v>1732.14</v>
      </c>
      <c r="P995" s="64">
        <v>1737.35</v>
      </c>
      <c r="Q995" s="64">
        <v>1723.9</v>
      </c>
      <c r="R995" s="64">
        <v>1724.5</v>
      </c>
      <c r="S995" s="64">
        <v>1678.83</v>
      </c>
      <c r="T995" s="64">
        <v>1625.88</v>
      </c>
      <c r="U995" s="64">
        <v>1524.93</v>
      </c>
      <c r="V995" s="64">
        <v>1397.5</v>
      </c>
      <c r="W995" s="64">
        <v>1378.92</v>
      </c>
      <c r="X995" s="64">
        <v>1345.93</v>
      </c>
      <c r="Y995" s="64">
        <v>1333</v>
      </c>
    </row>
    <row r="996" spans="1:25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0.22</v>
      </c>
      <c r="D1000" s="64">
        <v>23.35</v>
      </c>
      <c r="E1000" s="64">
        <v>35.74</v>
      </c>
      <c r="F1000" s="64">
        <v>537.41</v>
      </c>
      <c r="G1000" s="64">
        <v>708.28</v>
      </c>
      <c r="H1000" s="64">
        <v>849.48</v>
      </c>
      <c r="I1000" s="64">
        <v>47.75</v>
      </c>
      <c r="J1000" s="64">
        <v>128.16</v>
      </c>
      <c r="K1000" s="64">
        <v>161.51</v>
      </c>
      <c r="L1000" s="64">
        <v>184.09</v>
      </c>
      <c r="M1000" s="64">
        <v>195.69</v>
      </c>
      <c r="N1000" s="64">
        <v>807.07</v>
      </c>
      <c r="O1000" s="64">
        <v>320.60000000000002</v>
      </c>
      <c r="P1000" s="64">
        <v>229.55</v>
      </c>
      <c r="Q1000" s="64">
        <v>717.45</v>
      </c>
      <c r="R1000" s="64">
        <v>863.45</v>
      </c>
      <c r="S1000" s="64">
        <v>163.06</v>
      </c>
      <c r="T1000" s="64">
        <v>9.93</v>
      </c>
      <c r="U1000" s="64">
        <v>0</v>
      </c>
      <c r="V1000" s="64">
        <v>4.62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0.3</v>
      </c>
      <c r="C1001" s="64">
        <v>441.56</v>
      </c>
      <c r="D1001" s="64">
        <v>514.25</v>
      </c>
      <c r="E1001" s="64">
        <v>273.22000000000003</v>
      </c>
      <c r="F1001" s="64">
        <v>532.86</v>
      </c>
      <c r="G1001" s="64">
        <v>587.82000000000005</v>
      </c>
      <c r="H1001" s="64">
        <v>550.37</v>
      </c>
      <c r="I1001" s="64">
        <v>316.27999999999997</v>
      </c>
      <c r="J1001" s="64">
        <v>758.14</v>
      </c>
      <c r="K1001" s="64">
        <v>776.95</v>
      </c>
      <c r="L1001" s="64">
        <v>227.58</v>
      </c>
      <c r="M1001" s="64">
        <v>138.74</v>
      </c>
      <c r="N1001" s="64">
        <v>189.68</v>
      </c>
      <c r="O1001" s="64">
        <v>287.85000000000002</v>
      </c>
      <c r="P1001" s="64">
        <v>56.29</v>
      </c>
      <c r="Q1001" s="64">
        <v>13.27</v>
      </c>
      <c r="R1001" s="64">
        <v>95.39</v>
      </c>
      <c r="S1001" s="64">
        <v>0</v>
      </c>
      <c r="T1001" s="64">
        <v>105.62</v>
      </c>
      <c r="U1001" s="64">
        <v>187.5</v>
      </c>
      <c r="V1001" s="64">
        <v>152.43</v>
      </c>
      <c r="W1001" s="64">
        <v>416</v>
      </c>
      <c r="X1001" s="64">
        <v>517.36</v>
      </c>
      <c r="Y1001" s="64">
        <v>492.78</v>
      </c>
    </row>
    <row r="1002" spans="1:25" x14ac:dyDescent="0.25">
      <c r="A1002" s="113">
        <v>3</v>
      </c>
      <c r="B1002" s="64">
        <v>199.87</v>
      </c>
      <c r="C1002" s="64">
        <v>993.02</v>
      </c>
      <c r="D1002" s="64">
        <v>488.75</v>
      </c>
      <c r="E1002" s="64">
        <v>478.56</v>
      </c>
      <c r="F1002" s="64">
        <v>1030.24</v>
      </c>
      <c r="G1002" s="64">
        <v>1284.07</v>
      </c>
      <c r="H1002" s="64">
        <v>946.18</v>
      </c>
      <c r="I1002" s="64">
        <v>1187.95</v>
      </c>
      <c r="J1002" s="64">
        <v>82.62</v>
      </c>
      <c r="K1002" s="64">
        <v>100.54</v>
      </c>
      <c r="L1002" s="64">
        <v>109.51</v>
      </c>
      <c r="M1002" s="64">
        <v>95.69</v>
      </c>
      <c r="N1002" s="64">
        <v>156.56</v>
      </c>
      <c r="O1002" s="64">
        <v>111.36</v>
      </c>
      <c r="P1002" s="64">
        <v>25.93</v>
      </c>
      <c r="Q1002" s="64">
        <v>27.9</v>
      </c>
      <c r="R1002" s="64">
        <v>53.3</v>
      </c>
      <c r="S1002" s="64">
        <v>79.55</v>
      </c>
      <c r="T1002" s="64">
        <v>38.67</v>
      </c>
      <c r="U1002" s="64">
        <v>144.12</v>
      </c>
      <c r="V1002" s="64">
        <v>266.67</v>
      </c>
      <c r="W1002" s="64">
        <v>282.48</v>
      </c>
      <c r="X1002" s="64">
        <v>657.72</v>
      </c>
      <c r="Y1002" s="64">
        <v>1154.27</v>
      </c>
    </row>
    <row r="1003" spans="1:25" x14ac:dyDescent="0.25">
      <c r="A1003" s="113">
        <v>4</v>
      </c>
      <c r="B1003" s="64">
        <v>5.39</v>
      </c>
      <c r="C1003" s="64">
        <v>34.31</v>
      </c>
      <c r="D1003" s="64">
        <v>77.27</v>
      </c>
      <c r="E1003" s="64">
        <v>121.69</v>
      </c>
      <c r="F1003" s="64">
        <v>36.119999999999997</v>
      </c>
      <c r="G1003" s="64">
        <v>45.23</v>
      </c>
      <c r="H1003" s="64">
        <v>133.32</v>
      </c>
      <c r="I1003" s="64">
        <v>93.16</v>
      </c>
      <c r="J1003" s="64">
        <v>79.739999999999995</v>
      </c>
      <c r="K1003" s="64">
        <v>57.77</v>
      </c>
      <c r="L1003" s="64">
        <v>96.41</v>
      </c>
      <c r="M1003" s="64">
        <v>74.790000000000006</v>
      </c>
      <c r="N1003" s="64">
        <v>117.58</v>
      </c>
      <c r="O1003" s="64">
        <v>139.85</v>
      </c>
      <c r="P1003" s="64">
        <v>111.25</v>
      </c>
      <c r="Q1003" s="64">
        <v>81.75</v>
      </c>
      <c r="R1003" s="64">
        <v>10.68</v>
      </c>
      <c r="S1003" s="64">
        <v>0</v>
      </c>
      <c r="T1003" s="64">
        <v>8.43</v>
      </c>
      <c r="U1003" s="64">
        <v>112.6</v>
      </c>
      <c r="V1003" s="64">
        <v>40.35</v>
      </c>
      <c r="W1003" s="64">
        <v>12.38</v>
      </c>
      <c r="X1003" s="64">
        <v>75.680000000000007</v>
      </c>
      <c r="Y1003" s="64">
        <v>36.64</v>
      </c>
    </row>
    <row r="1004" spans="1:25" x14ac:dyDescent="0.25">
      <c r="A1004" s="113">
        <v>5</v>
      </c>
      <c r="B1004" s="64">
        <v>107.09</v>
      </c>
      <c r="C1004" s="64">
        <v>137.28</v>
      </c>
      <c r="D1004" s="64">
        <v>185.31</v>
      </c>
      <c r="E1004" s="64">
        <v>263.73</v>
      </c>
      <c r="F1004" s="64">
        <v>319.20999999999998</v>
      </c>
      <c r="G1004" s="64">
        <v>183.99</v>
      </c>
      <c r="H1004" s="64">
        <v>162.66999999999999</v>
      </c>
      <c r="I1004" s="64">
        <v>106.96</v>
      </c>
      <c r="J1004" s="64">
        <v>140.4</v>
      </c>
      <c r="K1004" s="64">
        <v>79.2</v>
      </c>
      <c r="L1004" s="64">
        <v>98.28</v>
      </c>
      <c r="M1004" s="64">
        <v>166.85</v>
      </c>
      <c r="N1004" s="64">
        <v>137.71</v>
      </c>
      <c r="O1004" s="64">
        <v>41.87</v>
      </c>
      <c r="P1004" s="64">
        <v>72.19</v>
      </c>
      <c r="Q1004" s="64">
        <v>110.34</v>
      </c>
      <c r="R1004" s="64">
        <v>232.36</v>
      </c>
      <c r="S1004" s="64">
        <v>75.61</v>
      </c>
      <c r="T1004" s="64">
        <v>60.07</v>
      </c>
      <c r="U1004" s="64">
        <v>0</v>
      </c>
      <c r="V1004" s="64">
        <v>58.67</v>
      </c>
      <c r="W1004" s="64">
        <v>45.95</v>
      </c>
      <c r="X1004" s="64">
        <v>332.12</v>
      </c>
      <c r="Y1004" s="64">
        <v>555.29</v>
      </c>
    </row>
    <row r="1005" spans="1:25" x14ac:dyDescent="0.25">
      <c r="A1005" s="113">
        <v>6</v>
      </c>
      <c r="B1005" s="64">
        <v>62.73</v>
      </c>
      <c r="C1005" s="64">
        <v>74.25</v>
      </c>
      <c r="D1005" s="64">
        <v>67.73</v>
      </c>
      <c r="E1005" s="64">
        <v>105.38</v>
      </c>
      <c r="F1005" s="64">
        <v>120.75</v>
      </c>
      <c r="G1005" s="64">
        <v>138.9</v>
      </c>
      <c r="H1005" s="64">
        <v>110.53</v>
      </c>
      <c r="I1005" s="64">
        <v>70.3</v>
      </c>
      <c r="J1005" s="64">
        <v>108.83</v>
      </c>
      <c r="K1005" s="64">
        <v>88.08</v>
      </c>
      <c r="L1005" s="64">
        <v>152.46</v>
      </c>
      <c r="M1005" s="64">
        <v>134.62</v>
      </c>
      <c r="N1005" s="64">
        <v>201.61</v>
      </c>
      <c r="O1005" s="64">
        <v>317.83</v>
      </c>
      <c r="P1005" s="64">
        <v>292.31</v>
      </c>
      <c r="Q1005" s="64">
        <v>206.33</v>
      </c>
      <c r="R1005" s="64">
        <v>252.55</v>
      </c>
      <c r="S1005" s="64">
        <v>188.56</v>
      </c>
      <c r="T1005" s="64">
        <v>9.31</v>
      </c>
      <c r="U1005" s="64">
        <v>0</v>
      </c>
      <c r="V1005" s="64">
        <v>0</v>
      </c>
      <c r="W1005" s="64">
        <v>0</v>
      </c>
      <c r="X1005" s="64">
        <v>0</v>
      </c>
      <c r="Y1005" s="64">
        <v>28.56</v>
      </c>
    </row>
    <row r="1006" spans="1:25" x14ac:dyDescent="0.25">
      <c r="A1006" s="113">
        <v>7</v>
      </c>
      <c r="B1006" s="64">
        <v>130.1</v>
      </c>
      <c r="C1006" s="64">
        <v>117.52</v>
      </c>
      <c r="D1006" s="64">
        <v>123.92</v>
      </c>
      <c r="E1006" s="64">
        <v>196.74</v>
      </c>
      <c r="F1006" s="64">
        <v>686.01</v>
      </c>
      <c r="G1006" s="64">
        <v>631.53</v>
      </c>
      <c r="H1006" s="64">
        <v>635.85</v>
      </c>
      <c r="I1006" s="64">
        <v>633.53</v>
      </c>
      <c r="J1006" s="64">
        <v>361.81</v>
      </c>
      <c r="K1006" s="64">
        <v>347.75</v>
      </c>
      <c r="L1006" s="64">
        <v>346.47</v>
      </c>
      <c r="M1006" s="64">
        <v>332.78</v>
      </c>
      <c r="N1006" s="64">
        <v>492.83</v>
      </c>
      <c r="O1006" s="64">
        <v>745.1</v>
      </c>
      <c r="P1006" s="64">
        <v>824.37</v>
      </c>
      <c r="Q1006" s="64">
        <v>453.81</v>
      </c>
      <c r="R1006" s="64">
        <v>338.84</v>
      </c>
      <c r="S1006" s="64">
        <v>243.26</v>
      </c>
      <c r="T1006" s="64">
        <v>100.87</v>
      </c>
      <c r="U1006" s="64">
        <v>12.83</v>
      </c>
      <c r="V1006" s="64">
        <v>17.54</v>
      </c>
      <c r="W1006" s="64">
        <v>3.97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71.97</v>
      </c>
      <c r="C1007" s="64">
        <v>138.63999999999999</v>
      </c>
      <c r="D1007" s="64">
        <v>183.14</v>
      </c>
      <c r="E1007" s="64">
        <v>311.33</v>
      </c>
      <c r="F1007" s="64">
        <v>343.25</v>
      </c>
      <c r="G1007" s="64">
        <v>237.77</v>
      </c>
      <c r="H1007" s="64">
        <v>107.5</v>
      </c>
      <c r="I1007" s="64">
        <v>0</v>
      </c>
      <c r="J1007" s="64">
        <v>0.23</v>
      </c>
      <c r="K1007" s="64">
        <v>0</v>
      </c>
      <c r="L1007" s="64">
        <v>0</v>
      </c>
      <c r="M1007" s="64">
        <v>0</v>
      </c>
      <c r="N1007" s="64">
        <v>59.57</v>
      </c>
      <c r="O1007" s="64">
        <v>298.67</v>
      </c>
      <c r="P1007" s="64">
        <v>175.39</v>
      </c>
      <c r="Q1007" s="64">
        <v>147.36000000000001</v>
      </c>
      <c r="R1007" s="64">
        <v>0.92</v>
      </c>
      <c r="S1007" s="64">
        <v>0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98.01</v>
      </c>
      <c r="C1008" s="64">
        <v>50.54</v>
      </c>
      <c r="D1008" s="64">
        <v>51.32</v>
      </c>
      <c r="E1008" s="64">
        <v>38.840000000000003</v>
      </c>
      <c r="F1008" s="64">
        <v>54.06</v>
      </c>
      <c r="G1008" s="64">
        <v>14.62</v>
      </c>
      <c r="H1008" s="64">
        <v>22.77</v>
      </c>
      <c r="I1008" s="64">
        <v>56.14</v>
      </c>
      <c r="J1008" s="64">
        <v>38.89</v>
      </c>
      <c r="K1008" s="64">
        <v>104.18</v>
      </c>
      <c r="L1008" s="64">
        <v>77.95</v>
      </c>
      <c r="M1008" s="64">
        <v>153.88999999999999</v>
      </c>
      <c r="N1008" s="64">
        <v>95.58</v>
      </c>
      <c r="O1008" s="64">
        <v>190.21</v>
      </c>
      <c r="P1008" s="64">
        <v>73.540000000000006</v>
      </c>
      <c r="Q1008" s="64">
        <v>70.400000000000006</v>
      </c>
      <c r="R1008" s="64">
        <v>38.19</v>
      </c>
      <c r="S1008" s="64">
        <v>5.23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95.06</v>
      </c>
      <c r="D1009" s="64">
        <v>89.45</v>
      </c>
      <c r="E1009" s="64">
        <v>79.930000000000007</v>
      </c>
      <c r="F1009" s="64">
        <v>110.5</v>
      </c>
      <c r="G1009" s="64">
        <v>66.349999999999994</v>
      </c>
      <c r="H1009" s="64">
        <v>107.72</v>
      </c>
      <c r="I1009" s="64">
        <v>52.26</v>
      </c>
      <c r="J1009" s="64">
        <v>53.52</v>
      </c>
      <c r="K1009" s="64">
        <v>73.31</v>
      </c>
      <c r="L1009" s="64">
        <v>116.14</v>
      </c>
      <c r="M1009" s="64">
        <v>91.35</v>
      </c>
      <c r="N1009" s="64">
        <v>110.24</v>
      </c>
      <c r="O1009" s="64">
        <v>131.33000000000001</v>
      </c>
      <c r="P1009" s="64">
        <v>708.4</v>
      </c>
      <c r="Q1009" s="64">
        <v>120.03</v>
      </c>
      <c r="R1009" s="64">
        <v>177.5</v>
      </c>
      <c r="S1009" s="64">
        <v>108.06</v>
      </c>
      <c r="T1009" s="64">
        <v>5.85</v>
      </c>
      <c r="U1009" s="64">
        <v>55.45</v>
      </c>
      <c r="V1009" s="64">
        <v>37.799999999999997</v>
      </c>
      <c r="W1009" s="64">
        <v>66.489999999999995</v>
      </c>
      <c r="X1009" s="64">
        <v>123.01</v>
      </c>
      <c r="Y1009" s="64">
        <v>142.05000000000001</v>
      </c>
    </row>
    <row r="1010" spans="1:25" x14ac:dyDescent="0.25">
      <c r="A1010" s="113">
        <v>11</v>
      </c>
      <c r="B1010" s="64">
        <v>54.64</v>
      </c>
      <c r="C1010" s="64">
        <v>170.72</v>
      </c>
      <c r="D1010" s="64">
        <v>164.97</v>
      </c>
      <c r="E1010" s="64">
        <v>176.23</v>
      </c>
      <c r="F1010" s="64">
        <v>203.12</v>
      </c>
      <c r="G1010" s="64">
        <v>146.66</v>
      </c>
      <c r="H1010" s="64">
        <v>118.67</v>
      </c>
      <c r="I1010" s="64">
        <v>127.28</v>
      </c>
      <c r="J1010" s="64">
        <v>140.63</v>
      </c>
      <c r="K1010" s="64">
        <v>144.94</v>
      </c>
      <c r="L1010" s="64">
        <v>152.16</v>
      </c>
      <c r="M1010" s="64">
        <v>143.75</v>
      </c>
      <c r="N1010" s="64">
        <v>170.14</v>
      </c>
      <c r="O1010" s="64">
        <v>237.3</v>
      </c>
      <c r="P1010" s="64">
        <v>215.27</v>
      </c>
      <c r="Q1010" s="64">
        <v>171.07</v>
      </c>
      <c r="R1010" s="64">
        <v>137.78</v>
      </c>
      <c r="S1010" s="64">
        <v>132.19</v>
      </c>
      <c r="T1010" s="64">
        <v>84.81</v>
      </c>
      <c r="U1010" s="64">
        <v>24.87</v>
      </c>
      <c r="V1010" s="64">
        <v>0</v>
      </c>
      <c r="W1010" s="64">
        <v>0</v>
      </c>
      <c r="X1010" s="64">
        <v>51.5</v>
      </c>
      <c r="Y1010" s="64">
        <v>80.73</v>
      </c>
    </row>
    <row r="1011" spans="1:25" x14ac:dyDescent="0.25">
      <c r="A1011" s="113">
        <v>12</v>
      </c>
      <c r="B1011" s="64">
        <v>136.81</v>
      </c>
      <c r="C1011" s="64">
        <v>44.13</v>
      </c>
      <c r="D1011" s="64">
        <v>144.07</v>
      </c>
      <c r="E1011" s="64">
        <v>155.99</v>
      </c>
      <c r="F1011" s="64">
        <v>170.18</v>
      </c>
      <c r="G1011" s="64">
        <v>152.13</v>
      </c>
      <c r="H1011" s="64">
        <v>99.18</v>
      </c>
      <c r="I1011" s="64">
        <v>98.31</v>
      </c>
      <c r="J1011" s="64">
        <v>111.51</v>
      </c>
      <c r="K1011" s="64">
        <v>137.22999999999999</v>
      </c>
      <c r="L1011" s="64">
        <v>126.78</v>
      </c>
      <c r="M1011" s="64">
        <v>168.34</v>
      </c>
      <c r="N1011" s="64">
        <v>214.5</v>
      </c>
      <c r="O1011" s="64">
        <v>189.68</v>
      </c>
      <c r="P1011" s="64">
        <v>156.82</v>
      </c>
      <c r="Q1011" s="64">
        <v>177.29</v>
      </c>
      <c r="R1011" s="64">
        <v>183.12</v>
      </c>
      <c r="S1011" s="64">
        <v>167.68</v>
      </c>
      <c r="T1011" s="64">
        <v>1.63</v>
      </c>
      <c r="U1011" s="64">
        <v>23.23</v>
      </c>
      <c r="V1011" s="64">
        <v>45.72</v>
      </c>
      <c r="W1011" s="64">
        <v>1.61</v>
      </c>
      <c r="X1011" s="64">
        <v>59.21</v>
      </c>
      <c r="Y1011" s="64">
        <v>46.49</v>
      </c>
    </row>
    <row r="1012" spans="1:25" x14ac:dyDescent="0.25">
      <c r="A1012" s="113">
        <v>13</v>
      </c>
      <c r="B1012" s="64">
        <v>39.29</v>
      </c>
      <c r="C1012" s="64">
        <v>45.12</v>
      </c>
      <c r="D1012" s="64">
        <v>51.75</v>
      </c>
      <c r="E1012" s="64">
        <v>39.69</v>
      </c>
      <c r="F1012" s="64">
        <v>139.62</v>
      </c>
      <c r="G1012" s="64">
        <v>109.92</v>
      </c>
      <c r="H1012" s="64">
        <v>34.380000000000003</v>
      </c>
      <c r="I1012" s="64">
        <v>0</v>
      </c>
      <c r="J1012" s="64">
        <v>0</v>
      </c>
      <c r="K1012" s="64">
        <v>0</v>
      </c>
      <c r="L1012" s="64">
        <v>0</v>
      </c>
      <c r="M1012" s="64">
        <v>0</v>
      </c>
      <c r="N1012" s="64">
        <v>58.07</v>
      </c>
      <c r="O1012" s="64">
        <v>280.97000000000003</v>
      </c>
      <c r="P1012" s="64">
        <v>159.62</v>
      </c>
      <c r="Q1012" s="64">
        <v>206.98</v>
      </c>
      <c r="R1012" s="64">
        <v>45.1</v>
      </c>
      <c r="S1012" s="64">
        <v>241.87</v>
      </c>
      <c r="T1012" s="64">
        <v>0</v>
      </c>
      <c r="U1012" s="64">
        <v>97.74</v>
      </c>
      <c r="V1012" s="64">
        <v>16.579999999999998</v>
      </c>
      <c r="W1012" s="64">
        <v>57.47</v>
      </c>
      <c r="X1012" s="64">
        <v>18.63</v>
      </c>
      <c r="Y1012" s="64">
        <v>0</v>
      </c>
    </row>
    <row r="1013" spans="1:25" x14ac:dyDescent="0.25">
      <c r="A1013" s="113">
        <v>14</v>
      </c>
      <c r="B1013" s="64">
        <v>99.56</v>
      </c>
      <c r="C1013" s="64">
        <v>95.53</v>
      </c>
      <c r="D1013" s="64">
        <v>105.41</v>
      </c>
      <c r="E1013" s="64">
        <v>96.46</v>
      </c>
      <c r="F1013" s="64">
        <v>145.38</v>
      </c>
      <c r="G1013" s="64">
        <v>180.51</v>
      </c>
      <c r="H1013" s="64">
        <v>127.82</v>
      </c>
      <c r="I1013" s="64">
        <v>71.16</v>
      </c>
      <c r="J1013" s="64">
        <v>85.96</v>
      </c>
      <c r="K1013" s="64">
        <v>67.430000000000007</v>
      </c>
      <c r="L1013" s="64">
        <v>0</v>
      </c>
      <c r="M1013" s="64">
        <v>0</v>
      </c>
      <c r="N1013" s="64">
        <v>0.36</v>
      </c>
      <c r="O1013" s="64">
        <v>0</v>
      </c>
      <c r="P1013" s="64">
        <v>241.72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28.01</v>
      </c>
      <c r="C1014" s="64">
        <v>57.15</v>
      </c>
      <c r="D1014" s="64">
        <v>59.75</v>
      </c>
      <c r="E1014" s="64">
        <v>41.37</v>
      </c>
      <c r="F1014" s="64">
        <v>72.05</v>
      </c>
      <c r="G1014" s="64">
        <v>41.4</v>
      </c>
      <c r="H1014" s="64">
        <v>89.52</v>
      </c>
      <c r="I1014" s="64">
        <v>40.880000000000003</v>
      </c>
      <c r="J1014" s="64">
        <v>40.33</v>
      </c>
      <c r="K1014" s="64">
        <v>0</v>
      </c>
      <c r="L1014" s="64">
        <v>0</v>
      </c>
      <c r="M1014" s="64">
        <v>11.36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22.64</v>
      </c>
      <c r="D1015" s="64">
        <v>5.79</v>
      </c>
      <c r="E1015" s="64">
        <v>1.32</v>
      </c>
      <c r="F1015" s="64">
        <v>86.7</v>
      </c>
      <c r="G1015" s="64">
        <v>108.69</v>
      </c>
      <c r="H1015" s="64">
        <v>143.55000000000001</v>
      </c>
      <c r="I1015" s="64">
        <v>20.190000000000001</v>
      </c>
      <c r="J1015" s="64">
        <v>42.2</v>
      </c>
      <c r="K1015" s="64">
        <v>11.12</v>
      </c>
      <c r="L1015" s="64">
        <v>17.920000000000002</v>
      </c>
      <c r="M1015" s="64">
        <v>0</v>
      </c>
      <c r="N1015" s="64">
        <v>6.58</v>
      </c>
      <c r="O1015" s="64">
        <v>74.8</v>
      </c>
      <c r="P1015" s="64">
        <v>55.51</v>
      </c>
      <c r="Q1015" s="64">
        <v>65.77</v>
      </c>
      <c r="R1015" s="64">
        <v>113.23</v>
      </c>
      <c r="S1015" s="64">
        <v>15.73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0.41</v>
      </c>
      <c r="E1016" s="64">
        <v>0</v>
      </c>
      <c r="F1016" s="64">
        <v>49.88</v>
      </c>
      <c r="G1016" s="64">
        <v>34.56</v>
      </c>
      <c r="H1016" s="64">
        <v>51.33</v>
      </c>
      <c r="I1016" s="64">
        <v>0</v>
      </c>
      <c r="J1016" s="64">
        <v>0.17</v>
      </c>
      <c r="K1016" s="64">
        <v>7.66</v>
      </c>
      <c r="L1016" s="64">
        <v>0</v>
      </c>
      <c r="M1016" s="64">
        <v>0.72</v>
      </c>
      <c r="N1016" s="64">
        <v>56.34</v>
      </c>
      <c r="O1016" s="64">
        <v>113.97</v>
      </c>
      <c r="P1016" s="64">
        <v>69.78</v>
      </c>
      <c r="Q1016" s="64">
        <v>81.83</v>
      </c>
      <c r="R1016" s="64">
        <v>81.760000000000005</v>
      </c>
      <c r="S1016" s="64">
        <v>41.9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21.27</v>
      </c>
      <c r="C1017" s="64">
        <v>10.32</v>
      </c>
      <c r="D1017" s="64">
        <v>30.33</v>
      </c>
      <c r="E1017" s="64">
        <v>31.59</v>
      </c>
      <c r="F1017" s="64">
        <v>73.7</v>
      </c>
      <c r="G1017" s="64">
        <v>156.91</v>
      </c>
      <c r="H1017" s="64">
        <v>148.19999999999999</v>
      </c>
      <c r="I1017" s="64">
        <v>50.77</v>
      </c>
      <c r="J1017" s="64">
        <v>72.239999999999995</v>
      </c>
      <c r="K1017" s="64">
        <v>68.84</v>
      </c>
      <c r="L1017" s="64">
        <v>117.12</v>
      </c>
      <c r="M1017" s="64">
        <v>125.37</v>
      </c>
      <c r="N1017" s="64">
        <v>167.56</v>
      </c>
      <c r="O1017" s="64">
        <v>364.84</v>
      </c>
      <c r="P1017" s="64">
        <v>134.12</v>
      </c>
      <c r="Q1017" s="64">
        <v>157.09</v>
      </c>
      <c r="R1017" s="64">
        <v>207.03</v>
      </c>
      <c r="S1017" s="64">
        <v>105.97</v>
      </c>
      <c r="T1017" s="64">
        <v>86.39</v>
      </c>
      <c r="U1017" s="64">
        <v>26.18</v>
      </c>
      <c r="V1017" s="64">
        <v>0</v>
      </c>
      <c r="W1017" s="64">
        <v>0</v>
      </c>
      <c r="X1017" s="64">
        <v>0.16</v>
      </c>
      <c r="Y1017" s="64">
        <v>80.86</v>
      </c>
    </row>
    <row r="1018" spans="1:25" x14ac:dyDescent="0.25">
      <c r="A1018" s="113">
        <v>19</v>
      </c>
      <c r="B1018" s="64">
        <v>0</v>
      </c>
      <c r="C1018" s="64">
        <v>12.65</v>
      </c>
      <c r="D1018" s="64">
        <v>0</v>
      </c>
      <c r="E1018" s="64">
        <v>4.6100000000000003</v>
      </c>
      <c r="F1018" s="64">
        <v>260</v>
      </c>
      <c r="G1018" s="64">
        <v>21.66</v>
      </c>
      <c r="H1018" s="64">
        <v>38.93</v>
      </c>
      <c r="I1018" s="64">
        <v>0</v>
      </c>
      <c r="J1018" s="64">
        <v>31.86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84.54</v>
      </c>
      <c r="C1019" s="64">
        <v>118.5</v>
      </c>
      <c r="D1019" s="64">
        <v>229.8</v>
      </c>
      <c r="E1019" s="64">
        <v>220.74</v>
      </c>
      <c r="F1019" s="64">
        <v>241.31</v>
      </c>
      <c r="G1019" s="64">
        <v>245.14</v>
      </c>
      <c r="H1019" s="64">
        <v>216.65</v>
      </c>
      <c r="I1019" s="64">
        <v>204.83</v>
      </c>
      <c r="J1019" s="64">
        <v>213.15</v>
      </c>
      <c r="K1019" s="64">
        <v>218.25</v>
      </c>
      <c r="L1019" s="64">
        <v>215.27</v>
      </c>
      <c r="M1019" s="64">
        <v>217.91</v>
      </c>
      <c r="N1019" s="64">
        <v>720.48</v>
      </c>
      <c r="O1019" s="64">
        <v>747.46</v>
      </c>
      <c r="P1019" s="64">
        <v>741.79</v>
      </c>
      <c r="Q1019" s="64">
        <v>739.55</v>
      </c>
      <c r="R1019" s="64">
        <v>768.63</v>
      </c>
      <c r="S1019" s="64">
        <v>794.86</v>
      </c>
      <c r="T1019" s="64">
        <v>268.63</v>
      </c>
      <c r="U1019" s="64">
        <v>304.68</v>
      </c>
      <c r="V1019" s="64">
        <v>226.39</v>
      </c>
      <c r="W1019" s="64">
        <v>294.63</v>
      </c>
      <c r="X1019" s="64">
        <v>252.92</v>
      </c>
      <c r="Y1019" s="64">
        <v>606</v>
      </c>
    </row>
    <row r="1020" spans="1:25" x14ac:dyDescent="0.25">
      <c r="A1020" s="113">
        <v>21</v>
      </c>
      <c r="B1020" s="64">
        <v>124.34</v>
      </c>
      <c r="C1020" s="64">
        <v>137.19999999999999</v>
      </c>
      <c r="D1020" s="64">
        <v>261.55</v>
      </c>
      <c r="E1020" s="64">
        <v>282.37</v>
      </c>
      <c r="F1020" s="64">
        <v>247.6</v>
      </c>
      <c r="G1020" s="64">
        <v>245.97</v>
      </c>
      <c r="H1020" s="64">
        <v>349.06</v>
      </c>
      <c r="I1020" s="64">
        <v>321.72000000000003</v>
      </c>
      <c r="J1020" s="64">
        <v>319.33</v>
      </c>
      <c r="K1020" s="64">
        <v>254.61</v>
      </c>
      <c r="L1020" s="64">
        <v>218.22</v>
      </c>
      <c r="M1020" s="64">
        <v>313.61</v>
      </c>
      <c r="N1020" s="64">
        <v>312.25</v>
      </c>
      <c r="O1020" s="64">
        <v>716.95</v>
      </c>
      <c r="P1020" s="64">
        <v>751.29</v>
      </c>
      <c r="Q1020" s="64">
        <v>754.81</v>
      </c>
      <c r="R1020" s="64">
        <v>714.75</v>
      </c>
      <c r="S1020" s="64">
        <v>712.79</v>
      </c>
      <c r="T1020" s="64">
        <v>295.2</v>
      </c>
      <c r="U1020" s="64">
        <v>324.31</v>
      </c>
      <c r="V1020" s="64">
        <v>196.58</v>
      </c>
      <c r="W1020" s="64">
        <v>263.05</v>
      </c>
      <c r="X1020" s="64">
        <v>14.21</v>
      </c>
      <c r="Y1020" s="64">
        <v>39.17</v>
      </c>
    </row>
    <row r="1021" spans="1:25" x14ac:dyDescent="0.25">
      <c r="A1021" s="113">
        <v>22</v>
      </c>
      <c r="B1021" s="64">
        <v>55.4</v>
      </c>
      <c r="C1021" s="64">
        <v>121.15</v>
      </c>
      <c r="D1021" s="64">
        <v>275.08999999999997</v>
      </c>
      <c r="E1021" s="64">
        <v>230.13</v>
      </c>
      <c r="F1021" s="64">
        <v>235.81</v>
      </c>
      <c r="G1021" s="64">
        <v>334.99</v>
      </c>
      <c r="H1021" s="64">
        <v>228.72</v>
      </c>
      <c r="I1021" s="64">
        <v>202.68</v>
      </c>
      <c r="J1021" s="64">
        <v>180.32</v>
      </c>
      <c r="K1021" s="64">
        <v>203.72</v>
      </c>
      <c r="L1021" s="64">
        <v>211.97</v>
      </c>
      <c r="M1021" s="64">
        <v>354.7</v>
      </c>
      <c r="N1021" s="64">
        <v>346.53</v>
      </c>
      <c r="O1021" s="64">
        <v>1180.97</v>
      </c>
      <c r="P1021" s="64">
        <v>1169.17</v>
      </c>
      <c r="Q1021" s="64">
        <v>1171.27</v>
      </c>
      <c r="R1021" s="64">
        <v>1188.58</v>
      </c>
      <c r="S1021" s="64">
        <v>1199.6600000000001</v>
      </c>
      <c r="T1021" s="64">
        <v>756.73</v>
      </c>
      <c r="U1021" s="64">
        <v>401.95</v>
      </c>
      <c r="V1021" s="64">
        <v>495.12</v>
      </c>
      <c r="W1021" s="64">
        <v>282.77999999999997</v>
      </c>
      <c r="X1021" s="64">
        <v>331.58</v>
      </c>
      <c r="Y1021" s="64">
        <v>25.7</v>
      </c>
    </row>
    <row r="1022" spans="1:25" x14ac:dyDescent="0.25">
      <c r="A1022" s="113">
        <v>23</v>
      </c>
      <c r="B1022" s="64">
        <v>0</v>
      </c>
      <c r="C1022" s="64">
        <v>54.41</v>
      </c>
      <c r="D1022" s="64">
        <v>94.04</v>
      </c>
      <c r="E1022" s="64">
        <v>97.41</v>
      </c>
      <c r="F1022" s="64">
        <v>151.72</v>
      </c>
      <c r="G1022" s="64">
        <v>133.32</v>
      </c>
      <c r="H1022" s="64">
        <v>269.20999999999998</v>
      </c>
      <c r="I1022" s="64">
        <v>272.88</v>
      </c>
      <c r="J1022" s="64">
        <v>261.08</v>
      </c>
      <c r="K1022" s="64">
        <v>285.91000000000003</v>
      </c>
      <c r="L1022" s="64">
        <v>295.79000000000002</v>
      </c>
      <c r="M1022" s="64">
        <v>275.38</v>
      </c>
      <c r="N1022" s="64">
        <v>269.04000000000002</v>
      </c>
      <c r="O1022" s="64">
        <v>522.16</v>
      </c>
      <c r="P1022" s="64">
        <v>518.52</v>
      </c>
      <c r="Q1022" s="64">
        <v>1205.74</v>
      </c>
      <c r="R1022" s="64">
        <v>1221.1199999999999</v>
      </c>
      <c r="S1022" s="64">
        <v>1249.28</v>
      </c>
      <c r="T1022" s="64">
        <v>399.66</v>
      </c>
      <c r="U1022" s="64">
        <v>298.47000000000003</v>
      </c>
      <c r="V1022" s="64">
        <v>177.19</v>
      </c>
      <c r="W1022" s="64">
        <v>120.55</v>
      </c>
      <c r="X1022" s="64">
        <v>23.95</v>
      </c>
      <c r="Y1022" s="64">
        <v>114.52</v>
      </c>
    </row>
    <row r="1023" spans="1:25" x14ac:dyDescent="0.25">
      <c r="A1023" s="113">
        <v>24</v>
      </c>
      <c r="B1023" s="64">
        <v>84.65</v>
      </c>
      <c r="C1023" s="64">
        <v>188.46</v>
      </c>
      <c r="D1023" s="64">
        <v>196.46</v>
      </c>
      <c r="E1023" s="64">
        <v>831.69</v>
      </c>
      <c r="F1023" s="64">
        <v>885.51</v>
      </c>
      <c r="G1023" s="64">
        <v>722.74</v>
      </c>
      <c r="H1023" s="64">
        <v>1106.47</v>
      </c>
      <c r="I1023" s="64">
        <v>1074.17</v>
      </c>
      <c r="J1023" s="64">
        <v>1047.98</v>
      </c>
      <c r="K1023" s="64">
        <v>642.91999999999996</v>
      </c>
      <c r="L1023" s="64">
        <v>1051.19</v>
      </c>
      <c r="M1023" s="64">
        <v>1015.58</v>
      </c>
      <c r="N1023" s="64">
        <v>994.27</v>
      </c>
      <c r="O1023" s="64">
        <v>934.29</v>
      </c>
      <c r="P1023" s="64">
        <v>602.75</v>
      </c>
      <c r="Q1023" s="64">
        <v>1010.54</v>
      </c>
      <c r="R1023" s="64">
        <v>1026.46</v>
      </c>
      <c r="S1023" s="64">
        <v>1040.6400000000001</v>
      </c>
      <c r="T1023" s="64">
        <v>711.34</v>
      </c>
      <c r="U1023" s="64">
        <v>726.3</v>
      </c>
      <c r="V1023" s="64">
        <v>263.27999999999997</v>
      </c>
      <c r="W1023" s="64">
        <v>288.83999999999997</v>
      </c>
      <c r="X1023" s="64">
        <v>194.91</v>
      </c>
      <c r="Y1023" s="64">
        <v>85.62</v>
      </c>
    </row>
    <row r="1024" spans="1:25" x14ac:dyDescent="0.25">
      <c r="A1024" s="113">
        <v>25</v>
      </c>
      <c r="B1024" s="64">
        <v>86.86</v>
      </c>
      <c r="C1024" s="64">
        <v>195.49</v>
      </c>
      <c r="D1024" s="64">
        <v>260.66000000000003</v>
      </c>
      <c r="E1024" s="64">
        <v>261.94</v>
      </c>
      <c r="F1024" s="64">
        <v>178.78</v>
      </c>
      <c r="G1024" s="64">
        <v>361.88</v>
      </c>
      <c r="H1024" s="64">
        <v>311.08</v>
      </c>
      <c r="I1024" s="64">
        <v>578.72</v>
      </c>
      <c r="J1024" s="64">
        <v>655.38</v>
      </c>
      <c r="K1024" s="64">
        <v>584.54999999999995</v>
      </c>
      <c r="L1024" s="64">
        <v>612.85</v>
      </c>
      <c r="M1024" s="64">
        <v>669.61</v>
      </c>
      <c r="N1024" s="64">
        <v>681.3</v>
      </c>
      <c r="O1024" s="64">
        <v>652.16999999999996</v>
      </c>
      <c r="P1024" s="64">
        <v>672.65</v>
      </c>
      <c r="Q1024" s="64">
        <v>684.73</v>
      </c>
      <c r="R1024" s="64">
        <v>695.23</v>
      </c>
      <c r="S1024" s="64">
        <v>668.5</v>
      </c>
      <c r="T1024" s="64">
        <v>94.84</v>
      </c>
      <c r="U1024" s="64">
        <v>107.26</v>
      </c>
      <c r="V1024" s="64">
        <v>148.69</v>
      </c>
      <c r="W1024" s="64">
        <v>152.34</v>
      </c>
      <c r="X1024" s="64">
        <v>92.86</v>
      </c>
      <c r="Y1024" s="64">
        <v>436.41</v>
      </c>
    </row>
    <row r="1025" spans="1:25" x14ac:dyDescent="0.25">
      <c r="A1025" s="113">
        <v>26</v>
      </c>
      <c r="B1025" s="64">
        <v>17.48</v>
      </c>
      <c r="C1025" s="64">
        <v>0</v>
      </c>
      <c r="D1025" s="64">
        <v>0</v>
      </c>
      <c r="E1025" s="64">
        <v>10</v>
      </c>
      <c r="F1025" s="64">
        <v>53.69</v>
      </c>
      <c r="G1025" s="64">
        <v>0</v>
      </c>
      <c r="H1025" s="64">
        <v>0</v>
      </c>
      <c r="I1025" s="64">
        <v>0</v>
      </c>
      <c r="J1025" s="64">
        <v>56.65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4">
        <v>45.2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12.71</v>
      </c>
      <c r="C1026" s="64">
        <v>26.84</v>
      </c>
      <c r="D1026" s="64">
        <v>14.61</v>
      </c>
      <c r="E1026" s="64">
        <v>0.08</v>
      </c>
      <c r="F1026" s="64">
        <v>5.09</v>
      </c>
      <c r="G1026" s="64">
        <v>204</v>
      </c>
      <c r="H1026" s="64">
        <v>293</v>
      </c>
      <c r="I1026" s="64">
        <v>173.62</v>
      </c>
      <c r="J1026" s="64">
        <v>160.85</v>
      </c>
      <c r="K1026" s="64">
        <v>134.04</v>
      </c>
      <c r="L1026" s="64">
        <v>132.94999999999999</v>
      </c>
      <c r="M1026" s="64">
        <v>108.34</v>
      </c>
      <c r="N1026" s="64">
        <v>142.01</v>
      </c>
      <c r="O1026" s="64">
        <v>217.22</v>
      </c>
      <c r="P1026" s="64">
        <v>163.08000000000001</v>
      </c>
      <c r="Q1026" s="64">
        <v>131.11000000000001</v>
      </c>
      <c r="R1026" s="64">
        <v>144.91999999999999</v>
      </c>
      <c r="S1026" s="64">
        <v>71.55</v>
      </c>
      <c r="T1026" s="64">
        <v>1.5</v>
      </c>
      <c r="U1026" s="64">
        <v>0</v>
      </c>
      <c r="V1026" s="64">
        <v>0</v>
      </c>
      <c r="W1026" s="64">
        <v>0.86</v>
      </c>
      <c r="X1026" s="64">
        <v>0</v>
      </c>
      <c r="Y1026" s="64">
        <v>19.27</v>
      </c>
    </row>
    <row r="1027" spans="1:25" x14ac:dyDescent="0.25">
      <c r="A1027" s="113">
        <v>28</v>
      </c>
      <c r="B1027" s="64">
        <v>35.020000000000003</v>
      </c>
      <c r="C1027" s="64">
        <v>53.81</v>
      </c>
      <c r="D1027" s="64">
        <v>84.25</v>
      </c>
      <c r="E1027" s="64">
        <v>93.18</v>
      </c>
      <c r="F1027" s="64">
        <v>267.57</v>
      </c>
      <c r="G1027" s="64">
        <v>372.15</v>
      </c>
      <c r="H1027" s="64">
        <v>383.66</v>
      </c>
      <c r="I1027" s="64">
        <v>379.62</v>
      </c>
      <c r="J1027" s="64">
        <v>280.39999999999998</v>
      </c>
      <c r="K1027" s="64">
        <v>166.37</v>
      </c>
      <c r="L1027" s="64">
        <v>167.35</v>
      </c>
      <c r="M1027" s="64">
        <v>198.25</v>
      </c>
      <c r="N1027" s="64">
        <v>242.66</v>
      </c>
      <c r="O1027" s="64">
        <v>226.3</v>
      </c>
      <c r="P1027" s="64">
        <v>228.43</v>
      </c>
      <c r="Q1027" s="64">
        <v>245.29</v>
      </c>
      <c r="R1027" s="64">
        <v>259.64999999999998</v>
      </c>
      <c r="S1027" s="64">
        <v>179.9</v>
      </c>
      <c r="T1027" s="64">
        <v>104.01</v>
      </c>
      <c r="U1027" s="64">
        <v>69.48</v>
      </c>
      <c r="V1027" s="64">
        <v>120.96</v>
      </c>
      <c r="W1027" s="64">
        <v>60.96</v>
      </c>
      <c r="X1027" s="64">
        <v>0.43</v>
      </c>
      <c r="Y1027" s="64">
        <v>0</v>
      </c>
    </row>
    <row r="1028" spans="1:25" x14ac:dyDescent="0.25">
      <c r="A1028" s="113">
        <v>29</v>
      </c>
      <c r="B1028" s="64">
        <v>33.21</v>
      </c>
      <c r="C1028" s="64">
        <v>22.14</v>
      </c>
      <c r="D1028" s="64">
        <v>53.59</v>
      </c>
      <c r="E1028" s="64">
        <v>87.6</v>
      </c>
      <c r="F1028" s="64">
        <v>229.46</v>
      </c>
      <c r="G1028" s="64">
        <v>202.85</v>
      </c>
      <c r="H1028" s="64">
        <v>373.03</v>
      </c>
      <c r="I1028" s="64">
        <v>344.45</v>
      </c>
      <c r="J1028" s="64">
        <v>126.69</v>
      </c>
      <c r="K1028" s="64">
        <v>130.25</v>
      </c>
      <c r="L1028" s="64">
        <v>174.67</v>
      </c>
      <c r="M1028" s="64">
        <v>115.89</v>
      </c>
      <c r="N1028" s="64">
        <v>142.19999999999999</v>
      </c>
      <c r="O1028" s="64">
        <v>256.2</v>
      </c>
      <c r="P1028" s="64">
        <v>700.44</v>
      </c>
      <c r="Q1028" s="64">
        <v>265.83</v>
      </c>
      <c r="R1028" s="64">
        <v>328.67</v>
      </c>
      <c r="S1028" s="64">
        <v>79.84</v>
      </c>
      <c r="T1028" s="64">
        <v>101.62</v>
      </c>
      <c r="U1028" s="64">
        <v>29.85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49.84</v>
      </c>
      <c r="C1029" s="64">
        <v>68.260000000000005</v>
      </c>
      <c r="D1029" s="64">
        <v>83.59</v>
      </c>
      <c r="E1029" s="64">
        <v>107.74</v>
      </c>
      <c r="F1029" s="64">
        <v>346.69</v>
      </c>
      <c r="G1029" s="64">
        <v>939.81</v>
      </c>
      <c r="H1029" s="64">
        <v>793.36</v>
      </c>
      <c r="I1029" s="64">
        <v>739.9</v>
      </c>
      <c r="J1029" s="64">
        <v>683.82</v>
      </c>
      <c r="K1029" s="64">
        <v>744.07</v>
      </c>
      <c r="L1029" s="64">
        <v>395.83</v>
      </c>
      <c r="M1029" s="64">
        <v>709.03</v>
      </c>
      <c r="N1029" s="64">
        <v>309.17</v>
      </c>
      <c r="O1029" s="64">
        <v>698.1</v>
      </c>
      <c r="P1029" s="64">
        <v>691.92</v>
      </c>
      <c r="Q1029" s="64">
        <v>674.98</v>
      </c>
      <c r="R1029" s="64">
        <v>705.94</v>
      </c>
      <c r="S1029" s="64">
        <v>375.64</v>
      </c>
      <c r="T1029" s="64">
        <v>0</v>
      </c>
      <c r="U1029" s="64">
        <v>0</v>
      </c>
      <c r="V1029" s="64">
        <v>34.46</v>
      </c>
      <c r="W1029" s="64">
        <v>25.96</v>
      </c>
      <c r="X1029" s="64">
        <v>10.66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34.04</v>
      </c>
      <c r="C1034" s="64">
        <v>0.14000000000000001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26.96</v>
      </c>
      <c r="V1034" s="64">
        <v>0</v>
      </c>
      <c r="W1034" s="64">
        <v>18.98</v>
      </c>
      <c r="X1034" s="64">
        <v>35.159999999999997</v>
      </c>
      <c r="Y1034" s="64">
        <v>57.69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8.75</v>
      </c>
      <c r="R1035" s="64">
        <v>0</v>
      </c>
      <c r="S1035" s="64">
        <v>47.03</v>
      </c>
      <c r="T1035" s="64">
        <v>0</v>
      </c>
      <c r="U1035" s="64">
        <v>0</v>
      </c>
      <c r="V1035" s="64">
        <v>0</v>
      </c>
      <c r="W1035" s="64">
        <v>0</v>
      </c>
      <c r="X1035" s="64">
        <v>0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0</v>
      </c>
      <c r="U1036" s="64">
        <v>0</v>
      </c>
      <c r="V1036" s="64">
        <v>0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0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20.54</v>
      </c>
      <c r="T1037" s="64">
        <v>0</v>
      </c>
      <c r="U1037" s="64">
        <v>0</v>
      </c>
      <c r="V1037" s="64">
        <v>0</v>
      </c>
      <c r="W1037" s="64">
        <v>0</v>
      </c>
      <c r="X1037" s="64">
        <v>0</v>
      </c>
      <c r="Y1037" s="64">
        <v>0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0.16</v>
      </c>
      <c r="R1038" s="64">
        <v>0</v>
      </c>
      <c r="S1038" s="64">
        <v>0</v>
      </c>
      <c r="T1038" s="64">
        <v>0</v>
      </c>
      <c r="U1038" s="64">
        <v>5.28</v>
      </c>
      <c r="V1038" s="64">
        <v>0</v>
      </c>
      <c r="W1038" s="64">
        <v>0</v>
      </c>
      <c r="X1038" s="64">
        <v>0</v>
      </c>
      <c r="Y1038" s="64">
        <v>0</v>
      </c>
    </row>
    <row r="1039" spans="1:25" x14ac:dyDescent="0.25">
      <c r="A1039" s="113">
        <v>6</v>
      </c>
      <c r="B1039" s="64">
        <v>0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70.06</v>
      </c>
      <c r="V1039" s="64">
        <v>55.9</v>
      </c>
      <c r="W1039" s="64">
        <v>82.34</v>
      </c>
      <c r="X1039" s="64">
        <v>32.39</v>
      </c>
      <c r="Y1039" s="64">
        <v>0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162.34</v>
      </c>
      <c r="Y1040" s="64">
        <v>31.96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28.65</v>
      </c>
      <c r="J1041" s="64">
        <v>13.8</v>
      </c>
      <c r="K1041" s="64">
        <v>37.9</v>
      </c>
      <c r="L1041" s="64">
        <v>57.94</v>
      </c>
      <c r="M1041" s="64">
        <v>76.31</v>
      </c>
      <c r="N1041" s="64">
        <v>0</v>
      </c>
      <c r="O1041" s="64">
        <v>0</v>
      </c>
      <c r="P1041" s="64">
        <v>0</v>
      </c>
      <c r="Q1041" s="64">
        <v>0</v>
      </c>
      <c r="R1041" s="64">
        <v>19.55</v>
      </c>
      <c r="S1041" s="64">
        <v>90.04</v>
      </c>
      <c r="T1041" s="64">
        <v>89.71</v>
      </c>
      <c r="U1041" s="64">
        <v>132.55000000000001</v>
      </c>
      <c r="V1041" s="64">
        <v>127</v>
      </c>
      <c r="W1041" s="64">
        <v>122.71</v>
      </c>
      <c r="X1041" s="64">
        <v>107.44</v>
      </c>
      <c r="Y1041" s="64">
        <v>61.42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0.5</v>
      </c>
      <c r="H1042" s="64">
        <v>4.8600000000000003</v>
      </c>
      <c r="I1042" s="64">
        <v>0</v>
      </c>
      <c r="J1042" s="64">
        <v>1.55</v>
      </c>
      <c r="K1042" s="64">
        <v>0</v>
      </c>
      <c r="L1042" s="64">
        <v>2.12</v>
      </c>
      <c r="M1042" s="64">
        <v>0</v>
      </c>
      <c r="N1042" s="64">
        <v>2.85</v>
      </c>
      <c r="O1042" s="64">
        <v>0</v>
      </c>
      <c r="P1042" s="64">
        <v>7.72</v>
      </c>
      <c r="Q1042" s="64">
        <v>7.94</v>
      </c>
      <c r="R1042" s="64">
        <v>11.8</v>
      </c>
      <c r="S1042" s="64">
        <v>135.85</v>
      </c>
      <c r="T1042" s="64">
        <v>268.72000000000003</v>
      </c>
      <c r="U1042" s="64">
        <v>258.11</v>
      </c>
      <c r="V1042" s="64">
        <v>229.44</v>
      </c>
      <c r="W1042" s="64">
        <v>274.19</v>
      </c>
      <c r="X1042" s="64">
        <v>239.78</v>
      </c>
      <c r="Y1042" s="64">
        <v>111.72</v>
      </c>
    </row>
    <row r="1043" spans="1:25" x14ac:dyDescent="0.25">
      <c r="A1043" s="113">
        <v>10</v>
      </c>
      <c r="B1043" s="64">
        <v>2.16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66.540000000000006</v>
      </c>
      <c r="W1044" s="64">
        <v>30.79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0.05</v>
      </c>
      <c r="X1045" s="64">
        <v>0</v>
      </c>
      <c r="Y1045" s="64">
        <v>0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73.150000000000006</v>
      </c>
      <c r="J1046" s="64">
        <v>127.18</v>
      </c>
      <c r="K1046" s="64">
        <v>145.72</v>
      </c>
      <c r="L1046" s="64">
        <v>105.07</v>
      </c>
      <c r="M1046" s="64">
        <v>2.82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95.33</v>
      </c>
      <c r="U1046" s="64">
        <v>0</v>
      </c>
      <c r="V1046" s="64">
        <v>0</v>
      </c>
      <c r="W1046" s="64">
        <v>0</v>
      </c>
      <c r="X1046" s="64">
        <v>0</v>
      </c>
      <c r="Y1046" s="64">
        <v>56.25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175.98</v>
      </c>
      <c r="M1047" s="64">
        <v>214.88</v>
      </c>
      <c r="N1047" s="64">
        <v>3.42</v>
      </c>
      <c r="O1047" s="64">
        <v>33.65</v>
      </c>
      <c r="P1047" s="64">
        <v>0</v>
      </c>
      <c r="Q1047" s="64">
        <v>115.5</v>
      </c>
      <c r="R1047" s="64">
        <v>166.44</v>
      </c>
      <c r="S1047" s="64">
        <v>138.05000000000001</v>
      </c>
      <c r="T1047" s="64">
        <v>290.58999999999997</v>
      </c>
      <c r="U1047" s="64">
        <v>279.38</v>
      </c>
      <c r="V1047" s="64">
        <v>176.15</v>
      </c>
      <c r="W1047" s="64">
        <v>496.6</v>
      </c>
      <c r="X1047" s="64">
        <v>246.17</v>
      </c>
      <c r="Y1047" s="64">
        <v>89.69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25.2</v>
      </c>
      <c r="L1048" s="64">
        <v>8.7899999999999991</v>
      </c>
      <c r="M1048" s="64">
        <v>0</v>
      </c>
      <c r="N1048" s="64">
        <v>47.82</v>
      </c>
      <c r="O1048" s="64">
        <v>28.2</v>
      </c>
      <c r="P1048" s="64">
        <v>16.52</v>
      </c>
      <c r="Q1048" s="64">
        <v>28.2</v>
      </c>
      <c r="R1048" s="64">
        <v>73.58</v>
      </c>
      <c r="S1048" s="64">
        <v>3.05</v>
      </c>
      <c r="T1048" s="64">
        <v>291.39999999999998</v>
      </c>
      <c r="U1048" s="64">
        <v>354.51</v>
      </c>
      <c r="V1048" s="64">
        <v>511.03</v>
      </c>
      <c r="W1048" s="64">
        <v>511.56</v>
      </c>
      <c r="X1048" s="64">
        <v>369.89</v>
      </c>
      <c r="Y1048" s="64">
        <v>198.13</v>
      </c>
    </row>
    <row r="1049" spans="1:25" x14ac:dyDescent="0.25">
      <c r="A1049" s="113">
        <v>16</v>
      </c>
      <c r="B1049" s="64">
        <v>22.17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2.33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0.05</v>
      </c>
      <c r="T1049" s="64">
        <v>24.73</v>
      </c>
      <c r="U1049" s="64">
        <v>204.62</v>
      </c>
      <c r="V1049" s="64">
        <v>261.87</v>
      </c>
      <c r="W1049" s="64">
        <v>298.8</v>
      </c>
      <c r="X1049" s="64">
        <v>302.51</v>
      </c>
      <c r="Y1049" s="64">
        <v>447.78</v>
      </c>
    </row>
    <row r="1050" spans="1:25" x14ac:dyDescent="0.25">
      <c r="A1050" s="113">
        <v>17</v>
      </c>
      <c r="B1050" s="64">
        <v>55.69</v>
      </c>
      <c r="C1050" s="64">
        <v>30.75</v>
      </c>
      <c r="D1050" s="64">
        <v>0.15</v>
      </c>
      <c r="E1050" s="64">
        <v>3.67</v>
      </c>
      <c r="F1050" s="64">
        <v>0</v>
      </c>
      <c r="G1050" s="64">
        <v>0</v>
      </c>
      <c r="H1050" s="64">
        <v>0</v>
      </c>
      <c r="I1050" s="64">
        <v>28.92</v>
      </c>
      <c r="J1050" s="64">
        <v>0.39</v>
      </c>
      <c r="K1050" s="64">
        <v>0</v>
      </c>
      <c r="L1050" s="64">
        <v>11.8</v>
      </c>
      <c r="M1050" s="64">
        <v>1.06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9.5399999999999991</v>
      </c>
      <c r="U1050" s="64">
        <v>48.15</v>
      </c>
      <c r="V1050" s="64">
        <v>71.78</v>
      </c>
      <c r="W1050" s="64">
        <v>53.54</v>
      </c>
      <c r="X1050" s="64">
        <v>21.32</v>
      </c>
      <c r="Y1050" s="64">
        <v>2.4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13.24</v>
      </c>
      <c r="W1051" s="64">
        <v>13</v>
      </c>
      <c r="X1051" s="64">
        <v>0.85</v>
      </c>
      <c r="Y1051" s="64">
        <v>0</v>
      </c>
    </row>
    <row r="1052" spans="1:25" x14ac:dyDescent="0.25">
      <c r="A1052" s="113">
        <v>19</v>
      </c>
      <c r="B1052" s="64">
        <v>11.36</v>
      </c>
      <c r="C1052" s="64">
        <v>0</v>
      </c>
      <c r="D1052" s="64">
        <v>10.72</v>
      </c>
      <c r="E1052" s="64">
        <v>0</v>
      </c>
      <c r="F1052" s="64">
        <v>0</v>
      </c>
      <c r="G1052" s="64">
        <v>0</v>
      </c>
      <c r="H1052" s="64">
        <v>0</v>
      </c>
      <c r="I1052" s="64">
        <v>27.46</v>
      </c>
      <c r="J1052" s="64">
        <v>0</v>
      </c>
      <c r="K1052" s="64">
        <v>31.16</v>
      </c>
      <c r="L1052" s="64">
        <v>75.930000000000007</v>
      </c>
      <c r="M1052" s="64">
        <v>77.27</v>
      </c>
      <c r="N1052" s="64">
        <v>43.58</v>
      </c>
      <c r="O1052" s="64">
        <v>22.08</v>
      </c>
      <c r="P1052" s="64">
        <v>124.42</v>
      </c>
      <c r="Q1052" s="64">
        <v>197.13</v>
      </c>
      <c r="R1052" s="64">
        <v>120.46</v>
      </c>
      <c r="S1052" s="64">
        <v>138.34</v>
      </c>
      <c r="T1052" s="64">
        <v>159.86000000000001</v>
      </c>
      <c r="U1052" s="64">
        <v>148.66</v>
      </c>
      <c r="V1052" s="64">
        <v>166.6</v>
      </c>
      <c r="W1052" s="64">
        <v>135.84</v>
      </c>
      <c r="X1052" s="64">
        <v>118.31</v>
      </c>
      <c r="Y1052" s="64">
        <v>125.28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0</v>
      </c>
      <c r="Y1053" s="64">
        <v>0</v>
      </c>
    </row>
    <row r="1054" spans="1:25" x14ac:dyDescent="0.25">
      <c r="A1054" s="113">
        <v>21</v>
      </c>
      <c r="B1054" s="64">
        <v>0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0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</v>
      </c>
      <c r="X1055" s="64">
        <v>0</v>
      </c>
      <c r="Y1055" s="64">
        <v>0</v>
      </c>
    </row>
    <row r="1056" spans="1:25" x14ac:dyDescent="0.25">
      <c r="A1056" s="113">
        <v>23</v>
      </c>
      <c r="B1056" s="64">
        <v>5.89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0</v>
      </c>
      <c r="Y1056" s="64">
        <v>0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0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0</v>
      </c>
      <c r="C1059" s="64">
        <v>7.15</v>
      </c>
      <c r="D1059" s="64">
        <v>10.029999999999999</v>
      </c>
      <c r="E1059" s="64">
        <v>0</v>
      </c>
      <c r="F1059" s="64">
        <v>0</v>
      </c>
      <c r="G1059" s="64">
        <v>25.41</v>
      </c>
      <c r="H1059" s="64">
        <v>113.97</v>
      </c>
      <c r="I1059" s="64">
        <v>105.94</v>
      </c>
      <c r="J1059" s="64">
        <v>0</v>
      </c>
      <c r="K1059" s="64">
        <v>28.09</v>
      </c>
      <c r="L1059" s="64">
        <v>62.27</v>
      </c>
      <c r="M1059" s="64">
        <v>105.73</v>
      </c>
      <c r="N1059" s="64">
        <v>53.67</v>
      </c>
      <c r="O1059" s="64">
        <v>66.3</v>
      </c>
      <c r="P1059" s="64">
        <v>0</v>
      </c>
      <c r="Q1059" s="64">
        <v>151.27000000000001</v>
      </c>
      <c r="R1059" s="64">
        <v>37.43</v>
      </c>
      <c r="S1059" s="64">
        <v>150.44</v>
      </c>
      <c r="T1059" s="64">
        <v>192.87</v>
      </c>
      <c r="U1059" s="64">
        <v>262.77</v>
      </c>
      <c r="V1059" s="64">
        <v>254.46</v>
      </c>
      <c r="W1059" s="64">
        <v>277.74</v>
      </c>
      <c r="X1059" s="64">
        <v>277.52</v>
      </c>
      <c r="Y1059" s="64">
        <v>288.97000000000003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1.33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1.37</v>
      </c>
      <c r="U1060" s="64">
        <v>150.66999999999999</v>
      </c>
      <c r="V1060" s="64">
        <v>69.150000000000006</v>
      </c>
      <c r="W1060" s="64">
        <v>1.53</v>
      </c>
      <c r="X1060" s="64">
        <v>12.05</v>
      </c>
      <c r="Y1060" s="64">
        <v>0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0.34</v>
      </c>
      <c r="Y1061" s="64">
        <v>33.69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12.12</v>
      </c>
      <c r="W1062" s="64">
        <v>54.32</v>
      </c>
      <c r="X1062" s="64">
        <v>169.2</v>
      </c>
      <c r="Y1062" s="64">
        <v>338.07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40.36</v>
      </c>
      <c r="U1063" s="64">
        <v>107.53</v>
      </c>
      <c r="V1063" s="64">
        <v>0</v>
      </c>
      <c r="W1063" s="64">
        <v>0</v>
      </c>
      <c r="X1063" s="64">
        <v>0</v>
      </c>
      <c r="Y1063" s="64">
        <v>2.79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-24.24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150.47999999999999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830890.38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48" zoomScale="84" zoomScaleNormal="90" zoomScaleSheetLayoutView="84" workbookViewId="0">
      <selection activeCell="L1084" sqref="L1084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1181.8800000000001</v>
      </c>
      <c r="C22" s="64">
        <v>1168.8</v>
      </c>
      <c r="D22" s="64">
        <v>1135.6600000000001</v>
      </c>
      <c r="E22" s="64">
        <v>1117.22</v>
      </c>
      <c r="F22" s="64">
        <v>1176.07</v>
      </c>
      <c r="G22" s="64">
        <v>1247.53</v>
      </c>
      <c r="H22" s="64">
        <v>1315.85</v>
      </c>
      <c r="I22" s="64">
        <v>1393.53</v>
      </c>
      <c r="J22" s="64">
        <v>1454.67</v>
      </c>
      <c r="K22" s="64">
        <v>1492.25</v>
      </c>
      <c r="L22" s="64">
        <v>1407.5</v>
      </c>
      <c r="M22" s="64">
        <v>1414.65</v>
      </c>
      <c r="N22" s="64">
        <v>1398.43</v>
      </c>
      <c r="O22" s="64">
        <v>1386.68</v>
      </c>
      <c r="P22" s="64">
        <v>1474.71</v>
      </c>
      <c r="Q22" s="64">
        <v>1457.82</v>
      </c>
      <c r="R22" s="64">
        <v>1387.22</v>
      </c>
      <c r="S22" s="64">
        <v>1397.94</v>
      </c>
      <c r="T22" s="64">
        <v>1354.51</v>
      </c>
      <c r="U22" s="64">
        <v>1174.5</v>
      </c>
      <c r="V22" s="64">
        <v>1208.81</v>
      </c>
      <c r="W22" s="64">
        <v>1271.06</v>
      </c>
      <c r="X22" s="64">
        <v>1244.08</v>
      </c>
      <c r="Y22" s="64">
        <v>1178.24</v>
      </c>
    </row>
    <row r="23" spans="1:25" x14ac:dyDescent="0.25">
      <c r="A23" s="113">
        <v>2</v>
      </c>
      <c r="B23" s="64">
        <v>1154.54</v>
      </c>
      <c r="C23" s="64">
        <v>1250.8399999999999</v>
      </c>
      <c r="D23" s="64">
        <v>1129.42</v>
      </c>
      <c r="E23" s="64">
        <v>1107.32</v>
      </c>
      <c r="F23" s="64">
        <v>1162.3699999999999</v>
      </c>
      <c r="G23" s="64">
        <v>1230.25</v>
      </c>
      <c r="H23" s="64">
        <v>1319.07</v>
      </c>
      <c r="I23" s="64">
        <v>1394.09</v>
      </c>
      <c r="J23" s="64">
        <v>1447.24</v>
      </c>
      <c r="K23" s="64">
        <v>1479.41</v>
      </c>
      <c r="L23" s="64">
        <v>1406.37</v>
      </c>
      <c r="M23" s="64">
        <v>1407.03</v>
      </c>
      <c r="N23" s="64">
        <v>1434.98</v>
      </c>
      <c r="O23" s="64">
        <v>1391.88</v>
      </c>
      <c r="P23" s="64">
        <v>1456.49</v>
      </c>
      <c r="Q23" s="64">
        <v>1435.79</v>
      </c>
      <c r="R23" s="64">
        <v>1408.56</v>
      </c>
      <c r="S23" s="64">
        <v>1414.81</v>
      </c>
      <c r="T23" s="64">
        <v>1272.3499999999999</v>
      </c>
      <c r="U23" s="64">
        <v>1195.21</v>
      </c>
      <c r="V23" s="64">
        <v>1228.8</v>
      </c>
      <c r="W23" s="64">
        <v>1279.6099999999999</v>
      </c>
      <c r="X23" s="64">
        <v>1219.97</v>
      </c>
      <c r="Y23" s="64">
        <v>1199.53</v>
      </c>
    </row>
    <row r="24" spans="1:25" x14ac:dyDescent="0.25">
      <c r="A24" s="113">
        <v>3</v>
      </c>
      <c r="B24" s="64">
        <v>1190.1500000000001</v>
      </c>
      <c r="C24" s="64">
        <v>1175.3800000000001</v>
      </c>
      <c r="D24" s="64">
        <v>1136.6600000000001</v>
      </c>
      <c r="E24" s="64">
        <v>1125.6099999999999</v>
      </c>
      <c r="F24" s="64">
        <v>1178.26</v>
      </c>
      <c r="G24" s="64">
        <v>1235.7</v>
      </c>
      <c r="H24" s="64">
        <v>1363.31</v>
      </c>
      <c r="I24" s="64">
        <v>1454.6</v>
      </c>
      <c r="J24" s="64">
        <v>1496.56</v>
      </c>
      <c r="K24" s="64">
        <v>1519.8</v>
      </c>
      <c r="L24" s="64">
        <v>1487.83</v>
      </c>
      <c r="M24" s="64">
        <v>1485.69</v>
      </c>
      <c r="N24" s="64">
        <v>1524.46</v>
      </c>
      <c r="O24" s="64">
        <v>1548.85</v>
      </c>
      <c r="P24" s="64">
        <v>1548.69</v>
      </c>
      <c r="Q24" s="64">
        <v>1544.42</v>
      </c>
      <c r="R24" s="64">
        <v>1523.35</v>
      </c>
      <c r="S24" s="64">
        <v>1502.17</v>
      </c>
      <c r="T24" s="64">
        <v>1439.25</v>
      </c>
      <c r="U24" s="64">
        <v>1284.7</v>
      </c>
      <c r="V24" s="64">
        <v>1221.96</v>
      </c>
      <c r="W24" s="64">
        <v>1332.96</v>
      </c>
      <c r="X24" s="64">
        <v>1271.2</v>
      </c>
      <c r="Y24" s="64">
        <v>1174.81</v>
      </c>
    </row>
    <row r="25" spans="1:25" x14ac:dyDescent="0.25">
      <c r="A25" s="113">
        <v>4</v>
      </c>
      <c r="B25" s="64">
        <v>1202.33</v>
      </c>
      <c r="C25" s="64">
        <v>1194.92</v>
      </c>
      <c r="D25" s="64">
        <v>1119.72</v>
      </c>
      <c r="E25" s="64">
        <v>1035.1300000000001</v>
      </c>
      <c r="F25" s="64">
        <v>1143.23</v>
      </c>
      <c r="G25" s="64">
        <v>1188.17</v>
      </c>
      <c r="H25" s="64">
        <v>1223.0999999999999</v>
      </c>
      <c r="I25" s="64">
        <v>1293.94</v>
      </c>
      <c r="J25" s="64">
        <v>1329.81</v>
      </c>
      <c r="K25" s="64">
        <v>1341.74</v>
      </c>
      <c r="L25" s="64">
        <v>1326.66</v>
      </c>
      <c r="M25" s="64">
        <v>1331.08</v>
      </c>
      <c r="N25" s="64">
        <v>1367.75</v>
      </c>
      <c r="O25" s="64">
        <v>1381.81</v>
      </c>
      <c r="P25" s="64">
        <v>1401.87</v>
      </c>
      <c r="Q25" s="64">
        <v>1405.64</v>
      </c>
      <c r="R25" s="64">
        <v>1386.77</v>
      </c>
      <c r="S25" s="64">
        <v>1368.33</v>
      </c>
      <c r="T25" s="64">
        <v>1287.04</v>
      </c>
      <c r="U25" s="64">
        <v>1175.77</v>
      </c>
      <c r="V25" s="64">
        <v>1232.98</v>
      </c>
      <c r="W25" s="64">
        <v>1318.99</v>
      </c>
      <c r="X25" s="64">
        <v>1207.1199999999999</v>
      </c>
      <c r="Y25" s="64">
        <v>1198.1400000000001</v>
      </c>
    </row>
    <row r="26" spans="1:25" x14ac:dyDescent="0.25">
      <c r="A26" s="113">
        <v>5</v>
      </c>
      <c r="B26" s="64">
        <v>1211.32</v>
      </c>
      <c r="C26" s="64">
        <v>1204.8499999999999</v>
      </c>
      <c r="D26" s="64">
        <v>1206.78</v>
      </c>
      <c r="E26" s="64">
        <v>1207.73</v>
      </c>
      <c r="F26" s="64">
        <v>1213.1400000000001</v>
      </c>
      <c r="G26" s="64">
        <v>1202.1500000000001</v>
      </c>
      <c r="H26" s="64">
        <v>1215.52</v>
      </c>
      <c r="I26" s="64">
        <v>1267.0899999999999</v>
      </c>
      <c r="J26" s="64">
        <v>1239.28</v>
      </c>
      <c r="K26" s="64">
        <v>1240.23</v>
      </c>
      <c r="L26" s="64">
        <v>1234.79</v>
      </c>
      <c r="M26" s="64">
        <v>1232.77</v>
      </c>
      <c r="N26" s="64">
        <v>1245.21</v>
      </c>
      <c r="O26" s="64">
        <v>1291.19</v>
      </c>
      <c r="P26" s="64">
        <v>1253.77</v>
      </c>
      <c r="Q26" s="64">
        <v>1360.51</v>
      </c>
      <c r="R26" s="64">
        <v>1268.81</v>
      </c>
      <c r="S26" s="64">
        <v>1344.09</v>
      </c>
      <c r="T26" s="64">
        <v>1261.3800000000001</v>
      </c>
      <c r="U26" s="64">
        <v>1302.3</v>
      </c>
      <c r="V26" s="64">
        <v>1256.49</v>
      </c>
      <c r="W26" s="64">
        <v>1244.8800000000001</v>
      </c>
      <c r="X26" s="64">
        <v>1234.24</v>
      </c>
      <c r="Y26" s="64">
        <v>1206.21</v>
      </c>
    </row>
    <row r="27" spans="1:25" x14ac:dyDescent="0.25">
      <c r="A27" s="113">
        <v>6</v>
      </c>
      <c r="B27" s="64">
        <v>1196.42</v>
      </c>
      <c r="C27" s="64">
        <v>1192.75</v>
      </c>
      <c r="D27" s="64">
        <v>1200.54</v>
      </c>
      <c r="E27" s="64">
        <v>1203.27</v>
      </c>
      <c r="F27" s="64">
        <v>1196.6600000000001</v>
      </c>
      <c r="G27" s="64">
        <v>1189.28</v>
      </c>
      <c r="H27" s="64">
        <v>1198.01</v>
      </c>
      <c r="I27" s="64">
        <v>1231.45</v>
      </c>
      <c r="J27" s="64">
        <v>1213.07</v>
      </c>
      <c r="K27" s="64">
        <v>1212.81</v>
      </c>
      <c r="L27" s="64">
        <v>1210.5</v>
      </c>
      <c r="M27" s="64">
        <v>1203.8399999999999</v>
      </c>
      <c r="N27" s="64">
        <v>1205.45</v>
      </c>
      <c r="O27" s="64">
        <v>1211.8900000000001</v>
      </c>
      <c r="P27" s="64">
        <v>1231.6500000000001</v>
      </c>
      <c r="Q27" s="64">
        <v>1219.18</v>
      </c>
      <c r="R27" s="64">
        <v>1210.0999999999999</v>
      </c>
      <c r="S27" s="64">
        <v>1239.99</v>
      </c>
      <c r="T27" s="64">
        <v>1230.58</v>
      </c>
      <c r="U27" s="64">
        <v>1266.1099999999999</v>
      </c>
      <c r="V27" s="64">
        <v>1224.54</v>
      </c>
      <c r="W27" s="64">
        <v>1211.47</v>
      </c>
      <c r="X27" s="64">
        <v>1199.8900000000001</v>
      </c>
      <c r="Y27" s="64">
        <v>1193.6500000000001</v>
      </c>
    </row>
    <row r="28" spans="1:25" x14ac:dyDescent="0.25">
      <c r="A28" s="113">
        <v>7</v>
      </c>
      <c r="B28" s="64">
        <v>1065.68</v>
      </c>
      <c r="C28" s="64">
        <v>1066.99</v>
      </c>
      <c r="D28" s="64">
        <v>1075.83</v>
      </c>
      <c r="E28" s="64">
        <v>1108.95</v>
      </c>
      <c r="F28" s="64">
        <v>1114.8900000000001</v>
      </c>
      <c r="G28" s="64">
        <v>1062</v>
      </c>
      <c r="H28" s="64">
        <v>1061.99</v>
      </c>
      <c r="I28" s="64">
        <v>1062.24</v>
      </c>
      <c r="J28" s="64">
        <v>881.66</v>
      </c>
      <c r="K28" s="64">
        <v>887.64</v>
      </c>
      <c r="L28" s="64">
        <v>886.51</v>
      </c>
      <c r="M28" s="64">
        <v>1063.52</v>
      </c>
      <c r="N28" s="64">
        <v>1063.8900000000001</v>
      </c>
      <c r="O28" s="64">
        <v>1071.96</v>
      </c>
      <c r="P28" s="64">
        <v>1090.43</v>
      </c>
      <c r="Q28" s="64">
        <v>1074.17</v>
      </c>
      <c r="R28" s="64">
        <v>1064.71</v>
      </c>
      <c r="S28" s="64">
        <v>1161.23</v>
      </c>
      <c r="T28" s="64">
        <v>1082.81</v>
      </c>
      <c r="U28" s="64">
        <v>1164.33</v>
      </c>
      <c r="V28" s="64">
        <v>1099.79</v>
      </c>
      <c r="W28" s="64">
        <v>1071.1099999999999</v>
      </c>
      <c r="X28" s="64">
        <v>1064.26</v>
      </c>
      <c r="Y28" s="64">
        <v>1111.98</v>
      </c>
    </row>
    <row r="29" spans="1:25" x14ac:dyDescent="0.25">
      <c r="A29" s="113">
        <v>8</v>
      </c>
      <c r="B29" s="64">
        <v>1140.81</v>
      </c>
      <c r="C29" s="64">
        <v>1151.75</v>
      </c>
      <c r="D29" s="64">
        <v>1211.74</v>
      </c>
      <c r="E29" s="64">
        <v>1241.3699999999999</v>
      </c>
      <c r="F29" s="64">
        <v>1220.92</v>
      </c>
      <c r="G29" s="64">
        <v>1249.52</v>
      </c>
      <c r="H29" s="64">
        <v>1270.8399999999999</v>
      </c>
      <c r="I29" s="64">
        <v>1337.3</v>
      </c>
      <c r="J29" s="64">
        <v>1311.32</v>
      </c>
      <c r="K29" s="64">
        <v>1262.8599999999999</v>
      </c>
      <c r="L29" s="64">
        <v>1261.29</v>
      </c>
      <c r="M29" s="64">
        <v>1278.01</v>
      </c>
      <c r="N29" s="64">
        <v>1322.65</v>
      </c>
      <c r="O29" s="64">
        <v>1287.24</v>
      </c>
      <c r="P29" s="64">
        <v>1376.09</v>
      </c>
      <c r="Q29" s="64">
        <v>1339.76</v>
      </c>
      <c r="R29" s="64">
        <v>1249.31</v>
      </c>
      <c r="S29" s="64">
        <v>1381.28</v>
      </c>
      <c r="T29" s="64">
        <v>1264.07</v>
      </c>
      <c r="U29" s="64">
        <v>1289.72</v>
      </c>
      <c r="V29" s="64">
        <v>1249.4000000000001</v>
      </c>
      <c r="W29" s="64">
        <v>1232.72</v>
      </c>
      <c r="X29" s="64">
        <v>1210.75</v>
      </c>
      <c r="Y29" s="64">
        <v>1172.8599999999999</v>
      </c>
    </row>
    <row r="30" spans="1:25" x14ac:dyDescent="0.25">
      <c r="A30" s="113">
        <v>9</v>
      </c>
      <c r="B30" s="64">
        <v>1124.3699999999999</v>
      </c>
      <c r="C30" s="64">
        <v>1201.58</v>
      </c>
      <c r="D30" s="64">
        <v>1220.18</v>
      </c>
      <c r="E30" s="64">
        <v>1267.51</v>
      </c>
      <c r="F30" s="64">
        <v>1244.5899999999999</v>
      </c>
      <c r="G30" s="64">
        <v>1268.23</v>
      </c>
      <c r="H30" s="64">
        <v>1267.8900000000001</v>
      </c>
      <c r="I30" s="64">
        <v>1265.92</v>
      </c>
      <c r="J30" s="64">
        <v>1265.43</v>
      </c>
      <c r="K30" s="64">
        <v>1262.6300000000001</v>
      </c>
      <c r="L30" s="64">
        <v>1264.04</v>
      </c>
      <c r="M30" s="64">
        <v>1262.6400000000001</v>
      </c>
      <c r="N30" s="64">
        <v>1264.04</v>
      </c>
      <c r="O30" s="64">
        <v>1262.02</v>
      </c>
      <c r="P30" s="64">
        <v>1296.8499999999999</v>
      </c>
      <c r="Q30" s="64">
        <v>1290.73</v>
      </c>
      <c r="R30" s="64">
        <v>1284.52</v>
      </c>
      <c r="S30" s="64">
        <v>1411.6</v>
      </c>
      <c r="T30" s="64">
        <v>1300.49</v>
      </c>
      <c r="U30" s="64">
        <v>1339.31</v>
      </c>
      <c r="V30" s="64">
        <v>1317.57</v>
      </c>
      <c r="W30" s="64">
        <v>1268.53</v>
      </c>
      <c r="X30" s="64">
        <v>1238.42</v>
      </c>
      <c r="Y30" s="64">
        <v>1120.52</v>
      </c>
    </row>
    <row r="31" spans="1:25" x14ac:dyDescent="0.25">
      <c r="A31" s="113">
        <v>10</v>
      </c>
      <c r="B31" s="64">
        <v>1123.32</v>
      </c>
      <c r="C31" s="64">
        <v>1129.1500000000001</v>
      </c>
      <c r="D31" s="64">
        <v>1212.74</v>
      </c>
      <c r="E31" s="64">
        <v>1278.6500000000001</v>
      </c>
      <c r="F31" s="64">
        <v>1267.71</v>
      </c>
      <c r="G31" s="64">
        <v>1277.55</v>
      </c>
      <c r="H31" s="64">
        <v>1319.4</v>
      </c>
      <c r="I31" s="64">
        <v>1352.25</v>
      </c>
      <c r="J31" s="64">
        <v>1389.06</v>
      </c>
      <c r="K31" s="64">
        <v>1366.48</v>
      </c>
      <c r="L31" s="64">
        <v>1355.42</v>
      </c>
      <c r="M31" s="64">
        <v>1405.57</v>
      </c>
      <c r="N31" s="64">
        <v>1391.69</v>
      </c>
      <c r="O31" s="64">
        <v>1420.44</v>
      </c>
      <c r="P31" s="64">
        <v>1426.24</v>
      </c>
      <c r="Q31" s="64">
        <v>1424.5</v>
      </c>
      <c r="R31" s="64">
        <v>1413.63</v>
      </c>
      <c r="S31" s="64">
        <v>1459.44</v>
      </c>
      <c r="T31" s="64">
        <v>1384.02</v>
      </c>
      <c r="U31" s="64">
        <v>1416.13</v>
      </c>
      <c r="V31" s="64">
        <v>1373.13</v>
      </c>
      <c r="W31" s="64">
        <v>1305.9000000000001</v>
      </c>
      <c r="X31" s="64">
        <v>1279.42</v>
      </c>
      <c r="Y31" s="64">
        <v>1211.2</v>
      </c>
    </row>
    <row r="32" spans="1:25" x14ac:dyDescent="0.25">
      <c r="A32" s="113">
        <v>11</v>
      </c>
      <c r="B32" s="64">
        <v>1239.6400000000001</v>
      </c>
      <c r="C32" s="64">
        <v>1221.3800000000001</v>
      </c>
      <c r="D32" s="64">
        <v>1235.75</v>
      </c>
      <c r="E32" s="64">
        <v>1242.8</v>
      </c>
      <c r="F32" s="64">
        <v>1237.23</v>
      </c>
      <c r="G32" s="64">
        <v>1276.76</v>
      </c>
      <c r="H32" s="64">
        <v>1318.37</v>
      </c>
      <c r="I32" s="64">
        <v>1380.13</v>
      </c>
      <c r="J32" s="64">
        <v>1393.59</v>
      </c>
      <c r="K32" s="64">
        <v>1410.71</v>
      </c>
      <c r="L32" s="64">
        <v>1410.21</v>
      </c>
      <c r="M32" s="64">
        <v>1410.97</v>
      </c>
      <c r="N32" s="64">
        <v>1412.53</v>
      </c>
      <c r="O32" s="64">
        <v>1418.84</v>
      </c>
      <c r="P32" s="64">
        <v>1411.27</v>
      </c>
      <c r="Q32" s="64">
        <v>1409.96</v>
      </c>
      <c r="R32" s="64">
        <v>1398.34</v>
      </c>
      <c r="S32" s="64">
        <v>1438.5</v>
      </c>
      <c r="T32" s="64">
        <v>1322.2</v>
      </c>
      <c r="U32" s="64">
        <v>1362.92</v>
      </c>
      <c r="V32" s="64">
        <v>1330.5</v>
      </c>
      <c r="W32" s="64">
        <v>1273.48</v>
      </c>
      <c r="X32" s="64">
        <v>1249.1500000000001</v>
      </c>
      <c r="Y32" s="64">
        <v>1165.31</v>
      </c>
    </row>
    <row r="33" spans="1:25" x14ac:dyDescent="0.25">
      <c r="A33" s="113">
        <v>12</v>
      </c>
      <c r="B33" s="64">
        <v>1248.97</v>
      </c>
      <c r="C33" s="64">
        <v>1241.1400000000001</v>
      </c>
      <c r="D33" s="64">
        <v>1253.02</v>
      </c>
      <c r="E33" s="64">
        <v>1264.3599999999999</v>
      </c>
      <c r="F33" s="64">
        <v>1240.4100000000001</v>
      </c>
      <c r="G33" s="64">
        <v>1237.26</v>
      </c>
      <c r="H33" s="64">
        <v>1283.94</v>
      </c>
      <c r="I33" s="64">
        <v>1304.49</v>
      </c>
      <c r="J33" s="64">
        <v>1351.48</v>
      </c>
      <c r="K33" s="64">
        <v>1380.57</v>
      </c>
      <c r="L33" s="64">
        <v>1384.85</v>
      </c>
      <c r="M33" s="64">
        <v>1380.25</v>
      </c>
      <c r="N33" s="64">
        <v>1410.71</v>
      </c>
      <c r="O33" s="64">
        <v>1438.12</v>
      </c>
      <c r="P33" s="64">
        <v>1465.15</v>
      </c>
      <c r="Q33" s="64">
        <v>1465.66</v>
      </c>
      <c r="R33" s="64">
        <v>1454.68</v>
      </c>
      <c r="S33" s="64">
        <v>1503.37</v>
      </c>
      <c r="T33" s="64">
        <v>1438.22</v>
      </c>
      <c r="U33" s="64">
        <v>1426.93</v>
      </c>
      <c r="V33" s="64">
        <v>1360.29</v>
      </c>
      <c r="W33" s="64">
        <v>1342.31</v>
      </c>
      <c r="X33" s="64">
        <v>1288.4100000000001</v>
      </c>
      <c r="Y33" s="64">
        <v>1256.24</v>
      </c>
    </row>
    <row r="34" spans="1:25" x14ac:dyDescent="0.25">
      <c r="A34" s="113">
        <v>13</v>
      </c>
      <c r="B34" s="64">
        <v>1129.1099999999999</v>
      </c>
      <c r="C34" s="64">
        <v>1124.48</v>
      </c>
      <c r="D34" s="64">
        <v>1152.24</v>
      </c>
      <c r="E34" s="64">
        <v>1201.6199999999999</v>
      </c>
      <c r="F34" s="64">
        <v>1194.54</v>
      </c>
      <c r="G34" s="64">
        <v>1251.8499999999999</v>
      </c>
      <c r="H34" s="64">
        <v>1317.98</v>
      </c>
      <c r="I34" s="64">
        <v>1315.93</v>
      </c>
      <c r="J34" s="64">
        <v>1310.04</v>
      </c>
      <c r="K34" s="64">
        <v>1317.25</v>
      </c>
      <c r="L34" s="64">
        <v>1281.97</v>
      </c>
      <c r="M34" s="64">
        <v>1286.55</v>
      </c>
      <c r="N34" s="64">
        <v>1301.6600000000001</v>
      </c>
      <c r="O34" s="64">
        <v>1324.37</v>
      </c>
      <c r="P34" s="64">
        <v>1326.08</v>
      </c>
      <c r="Q34" s="64">
        <v>1325.21</v>
      </c>
      <c r="R34" s="64">
        <v>1326.08</v>
      </c>
      <c r="S34" s="64">
        <v>1407.36</v>
      </c>
      <c r="T34" s="64">
        <v>1350.89</v>
      </c>
      <c r="U34" s="64">
        <v>1342.82</v>
      </c>
      <c r="V34" s="64">
        <v>1251.98</v>
      </c>
      <c r="W34" s="64">
        <v>1197.51</v>
      </c>
      <c r="X34" s="64">
        <v>1170.72</v>
      </c>
      <c r="Y34" s="64">
        <v>1230.93</v>
      </c>
    </row>
    <row r="35" spans="1:25" x14ac:dyDescent="0.25">
      <c r="A35" s="113">
        <v>14</v>
      </c>
      <c r="B35" s="64">
        <v>1127.23</v>
      </c>
      <c r="C35" s="64">
        <v>1143.8800000000001</v>
      </c>
      <c r="D35" s="64">
        <v>1161.47</v>
      </c>
      <c r="E35" s="64">
        <v>1202.93</v>
      </c>
      <c r="F35" s="64">
        <v>1178.26</v>
      </c>
      <c r="G35" s="64">
        <v>1188.4100000000001</v>
      </c>
      <c r="H35" s="64">
        <v>1251.24</v>
      </c>
      <c r="I35" s="64">
        <v>1374.03</v>
      </c>
      <c r="J35" s="64">
        <v>1372.33</v>
      </c>
      <c r="K35" s="64">
        <v>1372.35</v>
      </c>
      <c r="L35" s="64">
        <v>1349.46</v>
      </c>
      <c r="M35" s="64">
        <v>1370.25</v>
      </c>
      <c r="N35" s="64">
        <v>1340.61</v>
      </c>
      <c r="O35" s="64">
        <v>1371.55</v>
      </c>
      <c r="P35" s="64">
        <v>1371.54</v>
      </c>
      <c r="Q35" s="64">
        <v>1368.96</v>
      </c>
      <c r="R35" s="64">
        <v>1345.79</v>
      </c>
      <c r="S35" s="64">
        <v>1390.59</v>
      </c>
      <c r="T35" s="64">
        <v>1374.99</v>
      </c>
      <c r="U35" s="64">
        <v>1384.98</v>
      </c>
      <c r="V35" s="64">
        <v>1245.5899999999999</v>
      </c>
      <c r="W35" s="64">
        <v>1225.4100000000001</v>
      </c>
      <c r="X35" s="64">
        <v>1257.19</v>
      </c>
      <c r="Y35" s="64">
        <v>1158.55</v>
      </c>
    </row>
    <row r="36" spans="1:25" x14ac:dyDescent="0.25">
      <c r="A36" s="113">
        <v>15</v>
      </c>
      <c r="B36" s="64">
        <v>1161.54</v>
      </c>
      <c r="C36" s="64">
        <v>1150.31</v>
      </c>
      <c r="D36" s="64">
        <v>1184.28</v>
      </c>
      <c r="E36" s="64">
        <v>1222.18</v>
      </c>
      <c r="F36" s="64">
        <v>1219.1099999999999</v>
      </c>
      <c r="G36" s="64">
        <v>1237.9100000000001</v>
      </c>
      <c r="H36" s="64">
        <v>1260.99</v>
      </c>
      <c r="I36" s="64">
        <v>1309.7</v>
      </c>
      <c r="J36" s="64">
        <v>1308.78</v>
      </c>
      <c r="K36" s="64">
        <v>1341.88</v>
      </c>
      <c r="L36" s="64">
        <v>1331.68</v>
      </c>
      <c r="M36" s="64">
        <v>1291.0999999999999</v>
      </c>
      <c r="N36" s="64">
        <v>1331.3</v>
      </c>
      <c r="O36" s="64">
        <v>1371</v>
      </c>
      <c r="P36" s="64">
        <v>1372.48</v>
      </c>
      <c r="Q36" s="64">
        <v>1345.64</v>
      </c>
      <c r="R36" s="64">
        <v>1343.8</v>
      </c>
      <c r="S36" s="64">
        <v>1374.6</v>
      </c>
      <c r="T36" s="64">
        <v>1332.49</v>
      </c>
      <c r="U36" s="64">
        <v>1342.07</v>
      </c>
      <c r="V36" s="64">
        <v>1291.4000000000001</v>
      </c>
      <c r="W36" s="64">
        <v>1246.67</v>
      </c>
      <c r="X36" s="64">
        <v>1228.56</v>
      </c>
      <c r="Y36" s="64">
        <v>1201.6500000000001</v>
      </c>
    </row>
    <row r="37" spans="1:25" x14ac:dyDescent="0.25">
      <c r="A37" s="113">
        <v>16</v>
      </c>
      <c r="B37" s="64">
        <v>1158.07</v>
      </c>
      <c r="C37" s="64">
        <v>1148.76</v>
      </c>
      <c r="D37" s="64">
        <v>1151.81</v>
      </c>
      <c r="E37" s="64">
        <v>1175.08</v>
      </c>
      <c r="F37" s="64">
        <v>1229.33</v>
      </c>
      <c r="G37" s="64">
        <v>1372.38</v>
      </c>
      <c r="H37" s="64">
        <v>1318.36</v>
      </c>
      <c r="I37" s="64">
        <v>1421.98</v>
      </c>
      <c r="J37" s="64">
        <v>1420.83</v>
      </c>
      <c r="K37" s="64">
        <v>1424.81</v>
      </c>
      <c r="L37" s="64">
        <v>1415.54</v>
      </c>
      <c r="M37" s="64">
        <v>1427.48</v>
      </c>
      <c r="N37" s="64">
        <v>1437.07</v>
      </c>
      <c r="O37" s="64">
        <v>1437.36</v>
      </c>
      <c r="P37" s="64">
        <v>1484.98</v>
      </c>
      <c r="Q37" s="64">
        <v>1477.7</v>
      </c>
      <c r="R37" s="64">
        <v>1528.77</v>
      </c>
      <c r="S37" s="64">
        <v>1505.1</v>
      </c>
      <c r="T37" s="64">
        <v>1394.94</v>
      </c>
      <c r="U37" s="64">
        <v>1255.81</v>
      </c>
      <c r="V37" s="64">
        <v>1207.28</v>
      </c>
      <c r="W37" s="64">
        <v>1200.31</v>
      </c>
      <c r="X37" s="64">
        <v>1172.6600000000001</v>
      </c>
      <c r="Y37" s="64">
        <v>1145.75</v>
      </c>
    </row>
    <row r="38" spans="1:25" x14ac:dyDescent="0.25">
      <c r="A38" s="113">
        <v>17</v>
      </c>
      <c r="B38" s="64">
        <v>1162.06</v>
      </c>
      <c r="C38" s="64">
        <v>1160.46</v>
      </c>
      <c r="D38" s="64">
        <v>1176.52</v>
      </c>
      <c r="E38" s="64">
        <v>1194.33</v>
      </c>
      <c r="F38" s="64">
        <v>1219.68</v>
      </c>
      <c r="G38" s="64">
        <v>1369.47</v>
      </c>
      <c r="H38" s="64">
        <v>1308.6500000000001</v>
      </c>
      <c r="I38" s="64">
        <v>1384.61</v>
      </c>
      <c r="J38" s="64">
        <v>1414.22</v>
      </c>
      <c r="K38" s="64">
        <v>1420.81</v>
      </c>
      <c r="L38" s="64">
        <v>1415.05</v>
      </c>
      <c r="M38" s="64">
        <v>1431.84</v>
      </c>
      <c r="N38" s="64">
        <v>1424.11</v>
      </c>
      <c r="O38" s="64">
        <v>1412.23</v>
      </c>
      <c r="P38" s="64">
        <v>1474.37</v>
      </c>
      <c r="Q38" s="64">
        <v>1471.66</v>
      </c>
      <c r="R38" s="64">
        <v>1507.98</v>
      </c>
      <c r="S38" s="64">
        <v>1472.9</v>
      </c>
      <c r="T38" s="64">
        <v>1358.29</v>
      </c>
      <c r="U38" s="64">
        <v>1256.5999999999999</v>
      </c>
      <c r="V38" s="64">
        <v>1227.6500000000001</v>
      </c>
      <c r="W38" s="64">
        <v>1209.72</v>
      </c>
      <c r="X38" s="64">
        <v>1186.8900000000001</v>
      </c>
      <c r="Y38" s="64">
        <v>1171.78</v>
      </c>
    </row>
    <row r="39" spans="1:25" x14ac:dyDescent="0.25">
      <c r="A39" s="113">
        <v>18</v>
      </c>
      <c r="B39" s="64">
        <v>1186.31</v>
      </c>
      <c r="C39" s="64">
        <v>1181.6600000000001</v>
      </c>
      <c r="D39" s="64">
        <v>1203.79</v>
      </c>
      <c r="E39" s="64">
        <v>1196.06</v>
      </c>
      <c r="F39" s="64">
        <v>1190.17</v>
      </c>
      <c r="G39" s="64">
        <v>1184.76</v>
      </c>
      <c r="H39" s="64">
        <v>1257.7</v>
      </c>
      <c r="I39" s="64">
        <v>1454.72</v>
      </c>
      <c r="J39" s="64">
        <v>1467.52</v>
      </c>
      <c r="K39" s="64">
        <v>1476.72</v>
      </c>
      <c r="L39" s="64">
        <v>1476.07</v>
      </c>
      <c r="M39" s="64">
        <v>1484.18</v>
      </c>
      <c r="N39" s="64">
        <v>1487.71</v>
      </c>
      <c r="O39" s="64">
        <v>1506.09</v>
      </c>
      <c r="P39" s="64">
        <v>1522.45</v>
      </c>
      <c r="Q39" s="64">
        <v>1538.72</v>
      </c>
      <c r="R39" s="64">
        <v>1576.62</v>
      </c>
      <c r="S39" s="64">
        <v>1639.09</v>
      </c>
      <c r="T39" s="64">
        <v>1548.67</v>
      </c>
      <c r="U39" s="64">
        <v>1458.62</v>
      </c>
      <c r="V39" s="64">
        <v>1257.99</v>
      </c>
      <c r="W39" s="64">
        <v>1225.31</v>
      </c>
      <c r="X39" s="64">
        <v>1185.77</v>
      </c>
      <c r="Y39" s="64">
        <v>1107.8900000000001</v>
      </c>
    </row>
    <row r="40" spans="1:25" x14ac:dyDescent="0.25">
      <c r="A40" s="113">
        <v>19</v>
      </c>
      <c r="B40" s="64">
        <v>1313.17</v>
      </c>
      <c r="C40" s="64">
        <v>1318.95</v>
      </c>
      <c r="D40" s="64">
        <v>1304.1500000000001</v>
      </c>
      <c r="E40" s="64">
        <v>1296.3599999999999</v>
      </c>
      <c r="F40" s="64">
        <v>1288.32</v>
      </c>
      <c r="G40" s="64">
        <v>1299.72</v>
      </c>
      <c r="H40" s="64">
        <v>1331.74</v>
      </c>
      <c r="I40" s="64">
        <v>1415.92</v>
      </c>
      <c r="J40" s="64">
        <v>1430.99</v>
      </c>
      <c r="K40" s="64">
        <v>1465.34</v>
      </c>
      <c r="L40" s="64">
        <v>1471.43</v>
      </c>
      <c r="M40" s="64">
        <v>1474.98</v>
      </c>
      <c r="N40" s="64">
        <v>1484.3</v>
      </c>
      <c r="O40" s="64">
        <v>1503.04</v>
      </c>
      <c r="P40" s="64">
        <v>1519.3</v>
      </c>
      <c r="Q40" s="64">
        <v>1501.88</v>
      </c>
      <c r="R40" s="64">
        <v>1535.05</v>
      </c>
      <c r="S40" s="64">
        <v>1574.5</v>
      </c>
      <c r="T40" s="64">
        <v>1548.53</v>
      </c>
      <c r="U40" s="64">
        <v>1517.22</v>
      </c>
      <c r="V40" s="64">
        <v>1476.08</v>
      </c>
      <c r="W40" s="64">
        <v>1411.17</v>
      </c>
      <c r="X40" s="64">
        <v>1339.93</v>
      </c>
      <c r="Y40" s="64">
        <v>1320.74</v>
      </c>
    </row>
    <row r="41" spans="1:25" x14ac:dyDescent="0.25">
      <c r="A41" s="113">
        <v>20</v>
      </c>
      <c r="B41" s="64">
        <v>1348.48</v>
      </c>
      <c r="C41" s="64">
        <v>1354.17</v>
      </c>
      <c r="D41" s="64">
        <v>1342.88</v>
      </c>
      <c r="E41" s="64">
        <v>1329.13</v>
      </c>
      <c r="F41" s="64">
        <v>1423.13</v>
      </c>
      <c r="G41" s="64">
        <v>1547.89</v>
      </c>
      <c r="H41" s="64">
        <v>1577.17</v>
      </c>
      <c r="I41" s="64">
        <v>1592.76</v>
      </c>
      <c r="J41" s="64">
        <v>1593.24</v>
      </c>
      <c r="K41" s="64">
        <v>1593.07</v>
      </c>
      <c r="L41" s="64">
        <v>1592.32</v>
      </c>
      <c r="M41" s="64">
        <v>1592.09</v>
      </c>
      <c r="N41" s="64">
        <v>1591.79</v>
      </c>
      <c r="O41" s="64">
        <v>1602.96</v>
      </c>
      <c r="P41" s="64">
        <v>1624.44</v>
      </c>
      <c r="Q41" s="64">
        <v>1629.51</v>
      </c>
      <c r="R41" s="64">
        <v>1606.1</v>
      </c>
      <c r="S41" s="64">
        <v>1592</v>
      </c>
      <c r="T41" s="64">
        <v>1545.36</v>
      </c>
      <c r="U41" s="64">
        <v>1536.01</v>
      </c>
      <c r="V41" s="64">
        <v>1467.4</v>
      </c>
      <c r="W41" s="64">
        <v>1448.52</v>
      </c>
      <c r="X41" s="64">
        <v>1354.14</v>
      </c>
      <c r="Y41" s="64">
        <v>1313.38</v>
      </c>
    </row>
    <row r="42" spans="1:25" x14ac:dyDescent="0.25">
      <c r="A42" s="113">
        <v>21</v>
      </c>
      <c r="B42" s="64">
        <v>1295.75</v>
      </c>
      <c r="C42" s="64">
        <v>1298.1099999999999</v>
      </c>
      <c r="D42" s="64">
        <v>1319.53</v>
      </c>
      <c r="E42" s="64">
        <v>1302.51</v>
      </c>
      <c r="F42" s="64">
        <v>1396.14</v>
      </c>
      <c r="G42" s="64">
        <v>1525.99</v>
      </c>
      <c r="H42" s="64">
        <v>1553.06</v>
      </c>
      <c r="I42" s="64">
        <v>1583.05</v>
      </c>
      <c r="J42" s="64">
        <v>1582.53</v>
      </c>
      <c r="K42" s="64">
        <v>1582.14</v>
      </c>
      <c r="L42" s="64">
        <v>1581.23</v>
      </c>
      <c r="M42" s="64">
        <v>1581.56</v>
      </c>
      <c r="N42" s="64">
        <v>1581.86</v>
      </c>
      <c r="O42" s="64">
        <v>1597.84</v>
      </c>
      <c r="P42" s="64">
        <v>1624.59</v>
      </c>
      <c r="Q42" s="64">
        <v>1621.05</v>
      </c>
      <c r="R42" s="64">
        <v>1598.07</v>
      </c>
      <c r="S42" s="64">
        <v>1582.08</v>
      </c>
      <c r="T42" s="64">
        <v>1561.69</v>
      </c>
      <c r="U42" s="64">
        <v>1552.59</v>
      </c>
      <c r="V42" s="64">
        <v>1434.32</v>
      </c>
      <c r="W42" s="64">
        <v>1423.03</v>
      </c>
      <c r="X42" s="64">
        <v>1393.39</v>
      </c>
      <c r="Y42" s="64">
        <v>1296.21</v>
      </c>
    </row>
    <row r="43" spans="1:25" x14ac:dyDescent="0.25">
      <c r="A43" s="113">
        <v>22</v>
      </c>
      <c r="B43" s="64">
        <v>1305.75</v>
      </c>
      <c r="C43" s="64">
        <v>1303.6199999999999</v>
      </c>
      <c r="D43" s="64">
        <v>1346.13</v>
      </c>
      <c r="E43" s="64">
        <v>1419.89</v>
      </c>
      <c r="F43" s="64">
        <v>1467.4</v>
      </c>
      <c r="G43" s="64">
        <v>1561.28</v>
      </c>
      <c r="H43" s="64">
        <v>1601.79</v>
      </c>
      <c r="I43" s="64">
        <v>1605.81</v>
      </c>
      <c r="J43" s="64">
        <v>1605.81</v>
      </c>
      <c r="K43" s="64">
        <v>1564.64</v>
      </c>
      <c r="L43" s="64">
        <v>1557.74</v>
      </c>
      <c r="M43" s="64">
        <v>1565.82</v>
      </c>
      <c r="N43" s="64">
        <v>1569.23</v>
      </c>
      <c r="O43" s="64">
        <v>1585.12</v>
      </c>
      <c r="P43" s="64">
        <v>1593.32</v>
      </c>
      <c r="Q43" s="64">
        <v>1592.84</v>
      </c>
      <c r="R43" s="64">
        <v>1580.37</v>
      </c>
      <c r="S43" s="64">
        <v>1567.75</v>
      </c>
      <c r="T43" s="64">
        <v>1584.41</v>
      </c>
      <c r="U43" s="64">
        <v>1537.09</v>
      </c>
      <c r="V43" s="64">
        <v>1466.57</v>
      </c>
      <c r="W43" s="64">
        <v>1453.04</v>
      </c>
      <c r="X43" s="64">
        <v>1407.92</v>
      </c>
      <c r="Y43" s="64">
        <v>1338.06</v>
      </c>
    </row>
    <row r="44" spans="1:25" x14ac:dyDescent="0.25">
      <c r="A44" s="113">
        <v>23</v>
      </c>
      <c r="B44" s="64">
        <v>1326.68</v>
      </c>
      <c r="C44" s="64">
        <v>1324.49</v>
      </c>
      <c r="D44" s="64">
        <v>1358.96</v>
      </c>
      <c r="E44" s="64">
        <v>1430.22</v>
      </c>
      <c r="F44" s="64">
        <v>1452.78</v>
      </c>
      <c r="G44" s="64">
        <v>1525.84</v>
      </c>
      <c r="H44" s="64">
        <v>1559.17</v>
      </c>
      <c r="I44" s="64">
        <v>1594.9</v>
      </c>
      <c r="J44" s="64">
        <v>1590.92</v>
      </c>
      <c r="K44" s="64">
        <v>1549.2</v>
      </c>
      <c r="L44" s="64">
        <v>1541.61</v>
      </c>
      <c r="M44" s="64">
        <v>1553.58</v>
      </c>
      <c r="N44" s="64">
        <v>1555.87</v>
      </c>
      <c r="O44" s="64">
        <v>1563.64</v>
      </c>
      <c r="P44" s="64">
        <v>1570.41</v>
      </c>
      <c r="Q44" s="64">
        <v>1562.75</v>
      </c>
      <c r="R44" s="64">
        <v>1554.42</v>
      </c>
      <c r="S44" s="64">
        <v>1524.33</v>
      </c>
      <c r="T44" s="64">
        <v>1540.5</v>
      </c>
      <c r="U44" s="64">
        <v>1525.77</v>
      </c>
      <c r="V44" s="64">
        <v>1479.18</v>
      </c>
      <c r="W44" s="64">
        <v>1462.71</v>
      </c>
      <c r="X44" s="64">
        <v>1422.91</v>
      </c>
      <c r="Y44" s="64">
        <v>1347.31</v>
      </c>
    </row>
    <row r="45" spans="1:25" x14ac:dyDescent="0.25">
      <c r="A45" s="113">
        <v>24</v>
      </c>
      <c r="B45" s="64">
        <v>1394.38</v>
      </c>
      <c r="C45" s="64">
        <v>1372.45</v>
      </c>
      <c r="D45" s="64">
        <v>1424.36</v>
      </c>
      <c r="E45" s="64">
        <v>1512.99</v>
      </c>
      <c r="F45" s="64">
        <v>1525.79</v>
      </c>
      <c r="G45" s="64">
        <v>1664.3</v>
      </c>
      <c r="H45" s="64">
        <v>1693.99</v>
      </c>
      <c r="I45" s="64">
        <v>1730.14</v>
      </c>
      <c r="J45" s="64">
        <v>1752.68</v>
      </c>
      <c r="K45" s="64">
        <v>1751.59</v>
      </c>
      <c r="L45" s="64">
        <v>1744.58</v>
      </c>
      <c r="M45" s="64">
        <v>1779.15</v>
      </c>
      <c r="N45" s="64">
        <v>1799.78</v>
      </c>
      <c r="O45" s="64">
        <v>1853.76</v>
      </c>
      <c r="P45" s="64">
        <v>1793.22</v>
      </c>
      <c r="Q45" s="64">
        <v>1779.92</v>
      </c>
      <c r="R45" s="64">
        <v>1763.79</v>
      </c>
      <c r="S45" s="64">
        <v>1752.64</v>
      </c>
      <c r="T45" s="64">
        <v>1704.06</v>
      </c>
      <c r="U45" s="64">
        <v>1719.28</v>
      </c>
      <c r="V45" s="64">
        <v>1670.31</v>
      </c>
      <c r="W45" s="64">
        <v>1649.24</v>
      </c>
      <c r="X45" s="64">
        <v>1566.98</v>
      </c>
      <c r="Y45" s="64">
        <v>1493.66</v>
      </c>
    </row>
    <row r="46" spans="1:25" x14ac:dyDescent="0.25">
      <c r="A46" s="113">
        <v>25</v>
      </c>
      <c r="B46" s="64">
        <v>1424.99</v>
      </c>
      <c r="C46" s="64">
        <v>1425.84</v>
      </c>
      <c r="D46" s="64">
        <v>1425.13</v>
      </c>
      <c r="E46" s="64">
        <v>1455.8</v>
      </c>
      <c r="F46" s="64">
        <v>1456.73</v>
      </c>
      <c r="G46" s="64">
        <v>1578.09</v>
      </c>
      <c r="H46" s="64">
        <v>1621.97</v>
      </c>
      <c r="I46" s="64">
        <v>1745.24</v>
      </c>
      <c r="J46" s="64">
        <v>1728.09</v>
      </c>
      <c r="K46" s="64">
        <v>1717.33</v>
      </c>
      <c r="L46" s="64">
        <v>1708.25</v>
      </c>
      <c r="M46" s="64">
        <v>1713.35</v>
      </c>
      <c r="N46" s="64">
        <v>1710.59</v>
      </c>
      <c r="O46" s="64">
        <v>1722.43</v>
      </c>
      <c r="P46" s="64">
        <v>1715.53</v>
      </c>
      <c r="Q46" s="64">
        <v>1702.97</v>
      </c>
      <c r="R46" s="64">
        <v>1699.05</v>
      </c>
      <c r="S46" s="64">
        <v>1734.1</v>
      </c>
      <c r="T46" s="64">
        <v>1720.39</v>
      </c>
      <c r="U46" s="64">
        <v>1749.97</v>
      </c>
      <c r="V46" s="64">
        <v>1637.92</v>
      </c>
      <c r="W46" s="64">
        <v>1650.68</v>
      </c>
      <c r="X46" s="64">
        <v>1559.79</v>
      </c>
      <c r="Y46" s="64">
        <v>1531.28</v>
      </c>
    </row>
    <row r="47" spans="1:25" x14ac:dyDescent="0.25">
      <c r="A47" s="113">
        <v>26</v>
      </c>
      <c r="B47" s="64">
        <v>1384.11</v>
      </c>
      <c r="C47" s="64">
        <v>1381.24</v>
      </c>
      <c r="D47" s="64">
        <v>1381.71</v>
      </c>
      <c r="E47" s="64">
        <v>1411.76</v>
      </c>
      <c r="F47" s="64">
        <v>1390.28</v>
      </c>
      <c r="G47" s="64">
        <v>1514.56</v>
      </c>
      <c r="H47" s="64">
        <v>1586.7</v>
      </c>
      <c r="I47" s="64">
        <v>1603.56</v>
      </c>
      <c r="J47" s="64">
        <v>1622.41</v>
      </c>
      <c r="K47" s="64">
        <v>1622.55</v>
      </c>
      <c r="L47" s="64">
        <v>1622.89</v>
      </c>
      <c r="M47" s="64">
        <v>1700.04</v>
      </c>
      <c r="N47" s="64">
        <v>1696.17</v>
      </c>
      <c r="O47" s="64">
        <v>1729.07</v>
      </c>
      <c r="P47" s="64">
        <v>1733.95</v>
      </c>
      <c r="Q47" s="64">
        <v>1721.17</v>
      </c>
      <c r="R47" s="64">
        <v>1708.7</v>
      </c>
      <c r="S47" s="64">
        <v>1722.79</v>
      </c>
      <c r="T47" s="64">
        <v>1624.13</v>
      </c>
      <c r="U47" s="64">
        <v>1646.47</v>
      </c>
      <c r="V47" s="64">
        <v>1569.29</v>
      </c>
      <c r="W47" s="64">
        <v>1533.37</v>
      </c>
      <c r="X47" s="64">
        <v>1453.22</v>
      </c>
      <c r="Y47" s="64">
        <v>1413.92</v>
      </c>
    </row>
    <row r="48" spans="1:25" x14ac:dyDescent="0.25">
      <c r="A48" s="113">
        <v>27</v>
      </c>
      <c r="B48" s="64">
        <v>1244.32</v>
      </c>
      <c r="C48" s="64">
        <v>1246.76</v>
      </c>
      <c r="D48" s="64">
        <v>1279.55</v>
      </c>
      <c r="E48" s="64">
        <v>1295.58</v>
      </c>
      <c r="F48" s="64">
        <v>1286.45</v>
      </c>
      <c r="G48" s="64">
        <v>1317.91</v>
      </c>
      <c r="H48" s="64">
        <v>1420.94</v>
      </c>
      <c r="I48" s="64">
        <v>1528.77</v>
      </c>
      <c r="J48" s="64">
        <v>1543.53</v>
      </c>
      <c r="K48" s="64">
        <v>1554.06</v>
      </c>
      <c r="L48" s="64">
        <v>1516.89</v>
      </c>
      <c r="M48" s="64">
        <v>1532.02</v>
      </c>
      <c r="N48" s="64">
        <v>1556.81</v>
      </c>
      <c r="O48" s="64">
        <v>1580.75</v>
      </c>
      <c r="P48" s="64">
        <v>1587.82</v>
      </c>
      <c r="Q48" s="64">
        <v>1578.49</v>
      </c>
      <c r="R48" s="64">
        <v>1522.25</v>
      </c>
      <c r="S48" s="64">
        <v>1509.31</v>
      </c>
      <c r="T48" s="64">
        <v>1479.61</v>
      </c>
      <c r="U48" s="64">
        <v>1508.99</v>
      </c>
      <c r="V48" s="64">
        <v>1392.91</v>
      </c>
      <c r="W48" s="64">
        <v>1323.74</v>
      </c>
      <c r="X48" s="64">
        <v>1295.0999999999999</v>
      </c>
      <c r="Y48" s="64">
        <v>1270.1400000000001</v>
      </c>
    </row>
    <row r="49" spans="1:25" x14ac:dyDescent="0.25">
      <c r="A49" s="113">
        <v>28</v>
      </c>
      <c r="B49" s="64">
        <v>1306.79</v>
      </c>
      <c r="C49" s="64">
        <v>1303.94</v>
      </c>
      <c r="D49" s="64">
        <v>1317.12</v>
      </c>
      <c r="E49" s="64">
        <v>1342.73</v>
      </c>
      <c r="F49" s="64">
        <v>1332.19</v>
      </c>
      <c r="G49" s="64">
        <v>1476.83</v>
      </c>
      <c r="H49" s="64">
        <v>1530.72</v>
      </c>
      <c r="I49" s="64">
        <v>1541.05</v>
      </c>
      <c r="J49" s="64">
        <v>1635.55</v>
      </c>
      <c r="K49" s="64">
        <v>1633.84</v>
      </c>
      <c r="L49" s="64">
        <v>1598.49</v>
      </c>
      <c r="M49" s="64">
        <v>1653.99</v>
      </c>
      <c r="N49" s="64">
        <v>1659.9</v>
      </c>
      <c r="O49" s="64">
        <v>1671.9</v>
      </c>
      <c r="P49" s="64">
        <v>1670.94</v>
      </c>
      <c r="Q49" s="64">
        <v>1656.03</v>
      </c>
      <c r="R49" s="64">
        <v>1643.35</v>
      </c>
      <c r="S49" s="64">
        <v>1581.64</v>
      </c>
      <c r="T49" s="64">
        <v>1528.39</v>
      </c>
      <c r="U49" s="64">
        <v>1540.21</v>
      </c>
      <c r="V49" s="64">
        <v>1442.41</v>
      </c>
      <c r="W49" s="64">
        <v>1377</v>
      </c>
      <c r="X49" s="64">
        <v>1326.81</v>
      </c>
      <c r="Y49" s="64">
        <v>1309.6600000000001</v>
      </c>
    </row>
    <row r="50" spans="1:25" x14ac:dyDescent="0.25">
      <c r="A50" s="113">
        <v>29</v>
      </c>
      <c r="B50" s="64">
        <v>1241.6099999999999</v>
      </c>
      <c r="C50" s="64">
        <v>1246.8399999999999</v>
      </c>
      <c r="D50" s="64">
        <v>1276.6199999999999</v>
      </c>
      <c r="E50" s="64">
        <v>1287.9000000000001</v>
      </c>
      <c r="F50" s="64">
        <v>1310.4100000000001</v>
      </c>
      <c r="G50" s="64">
        <v>1447.9</v>
      </c>
      <c r="H50" s="64">
        <v>1539.93</v>
      </c>
      <c r="I50" s="64">
        <v>1567.12</v>
      </c>
      <c r="J50" s="64">
        <v>1627.66</v>
      </c>
      <c r="K50" s="64">
        <v>1623.83</v>
      </c>
      <c r="L50" s="64">
        <v>1572.43</v>
      </c>
      <c r="M50" s="64">
        <v>1624.73</v>
      </c>
      <c r="N50" s="64">
        <v>1606.46</v>
      </c>
      <c r="O50" s="64">
        <v>1631.09</v>
      </c>
      <c r="P50" s="64">
        <v>1630.88</v>
      </c>
      <c r="Q50" s="64">
        <v>1620.27</v>
      </c>
      <c r="R50" s="64">
        <v>1606.06</v>
      </c>
      <c r="S50" s="64">
        <v>1577.97</v>
      </c>
      <c r="T50" s="64">
        <v>1530.21</v>
      </c>
      <c r="U50" s="64">
        <v>1415.23</v>
      </c>
      <c r="V50" s="64">
        <v>1326.42</v>
      </c>
      <c r="W50" s="64">
        <v>1308.5999999999999</v>
      </c>
      <c r="X50" s="64">
        <v>1276.08</v>
      </c>
      <c r="Y50" s="64">
        <v>1248.52</v>
      </c>
    </row>
    <row r="51" spans="1:25" x14ac:dyDescent="0.25">
      <c r="A51" s="113">
        <v>30</v>
      </c>
      <c r="B51" s="64">
        <v>1236.82</v>
      </c>
      <c r="C51" s="64">
        <v>1236.4000000000001</v>
      </c>
      <c r="D51" s="64">
        <v>1265.56</v>
      </c>
      <c r="E51" s="64">
        <v>1285.44</v>
      </c>
      <c r="F51" s="64">
        <v>1313.26</v>
      </c>
      <c r="G51" s="64">
        <v>1412.02</v>
      </c>
      <c r="H51" s="64">
        <v>1551.56</v>
      </c>
      <c r="I51" s="64">
        <v>1600.21</v>
      </c>
      <c r="J51" s="64">
        <v>1651.61</v>
      </c>
      <c r="K51" s="64">
        <v>1594.02</v>
      </c>
      <c r="L51" s="64">
        <v>1576.53</v>
      </c>
      <c r="M51" s="64">
        <v>1607.62</v>
      </c>
      <c r="N51" s="64">
        <v>1589.08</v>
      </c>
      <c r="O51" s="64">
        <v>1635.17</v>
      </c>
      <c r="P51" s="64">
        <v>1640.38</v>
      </c>
      <c r="Q51" s="64">
        <v>1626.93</v>
      </c>
      <c r="R51" s="64">
        <v>1627.53</v>
      </c>
      <c r="S51" s="64">
        <v>1581.86</v>
      </c>
      <c r="T51" s="64">
        <v>1528.91</v>
      </c>
      <c r="U51" s="64">
        <v>1427.96</v>
      </c>
      <c r="V51" s="64">
        <v>1300.53</v>
      </c>
      <c r="W51" s="64">
        <v>1281.95</v>
      </c>
      <c r="X51" s="64">
        <v>1248.96</v>
      </c>
      <c r="Y51" s="64">
        <v>1236.03</v>
      </c>
    </row>
    <row r="52" spans="1:25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1986.73</v>
      </c>
      <c r="C56" s="64">
        <v>1973.65</v>
      </c>
      <c r="D56" s="64">
        <v>1940.51</v>
      </c>
      <c r="E56" s="64">
        <v>1922.07</v>
      </c>
      <c r="F56" s="64">
        <v>1980.92</v>
      </c>
      <c r="G56" s="64">
        <v>2052.38</v>
      </c>
      <c r="H56" s="64">
        <v>2120.6999999999998</v>
      </c>
      <c r="I56" s="64">
        <v>2198.38</v>
      </c>
      <c r="J56" s="64">
        <v>2259.52</v>
      </c>
      <c r="K56" s="64">
        <v>2297.1</v>
      </c>
      <c r="L56" s="64">
        <v>2212.35</v>
      </c>
      <c r="M56" s="64">
        <v>2219.5</v>
      </c>
      <c r="N56" s="64">
        <v>2203.2800000000002</v>
      </c>
      <c r="O56" s="64">
        <v>2191.5300000000002</v>
      </c>
      <c r="P56" s="64">
        <v>2279.56</v>
      </c>
      <c r="Q56" s="64">
        <v>2262.67</v>
      </c>
      <c r="R56" s="64">
        <v>2192.0700000000002</v>
      </c>
      <c r="S56" s="64">
        <v>2202.79</v>
      </c>
      <c r="T56" s="64">
        <v>2159.36</v>
      </c>
      <c r="U56" s="64">
        <v>1979.35</v>
      </c>
      <c r="V56" s="64">
        <v>2013.66</v>
      </c>
      <c r="W56" s="64">
        <v>2075.91</v>
      </c>
      <c r="X56" s="64">
        <v>2048.9299999999998</v>
      </c>
      <c r="Y56" s="64">
        <v>1983.09</v>
      </c>
    </row>
    <row r="57" spans="1:25" x14ac:dyDescent="0.25">
      <c r="A57" s="113">
        <v>2</v>
      </c>
      <c r="B57" s="64">
        <v>1959.39</v>
      </c>
      <c r="C57" s="64">
        <v>2055.69</v>
      </c>
      <c r="D57" s="64">
        <v>1934.27</v>
      </c>
      <c r="E57" s="64">
        <v>1912.17</v>
      </c>
      <c r="F57" s="64">
        <v>1967.22</v>
      </c>
      <c r="G57" s="64">
        <v>2035.1</v>
      </c>
      <c r="H57" s="64">
        <v>2123.92</v>
      </c>
      <c r="I57" s="64">
        <v>2198.94</v>
      </c>
      <c r="J57" s="64">
        <v>2252.09</v>
      </c>
      <c r="K57" s="64">
        <v>2284.2600000000002</v>
      </c>
      <c r="L57" s="64">
        <v>2211.2199999999998</v>
      </c>
      <c r="M57" s="64">
        <v>2211.88</v>
      </c>
      <c r="N57" s="64">
        <v>2239.83</v>
      </c>
      <c r="O57" s="64">
        <v>2196.73</v>
      </c>
      <c r="P57" s="64">
        <v>2261.34</v>
      </c>
      <c r="Q57" s="64">
        <v>2240.64</v>
      </c>
      <c r="R57" s="64">
        <v>2213.41</v>
      </c>
      <c r="S57" s="64">
        <v>2219.66</v>
      </c>
      <c r="T57" s="64">
        <v>2077.1999999999998</v>
      </c>
      <c r="U57" s="64">
        <v>2000.06</v>
      </c>
      <c r="V57" s="64">
        <v>2033.65</v>
      </c>
      <c r="W57" s="64">
        <v>2084.46</v>
      </c>
      <c r="X57" s="64">
        <v>2024.82</v>
      </c>
      <c r="Y57" s="64">
        <v>2004.38</v>
      </c>
    </row>
    <row r="58" spans="1:25" x14ac:dyDescent="0.25">
      <c r="A58" s="113">
        <v>3</v>
      </c>
      <c r="B58" s="64">
        <v>1995</v>
      </c>
      <c r="C58" s="64">
        <v>1980.23</v>
      </c>
      <c r="D58" s="64">
        <v>1941.51</v>
      </c>
      <c r="E58" s="64">
        <v>1930.46</v>
      </c>
      <c r="F58" s="64">
        <v>1983.11</v>
      </c>
      <c r="G58" s="64">
        <v>2040.55</v>
      </c>
      <c r="H58" s="64">
        <v>2168.16</v>
      </c>
      <c r="I58" s="64">
        <v>2259.4499999999998</v>
      </c>
      <c r="J58" s="64">
        <v>2301.41</v>
      </c>
      <c r="K58" s="64">
        <v>2324.65</v>
      </c>
      <c r="L58" s="64">
        <v>2292.6799999999998</v>
      </c>
      <c r="M58" s="64">
        <v>2290.54</v>
      </c>
      <c r="N58" s="64">
        <v>2329.31</v>
      </c>
      <c r="O58" s="64">
        <v>2353.6999999999998</v>
      </c>
      <c r="P58" s="64">
        <v>2353.54</v>
      </c>
      <c r="Q58" s="64">
        <v>2349.27</v>
      </c>
      <c r="R58" s="64">
        <v>2328.1999999999998</v>
      </c>
      <c r="S58" s="64">
        <v>2307.02</v>
      </c>
      <c r="T58" s="64">
        <v>2244.1</v>
      </c>
      <c r="U58" s="64">
        <v>2089.5500000000002</v>
      </c>
      <c r="V58" s="64">
        <v>2026.81</v>
      </c>
      <c r="W58" s="64">
        <v>2137.81</v>
      </c>
      <c r="X58" s="64">
        <v>2076.0500000000002</v>
      </c>
      <c r="Y58" s="64">
        <v>1979.66</v>
      </c>
    </row>
    <row r="59" spans="1:25" x14ac:dyDescent="0.25">
      <c r="A59" s="113">
        <v>4</v>
      </c>
      <c r="B59" s="64">
        <v>2007.18</v>
      </c>
      <c r="C59" s="64">
        <v>1999.77</v>
      </c>
      <c r="D59" s="64">
        <v>1924.57</v>
      </c>
      <c r="E59" s="64">
        <v>1839.98</v>
      </c>
      <c r="F59" s="64">
        <v>1948.08</v>
      </c>
      <c r="G59" s="64">
        <v>1993.02</v>
      </c>
      <c r="H59" s="64">
        <v>2027.95</v>
      </c>
      <c r="I59" s="64">
        <v>2098.79</v>
      </c>
      <c r="J59" s="64">
        <v>2134.66</v>
      </c>
      <c r="K59" s="64">
        <v>2146.59</v>
      </c>
      <c r="L59" s="64">
        <v>2131.5100000000002</v>
      </c>
      <c r="M59" s="64">
        <v>2135.9299999999998</v>
      </c>
      <c r="N59" s="64">
        <v>2172.6</v>
      </c>
      <c r="O59" s="64">
        <v>2186.66</v>
      </c>
      <c r="P59" s="64">
        <v>2206.7199999999998</v>
      </c>
      <c r="Q59" s="64">
        <v>2210.4899999999998</v>
      </c>
      <c r="R59" s="64">
        <v>2191.62</v>
      </c>
      <c r="S59" s="64">
        <v>2173.1799999999998</v>
      </c>
      <c r="T59" s="64">
        <v>2091.89</v>
      </c>
      <c r="U59" s="64">
        <v>1980.62</v>
      </c>
      <c r="V59" s="64">
        <v>2037.83</v>
      </c>
      <c r="W59" s="64">
        <v>2123.84</v>
      </c>
      <c r="X59" s="64">
        <v>2011.97</v>
      </c>
      <c r="Y59" s="64">
        <v>2002.99</v>
      </c>
    </row>
    <row r="60" spans="1:25" x14ac:dyDescent="0.25">
      <c r="A60" s="113">
        <v>5</v>
      </c>
      <c r="B60" s="64">
        <v>2016.17</v>
      </c>
      <c r="C60" s="64">
        <v>2009.7</v>
      </c>
      <c r="D60" s="64">
        <v>2011.63</v>
      </c>
      <c r="E60" s="64">
        <v>2012.58</v>
      </c>
      <c r="F60" s="64">
        <v>2017.99</v>
      </c>
      <c r="G60" s="64">
        <v>2007</v>
      </c>
      <c r="H60" s="64">
        <v>2020.37</v>
      </c>
      <c r="I60" s="64">
        <v>2071.94</v>
      </c>
      <c r="J60" s="64">
        <v>2044.13</v>
      </c>
      <c r="K60" s="64">
        <v>2045.08</v>
      </c>
      <c r="L60" s="64">
        <v>2039.64</v>
      </c>
      <c r="M60" s="64">
        <v>2037.62</v>
      </c>
      <c r="N60" s="64">
        <v>2050.06</v>
      </c>
      <c r="O60" s="64">
        <v>2096.04</v>
      </c>
      <c r="P60" s="64">
        <v>2058.62</v>
      </c>
      <c r="Q60" s="64">
        <v>2165.36</v>
      </c>
      <c r="R60" s="64">
        <v>2073.66</v>
      </c>
      <c r="S60" s="64">
        <v>2148.94</v>
      </c>
      <c r="T60" s="64">
        <v>2066.23</v>
      </c>
      <c r="U60" s="64">
        <v>2107.15</v>
      </c>
      <c r="V60" s="64">
        <v>2061.34</v>
      </c>
      <c r="W60" s="64">
        <v>2049.73</v>
      </c>
      <c r="X60" s="64">
        <v>2039.09</v>
      </c>
      <c r="Y60" s="64">
        <v>2011.06</v>
      </c>
    </row>
    <row r="61" spans="1:25" x14ac:dyDescent="0.25">
      <c r="A61" s="113">
        <v>6</v>
      </c>
      <c r="B61" s="64">
        <v>2001.27</v>
      </c>
      <c r="C61" s="64">
        <v>1997.6</v>
      </c>
      <c r="D61" s="64">
        <v>2005.39</v>
      </c>
      <c r="E61" s="64">
        <v>2008.12</v>
      </c>
      <c r="F61" s="64">
        <v>2001.51</v>
      </c>
      <c r="G61" s="64">
        <v>1994.13</v>
      </c>
      <c r="H61" s="64">
        <v>2002.86</v>
      </c>
      <c r="I61" s="64">
        <v>2036.3</v>
      </c>
      <c r="J61" s="64">
        <v>2017.92</v>
      </c>
      <c r="K61" s="64">
        <v>2017.66</v>
      </c>
      <c r="L61" s="64">
        <v>2015.35</v>
      </c>
      <c r="M61" s="64">
        <v>2008.69</v>
      </c>
      <c r="N61" s="64">
        <v>2010.3</v>
      </c>
      <c r="O61" s="64">
        <v>2016.74</v>
      </c>
      <c r="P61" s="64">
        <v>2036.5</v>
      </c>
      <c r="Q61" s="64">
        <v>2024.03</v>
      </c>
      <c r="R61" s="64">
        <v>2014.95</v>
      </c>
      <c r="S61" s="64">
        <v>2044.84</v>
      </c>
      <c r="T61" s="64">
        <v>2035.43</v>
      </c>
      <c r="U61" s="64">
        <v>2070.96</v>
      </c>
      <c r="V61" s="64">
        <v>2029.39</v>
      </c>
      <c r="W61" s="64">
        <v>2016.32</v>
      </c>
      <c r="X61" s="64">
        <v>2004.74</v>
      </c>
      <c r="Y61" s="64">
        <v>1998.5</v>
      </c>
    </row>
    <row r="62" spans="1:25" x14ac:dyDescent="0.25">
      <c r="A62" s="113">
        <v>7</v>
      </c>
      <c r="B62" s="64">
        <v>1870.53</v>
      </c>
      <c r="C62" s="64">
        <v>1871.84</v>
      </c>
      <c r="D62" s="64">
        <v>1880.68</v>
      </c>
      <c r="E62" s="64">
        <v>1913.8</v>
      </c>
      <c r="F62" s="64">
        <v>1919.74</v>
      </c>
      <c r="G62" s="64">
        <v>1866.85</v>
      </c>
      <c r="H62" s="64">
        <v>1866.84</v>
      </c>
      <c r="I62" s="64">
        <v>1867.09</v>
      </c>
      <c r="J62" s="64">
        <v>1686.51</v>
      </c>
      <c r="K62" s="64">
        <v>1692.49</v>
      </c>
      <c r="L62" s="64">
        <v>1691.36</v>
      </c>
      <c r="M62" s="64">
        <v>1868.37</v>
      </c>
      <c r="N62" s="64">
        <v>1868.74</v>
      </c>
      <c r="O62" s="64">
        <v>1876.81</v>
      </c>
      <c r="P62" s="64">
        <v>1895.28</v>
      </c>
      <c r="Q62" s="64">
        <v>1879.02</v>
      </c>
      <c r="R62" s="64">
        <v>1869.56</v>
      </c>
      <c r="S62" s="64">
        <v>1966.08</v>
      </c>
      <c r="T62" s="64">
        <v>1887.66</v>
      </c>
      <c r="U62" s="64">
        <v>1969.18</v>
      </c>
      <c r="V62" s="64">
        <v>1904.64</v>
      </c>
      <c r="W62" s="64">
        <v>1875.96</v>
      </c>
      <c r="X62" s="64">
        <v>1869.11</v>
      </c>
      <c r="Y62" s="64">
        <v>1916.83</v>
      </c>
    </row>
    <row r="63" spans="1:25" x14ac:dyDescent="0.25">
      <c r="A63" s="113">
        <v>8</v>
      </c>
      <c r="B63" s="64">
        <v>1945.66</v>
      </c>
      <c r="C63" s="64">
        <v>1956.6</v>
      </c>
      <c r="D63" s="64">
        <v>2016.59</v>
      </c>
      <c r="E63" s="64">
        <v>2046.22</v>
      </c>
      <c r="F63" s="64">
        <v>2025.77</v>
      </c>
      <c r="G63" s="64">
        <v>2054.37</v>
      </c>
      <c r="H63" s="64">
        <v>2075.69</v>
      </c>
      <c r="I63" s="64">
        <v>2142.15</v>
      </c>
      <c r="J63" s="64">
        <v>2116.17</v>
      </c>
      <c r="K63" s="64">
        <v>2067.71</v>
      </c>
      <c r="L63" s="64">
        <v>2066.14</v>
      </c>
      <c r="M63" s="64">
        <v>2082.86</v>
      </c>
      <c r="N63" s="64">
        <v>2127.5</v>
      </c>
      <c r="O63" s="64">
        <v>2092.09</v>
      </c>
      <c r="P63" s="64">
        <v>2180.94</v>
      </c>
      <c r="Q63" s="64">
        <v>2144.61</v>
      </c>
      <c r="R63" s="64">
        <v>2054.16</v>
      </c>
      <c r="S63" s="64">
        <v>2186.13</v>
      </c>
      <c r="T63" s="64">
        <v>2068.92</v>
      </c>
      <c r="U63" s="64">
        <v>2094.5700000000002</v>
      </c>
      <c r="V63" s="64">
        <v>2054.25</v>
      </c>
      <c r="W63" s="64">
        <v>2037.57</v>
      </c>
      <c r="X63" s="64">
        <v>2015.6</v>
      </c>
      <c r="Y63" s="64">
        <v>1977.71</v>
      </c>
    </row>
    <row r="64" spans="1:25" x14ac:dyDescent="0.25">
      <c r="A64" s="113">
        <v>9</v>
      </c>
      <c r="B64" s="64">
        <v>1929.22</v>
      </c>
      <c r="C64" s="64">
        <v>2006.43</v>
      </c>
      <c r="D64" s="64">
        <v>2025.03</v>
      </c>
      <c r="E64" s="64">
        <v>2072.36</v>
      </c>
      <c r="F64" s="64">
        <v>2049.44</v>
      </c>
      <c r="G64" s="64">
        <v>2073.08</v>
      </c>
      <c r="H64" s="64">
        <v>2072.7399999999998</v>
      </c>
      <c r="I64" s="64">
        <v>2070.77</v>
      </c>
      <c r="J64" s="64">
        <v>2070.2800000000002</v>
      </c>
      <c r="K64" s="64">
        <v>2067.48</v>
      </c>
      <c r="L64" s="64">
        <v>2068.89</v>
      </c>
      <c r="M64" s="64">
        <v>2067.4899999999998</v>
      </c>
      <c r="N64" s="64">
        <v>2068.89</v>
      </c>
      <c r="O64" s="64">
        <v>2066.87</v>
      </c>
      <c r="P64" s="64">
        <v>2101.6999999999998</v>
      </c>
      <c r="Q64" s="64">
        <v>2095.58</v>
      </c>
      <c r="R64" s="64">
        <v>2089.37</v>
      </c>
      <c r="S64" s="64">
        <v>2216.4499999999998</v>
      </c>
      <c r="T64" s="64">
        <v>2105.34</v>
      </c>
      <c r="U64" s="64">
        <v>2144.16</v>
      </c>
      <c r="V64" s="64">
        <v>2122.42</v>
      </c>
      <c r="W64" s="64">
        <v>2073.38</v>
      </c>
      <c r="X64" s="64">
        <v>2043.27</v>
      </c>
      <c r="Y64" s="64">
        <v>1925.37</v>
      </c>
    </row>
    <row r="65" spans="1:25" x14ac:dyDescent="0.25">
      <c r="A65" s="113">
        <v>10</v>
      </c>
      <c r="B65" s="64">
        <v>1928.17</v>
      </c>
      <c r="C65" s="64">
        <v>1934</v>
      </c>
      <c r="D65" s="64">
        <v>2017.59</v>
      </c>
      <c r="E65" s="64">
        <v>2083.5</v>
      </c>
      <c r="F65" s="64">
        <v>2072.56</v>
      </c>
      <c r="G65" s="64">
        <v>2082.4</v>
      </c>
      <c r="H65" s="64">
        <v>2124.25</v>
      </c>
      <c r="I65" s="64">
        <v>2157.1</v>
      </c>
      <c r="J65" s="64">
        <v>2193.91</v>
      </c>
      <c r="K65" s="64">
        <v>2171.33</v>
      </c>
      <c r="L65" s="64">
        <v>2160.27</v>
      </c>
      <c r="M65" s="64">
        <v>2210.42</v>
      </c>
      <c r="N65" s="64">
        <v>2196.54</v>
      </c>
      <c r="O65" s="64">
        <v>2225.29</v>
      </c>
      <c r="P65" s="64">
        <v>2231.09</v>
      </c>
      <c r="Q65" s="64">
        <v>2229.35</v>
      </c>
      <c r="R65" s="64">
        <v>2218.48</v>
      </c>
      <c r="S65" s="64">
        <v>2264.29</v>
      </c>
      <c r="T65" s="64">
        <v>2188.87</v>
      </c>
      <c r="U65" s="64">
        <v>2220.98</v>
      </c>
      <c r="V65" s="64">
        <v>2177.98</v>
      </c>
      <c r="W65" s="64">
        <v>2110.75</v>
      </c>
      <c r="X65" s="64">
        <v>2084.27</v>
      </c>
      <c r="Y65" s="64">
        <v>2016.05</v>
      </c>
    </row>
    <row r="66" spans="1:25" x14ac:dyDescent="0.25">
      <c r="A66" s="113">
        <v>11</v>
      </c>
      <c r="B66" s="64">
        <v>2044.49</v>
      </c>
      <c r="C66" s="64">
        <v>2026.23</v>
      </c>
      <c r="D66" s="64">
        <v>2040.6</v>
      </c>
      <c r="E66" s="64">
        <v>2047.65</v>
      </c>
      <c r="F66" s="64">
        <v>2042.08</v>
      </c>
      <c r="G66" s="64">
        <v>2081.61</v>
      </c>
      <c r="H66" s="64">
        <v>2123.2199999999998</v>
      </c>
      <c r="I66" s="64">
        <v>2184.98</v>
      </c>
      <c r="J66" s="64">
        <v>2198.44</v>
      </c>
      <c r="K66" s="64">
        <v>2215.56</v>
      </c>
      <c r="L66" s="64">
        <v>2215.06</v>
      </c>
      <c r="M66" s="64">
        <v>2215.8200000000002</v>
      </c>
      <c r="N66" s="64">
        <v>2217.38</v>
      </c>
      <c r="O66" s="64">
        <v>2223.69</v>
      </c>
      <c r="P66" s="64">
        <v>2216.12</v>
      </c>
      <c r="Q66" s="64">
        <v>2214.81</v>
      </c>
      <c r="R66" s="64">
        <v>2203.19</v>
      </c>
      <c r="S66" s="64">
        <v>2243.35</v>
      </c>
      <c r="T66" s="64">
        <v>2127.0500000000002</v>
      </c>
      <c r="U66" s="64">
        <v>2167.77</v>
      </c>
      <c r="V66" s="64">
        <v>2135.35</v>
      </c>
      <c r="W66" s="64">
        <v>2078.33</v>
      </c>
      <c r="X66" s="64">
        <v>2054</v>
      </c>
      <c r="Y66" s="64">
        <v>1970.16</v>
      </c>
    </row>
    <row r="67" spans="1:25" x14ac:dyDescent="0.25">
      <c r="A67" s="113">
        <v>12</v>
      </c>
      <c r="B67" s="64">
        <v>2053.8200000000002</v>
      </c>
      <c r="C67" s="64">
        <v>2045.99</v>
      </c>
      <c r="D67" s="64">
        <v>2057.87</v>
      </c>
      <c r="E67" s="64">
        <v>2069.21</v>
      </c>
      <c r="F67" s="64">
        <v>2045.26</v>
      </c>
      <c r="G67" s="64">
        <v>2042.11</v>
      </c>
      <c r="H67" s="64">
        <v>2088.79</v>
      </c>
      <c r="I67" s="64">
        <v>2109.34</v>
      </c>
      <c r="J67" s="64">
        <v>2156.33</v>
      </c>
      <c r="K67" s="64">
        <v>2185.42</v>
      </c>
      <c r="L67" s="64">
        <v>2189.6999999999998</v>
      </c>
      <c r="M67" s="64">
        <v>2185.1</v>
      </c>
      <c r="N67" s="64">
        <v>2215.56</v>
      </c>
      <c r="O67" s="64">
        <v>2242.9699999999998</v>
      </c>
      <c r="P67" s="64">
        <v>2270</v>
      </c>
      <c r="Q67" s="64">
        <v>2270.5100000000002</v>
      </c>
      <c r="R67" s="64">
        <v>2259.5300000000002</v>
      </c>
      <c r="S67" s="64">
        <v>2308.2199999999998</v>
      </c>
      <c r="T67" s="64">
        <v>2243.0700000000002</v>
      </c>
      <c r="U67" s="64">
        <v>2231.7800000000002</v>
      </c>
      <c r="V67" s="64">
        <v>2165.14</v>
      </c>
      <c r="W67" s="64">
        <v>2147.16</v>
      </c>
      <c r="X67" s="64">
        <v>2093.2600000000002</v>
      </c>
      <c r="Y67" s="64">
        <v>2061.09</v>
      </c>
    </row>
    <row r="68" spans="1:25" x14ac:dyDescent="0.25">
      <c r="A68" s="113">
        <v>13</v>
      </c>
      <c r="B68" s="64">
        <v>1933.96</v>
      </c>
      <c r="C68" s="64">
        <v>1929.33</v>
      </c>
      <c r="D68" s="64">
        <v>1957.09</v>
      </c>
      <c r="E68" s="64">
        <v>2006.47</v>
      </c>
      <c r="F68" s="64">
        <v>1999.39</v>
      </c>
      <c r="G68" s="64">
        <v>2056.6999999999998</v>
      </c>
      <c r="H68" s="64">
        <v>2122.83</v>
      </c>
      <c r="I68" s="64">
        <v>2120.7800000000002</v>
      </c>
      <c r="J68" s="64">
        <v>2114.89</v>
      </c>
      <c r="K68" s="64">
        <v>2122.1</v>
      </c>
      <c r="L68" s="64">
        <v>2086.8200000000002</v>
      </c>
      <c r="M68" s="64">
        <v>2091.4</v>
      </c>
      <c r="N68" s="64">
        <v>2106.5100000000002</v>
      </c>
      <c r="O68" s="64">
        <v>2129.2199999999998</v>
      </c>
      <c r="P68" s="64">
        <v>2130.9299999999998</v>
      </c>
      <c r="Q68" s="64">
        <v>2130.06</v>
      </c>
      <c r="R68" s="64">
        <v>2130.9299999999998</v>
      </c>
      <c r="S68" s="64">
        <v>2212.21</v>
      </c>
      <c r="T68" s="64">
        <v>2155.7399999999998</v>
      </c>
      <c r="U68" s="64">
        <v>2147.67</v>
      </c>
      <c r="V68" s="64">
        <v>2056.83</v>
      </c>
      <c r="W68" s="64">
        <v>2002.36</v>
      </c>
      <c r="X68" s="64">
        <v>1975.57</v>
      </c>
      <c r="Y68" s="64">
        <v>2035.78</v>
      </c>
    </row>
    <row r="69" spans="1:25" x14ac:dyDescent="0.25">
      <c r="A69" s="113">
        <v>14</v>
      </c>
      <c r="B69" s="64">
        <v>1932.08</v>
      </c>
      <c r="C69" s="64">
        <v>1948.73</v>
      </c>
      <c r="D69" s="64">
        <v>1966.32</v>
      </c>
      <c r="E69" s="64">
        <v>2007.78</v>
      </c>
      <c r="F69" s="64">
        <v>1983.11</v>
      </c>
      <c r="G69" s="64">
        <v>1993.26</v>
      </c>
      <c r="H69" s="64">
        <v>2056.09</v>
      </c>
      <c r="I69" s="64">
        <v>2178.88</v>
      </c>
      <c r="J69" s="64">
        <v>2177.1799999999998</v>
      </c>
      <c r="K69" s="64">
        <v>2177.1999999999998</v>
      </c>
      <c r="L69" s="64">
        <v>2154.31</v>
      </c>
      <c r="M69" s="64">
        <v>2175.1</v>
      </c>
      <c r="N69" s="64">
        <v>2145.46</v>
      </c>
      <c r="O69" s="64">
        <v>2176.4</v>
      </c>
      <c r="P69" s="64">
        <v>2176.39</v>
      </c>
      <c r="Q69" s="64">
        <v>2173.81</v>
      </c>
      <c r="R69" s="64">
        <v>2150.64</v>
      </c>
      <c r="S69" s="64">
        <v>2195.44</v>
      </c>
      <c r="T69" s="64">
        <v>2179.84</v>
      </c>
      <c r="U69" s="64">
        <v>2189.83</v>
      </c>
      <c r="V69" s="64">
        <v>2050.44</v>
      </c>
      <c r="W69" s="64">
        <v>2030.26</v>
      </c>
      <c r="X69" s="64">
        <v>2062.04</v>
      </c>
      <c r="Y69" s="64">
        <v>1963.4</v>
      </c>
    </row>
    <row r="70" spans="1:25" x14ac:dyDescent="0.25">
      <c r="A70" s="113">
        <v>15</v>
      </c>
      <c r="B70" s="64">
        <v>1966.39</v>
      </c>
      <c r="C70" s="64">
        <v>1955.16</v>
      </c>
      <c r="D70" s="64">
        <v>1989.13</v>
      </c>
      <c r="E70" s="64">
        <v>2027.03</v>
      </c>
      <c r="F70" s="64">
        <v>2023.96</v>
      </c>
      <c r="G70" s="64">
        <v>2042.76</v>
      </c>
      <c r="H70" s="64">
        <v>2065.84</v>
      </c>
      <c r="I70" s="64">
        <v>2114.5500000000002</v>
      </c>
      <c r="J70" s="64">
        <v>2113.63</v>
      </c>
      <c r="K70" s="64">
        <v>2146.73</v>
      </c>
      <c r="L70" s="64">
        <v>2136.5300000000002</v>
      </c>
      <c r="M70" s="64">
        <v>2095.9499999999998</v>
      </c>
      <c r="N70" s="64">
        <v>2136.15</v>
      </c>
      <c r="O70" s="64">
        <v>2175.85</v>
      </c>
      <c r="P70" s="64">
        <v>2177.33</v>
      </c>
      <c r="Q70" s="64">
        <v>2150.4899999999998</v>
      </c>
      <c r="R70" s="64">
        <v>2148.65</v>
      </c>
      <c r="S70" s="64">
        <v>2179.4499999999998</v>
      </c>
      <c r="T70" s="64">
        <v>2137.34</v>
      </c>
      <c r="U70" s="64">
        <v>2146.92</v>
      </c>
      <c r="V70" s="64">
        <v>2096.25</v>
      </c>
      <c r="W70" s="64">
        <v>2051.52</v>
      </c>
      <c r="X70" s="64">
        <v>2033.41</v>
      </c>
      <c r="Y70" s="64">
        <v>2006.5</v>
      </c>
    </row>
    <row r="71" spans="1:25" x14ac:dyDescent="0.25">
      <c r="A71" s="113">
        <v>16</v>
      </c>
      <c r="B71" s="64">
        <v>1962.92</v>
      </c>
      <c r="C71" s="64">
        <v>1953.61</v>
      </c>
      <c r="D71" s="64">
        <v>1956.66</v>
      </c>
      <c r="E71" s="64">
        <v>1979.93</v>
      </c>
      <c r="F71" s="64">
        <v>2034.18</v>
      </c>
      <c r="G71" s="64">
        <v>2177.23</v>
      </c>
      <c r="H71" s="64">
        <v>2123.21</v>
      </c>
      <c r="I71" s="64">
        <v>2226.83</v>
      </c>
      <c r="J71" s="64">
        <v>2225.6799999999998</v>
      </c>
      <c r="K71" s="64">
        <v>2229.66</v>
      </c>
      <c r="L71" s="64">
        <v>2220.39</v>
      </c>
      <c r="M71" s="64">
        <v>2232.33</v>
      </c>
      <c r="N71" s="64">
        <v>2241.92</v>
      </c>
      <c r="O71" s="64">
        <v>2242.21</v>
      </c>
      <c r="P71" s="64">
        <v>2289.83</v>
      </c>
      <c r="Q71" s="64">
        <v>2282.5500000000002</v>
      </c>
      <c r="R71" s="64">
        <v>2333.62</v>
      </c>
      <c r="S71" s="64">
        <v>2309.9499999999998</v>
      </c>
      <c r="T71" s="64">
        <v>2199.79</v>
      </c>
      <c r="U71" s="64">
        <v>2060.66</v>
      </c>
      <c r="V71" s="64">
        <v>2012.13</v>
      </c>
      <c r="W71" s="64">
        <v>2005.16</v>
      </c>
      <c r="X71" s="64">
        <v>1977.51</v>
      </c>
      <c r="Y71" s="64">
        <v>1950.6</v>
      </c>
    </row>
    <row r="72" spans="1:25" x14ac:dyDescent="0.25">
      <c r="A72" s="113">
        <v>17</v>
      </c>
      <c r="B72" s="64">
        <v>1966.91</v>
      </c>
      <c r="C72" s="64">
        <v>1965.31</v>
      </c>
      <c r="D72" s="64">
        <v>1981.37</v>
      </c>
      <c r="E72" s="64">
        <v>1999.18</v>
      </c>
      <c r="F72" s="64">
        <v>2024.53</v>
      </c>
      <c r="G72" s="64">
        <v>2174.3200000000002</v>
      </c>
      <c r="H72" s="64">
        <v>2113.5</v>
      </c>
      <c r="I72" s="64">
        <v>2189.46</v>
      </c>
      <c r="J72" s="64">
        <v>2219.0700000000002</v>
      </c>
      <c r="K72" s="64">
        <v>2225.66</v>
      </c>
      <c r="L72" s="64">
        <v>2219.9</v>
      </c>
      <c r="M72" s="64">
        <v>2236.69</v>
      </c>
      <c r="N72" s="64">
        <v>2228.96</v>
      </c>
      <c r="O72" s="64">
        <v>2217.08</v>
      </c>
      <c r="P72" s="64">
        <v>2279.2199999999998</v>
      </c>
      <c r="Q72" s="64">
        <v>2276.5100000000002</v>
      </c>
      <c r="R72" s="64">
        <v>2312.83</v>
      </c>
      <c r="S72" s="64">
        <v>2277.75</v>
      </c>
      <c r="T72" s="64">
        <v>2163.14</v>
      </c>
      <c r="U72" s="64">
        <v>2061.4499999999998</v>
      </c>
      <c r="V72" s="64">
        <v>2032.5</v>
      </c>
      <c r="W72" s="64">
        <v>2014.57</v>
      </c>
      <c r="X72" s="64">
        <v>1991.74</v>
      </c>
      <c r="Y72" s="64">
        <v>1976.63</v>
      </c>
    </row>
    <row r="73" spans="1:25" x14ac:dyDescent="0.25">
      <c r="A73" s="113">
        <v>18</v>
      </c>
      <c r="B73" s="64">
        <v>1991.16</v>
      </c>
      <c r="C73" s="64">
        <v>1986.51</v>
      </c>
      <c r="D73" s="64">
        <v>2008.64</v>
      </c>
      <c r="E73" s="64">
        <v>2000.91</v>
      </c>
      <c r="F73" s="64">
        <v>1995.02</v>
      </c>
      <c r="G73" s="64">
        <v>1989.61</v>
      </c>
      <c r="H73" s="64">
        <v>2062.5500000000002</v>
      </c>
      <c r="I73" s="64">
        <v>2259.5700000000002</v>
      </c>
      <c r="J73" s="64">
        <v>2272.37</v>
      </c>
      <c r="K73" s="64">
        <v>2281.5700000000002</v>
      </c>
      <c r="L73" s="64">
        <v>2280.92</v>
      </c>
      <c r="M73" s="64">
        <v>2289.0300000000002</v>
      </c>
      <c r="N73" s="64">
        <v>2292.56</v>
      </c>
      <c r="O73" s="64">
        <v>2310.94</v>
      </c>
      <c r="P73" s="64">
        <v>2327.3000000000002</v>
      </c>
      <c r="Q73" s="64">
        <v>2343.5700000000002</v>
      </c>
      <c r="R73" s="64">
        <v>2381.4699999999998</v>
      </c>
      <c r="S73" s="64">
        <v>2443.94</v>
      </c>
      <c r="T73" s="64">
        <v>2353.52</v>
      </c>
      <c r="U73" s="64">
        <v>2263.4699999999998</v>
      </c>
      <c r="V73" s="64">
        <v>2062.84</v>
      </c>
      <c r="W73" s="64">
        <v>2030.16</v>
      </c>
      <c r="X73" s="64">
        <v>1990.62</v>
      </c>
      <c r="Y73" s="64">
        <v>1912.74</v>
      </c>
    </row>
    <row r="74" spans="1:25" x14ac:dyDescent="0.25">
      <c r="A74" s="113">
        <v>19</v>
      </c>
      <c r="B74" s="64">
        <v>2118.02</v>
      </c>
      <c r="C74" s="64">
        <v>2123.8000000000002</v>
      </c>
      <c r="D74" s="64">
        <v>2109</v>
      </c>
      <c r="E74" s="64">
        <v>2101.21</v>
      </c>
      <c r="F74" s="64">
        <v>2093.17</v>
      </c>
      <c r="G74" s="64">
        <v>2104.5700000000002</v>
      </c>
      <c r="H74" s="64">
        <v>2136.59</v>
      </c>
      <c r="I74" s="64">
        <v>2220.77</v>
      </c>
      <c r="J74" s="64">
        <v>2235.84</v>
      </c>
      <c r="K74" s="64">
        <v>2270.19</v>
      </c>
      <c r="L74" s="64">
        <v>2276.2800000000002</v>
      </c>
      <c r="M74" s="64">
        <v>2279.83</v>
      </c>
      <c r="N74" s="64">
        <v>2289.15</v>
      </c>
      <c r="O74" s="64">
        <v>2307.89</v>
      </c>
      <c r="P74" s="64">
        <v>2324.15</v>
      </c>
      <c r="Q74" s="64">
        <v>2306.73</v>
      </c>
      <c r="R74" s="64">
        <v>2339.9</v>
      </c>
      <c r="S74" s="64">
        <v>2379.35</v>
      </c>
      <c r="T74" s="64">
        <v>2353.38</v>
      </c>
      <c r="U74" s="64">
        <v>2322.0700000000002</v>
      </c>
      <c r="V74" s="64">
        <v>2280.9299999999998</v>
      </c>
      <c r="W74" s="64">
        <v>2216.02</v>
      </c>
      <c r="X74" s="64">
        <v>2144.7800000000002</v>
      </c>
      <c r="Y74" s="64">
        <v>2125.59</v>
      </c>
    </row>
    <row r="75" spans="1:25" x14ac:dyDescent="0.25">
      <c r="A75" s="113">
        <v>20</v>
      </c>
      <c r="B75" s="64">
        <v>2153.33</v>
      </c>
      <c r="C75" s="64">
        <v>2159.02</v>
      </c>
      <c r="D75" s="64">
        <v>2147.73</v>
      </c>
      <c r="E75" s="64">
        <v>2133.98</v>
      </c>
      <c r="F75" s="64">
        <v>2227.98</v>
      </c>
      <c r="G75" s="64">
        <v>2352.7399999999998</v>
      </c>
      <c r="H75" s="64">
        <v>2382.02</v>
      </c>
      <c r="I75" s="64">
        <v>2397.61</v>
      </c>
      <c r="J75" s="64">
        <v>2398.09</v>
      </c>
      <c r="K75" s="64">
        <v>2397.92</v>
      </c>
      <c r="L75" s="64">
        <v>2397.17</v>
      </c>
      <c r="M75" s="64">
        <v>2396.94</v>
      </c>
      <c r="N75" s="64">
        <v>2396.64</v>
      </c>
      <c r="O75" s="64">
        <v>2407.81</v>
      </c>
      <c r="P75" s="64">
        <v>2429.29</v>
      </c>
      <c r="Q75" s="64">
        <v>2434.36</v>
      </c>
      <c r="R75" s="64">
        <v>2410.9499999999998</v>
      </c>
      <c r="S75" s="64">
        <v>2396.85</v>
      </c>
      <c r="T75" s="64">
        <v>2350.21</v>
      </c>
      <c r="U75" s="64">
        <v>2340.86</v>
      </c>
      <c r="V75" s="64">
        <v>2272.25</v>
      </c>
      <c r="W75" s="64">
        <v>2253.37</v>
      </c>
      <c r="X75" s="64">
        <v>2158.9899999999998</v>
      </c>
      <c r="Y75" s="64">
        <v>2118.23</v>
      </c>
    </row>
    <row r="76" spans="1:25" x14ac:dyDescent="0.25">
      <c r="A76" s="113">
        <v>21</v>
      </c>
      <c r="B76" s="64">
        <v>2100.6</v>
      </c>
      <c r="C76" s="64">
        <v>2102.96</v>
      </c>
      <c r="D76" s="64">
        <v>2124.38</v>
      </c>
      <c r="E76" s="64">
        <v>2107.36</v>
      </c>
      <c r="F76" s="64">
        <v>2200.9899999999998</v>
      </c>
      <c r="G76" s="64">
        <v>2330.84</v>
      </c>
      <c r="H76" s="64">
        <v>2357.91</v>
      </c>
      <c r="I76" s="64">
        <v>2387.9</v>
      </c>
      <c r="J76" s="64">
        <v>2387.38</v>
      </c>
      <c r="K76" s="64">
        <v>2386.9899999999998</v>
      </c>
      <c r="L76" s="64">
        <v>2386.08</v>
      </c>
      <c r="M76" s="64">
        <v>2386.41</v>
      </c>
      <c r="N76" s="64">
        <v>2386.71</v>
      </c>
      <c r="O76" s="64">
        <v>2402.69</v>
      </c>
      <c r="P76" s="64">
        <v>2429.44</v>
      </c>
      <c r="Q76" s="64">
        <v>2425.9</v>
      </c>
      <c r="R76" s="64">
        <v>2402.92</v>
      </c>
      <c r="S76" s="64">
        <v>2386.9299999999998</v>
      </c>
      <c r="T76" s="64">
        <v>2366.54</v>
      </c>
      <c r="U76" s="64">
        <v>2357.44</v>
      </c>
      <c r="V76" s="64">
        <v>2239.17</v>
      </c>
      <c r="W76" s="64">
        <v>2227.88</v>
      </c>
      <c r="X76" s="64">
        <v>2198.2399999999998</v>
      </c>
      <c r="Y76" s="64">
        <v>2101.06</v>
      </c>
    </row>
    <row r="77" spans="1:25" x14ac:dyDescent="0.25">
      <c r="A77" s="113">
        <v>22</v>
      </c>
      <c r="B77" s="64">
        <v>2110.6</v>
      </c>
      <c r="C77" s="64">
        <v>2108.4699999999998</v>
      </c>
      <c r="D77" s="64">
        <v>2150.98</v>
      </c>
      <c r="E77" s="64">
        <v>2224.7399999999998</v>
      </c>
      <c r="F77" s="64">
        <v>2272.25</v>
      </c>
      <c r="G77" s="64">
        <v>2366.13</v>
      </c>
      <c r="H77" s="64">
        <v>2406.64</v>
      </c>
      <c r="I77" s="64">
        <v>2410.66</v>
      </c>
      <c r="J77" s="64">
        <v>2410.66</v>
      </c>
      <c r="K77" s="64">
        <v>2369.4899999999998</v>
      </c>
      <c r="L77" s="64">
        <v>2362.59</v>
      </c>
      <c r="M77" s="64">
        <v>2370.67</v>
      </c>
      <c r="N77" s="64">
        <v>2374.08</v>
      </c>
      <c r="O77" s="64">
        <v>2389.9699999999998</v>
      </c>
      <c r="P77" s="64">
        <v>2398.17</v>
      </c>
      <c r="Q77" s="64">
        <v>2397.69</v>
      </c>
      <c r="R77" s="64">
        <v>2385.2199999999998</v>
      </c>
      <c r="S77" s="64">
        <v>2372.6</v>
      </c>
      <c r="T77" s="64">
        <v>2389.2600000000002</v>
      </c>
      <c r="U77" s="64">
        <v>2341.94</v>
      </c>
      <c r="V77" s="64">
        <v>2271.42</v>
      </c>
      <c r="W77" s="64">
        <v>2257.89</v>
      </c>
      <c r="X77" s="64">
        <v>2212.77</v>
      </c>
      <c r="Y77" s="64">
        <v>2142.91</v>
      </c>
    </row>
    <row r="78" spans="1:25" x14ac:dyDescent="0.25">
      <c r="A78" s="113">
        <v>23</v>
      </c>
      <c r="B78" s="64">
        <v>2131.5300000000002</v>
      </c>
      <c r="C78" s="64">
        <v>2129.34</v>
      </c>
      <c r="D78" s="64">
        <v>2163.81</v>
      </c>
      <c r="E78" s="64">
        <v>2235.0700000000002</v>
      </c>
      <c r="F78" s="64">
        <v>2257.63</v>
      </c>
      <c r="G78" s="64">
        <v>2330.69</v>
      </c>
      <c r="H78" s="64">
        <v>2364.02</v>
      </c>
      <c r="I78" s="64">
        <v>2399.75</v>
      </c>
      <c r="J78" s="64">
        <v>2395.77</v>
      </c>
      <c r="K78" s="64">
        <v>2354.0500000000002</v>
      </c>
      <c r="L78" s="64">
        <v>2346.46</v>
      </c>
      <c r="M78" s="64">
        <v>2358.4299999999998</v>
      </c>
      <c r="N78" s="64">
        <v>2360.7199999999998</v>
      </c>
      <c r="O78" s="64">
        <v>2368.4899999999998</v>
      </c>
      <c r="P78" s="64">
        <v>2375.2600000000002</v>
      </c>
      <c r="Q78" s="64">
        <v>2367.6</v>
      </c>
      <c r="R78" s="64">
        <v>2359.27</v>
      </c>
      <c r="S78" s="64">
        <v>2329.1799999999998</v>
      </c>
      <c r="T78" s="64">
        <v>2345.35</v>
      </c>
      <c r="U78" s="64">
        <v>2330.62</v>
      </c>
      <c r="V78" s="64">
        <v>2284.0300000000002</v>
      </c>
      <c r="W78" s="64">
        <v>2267.56</v>
      </c>
      <c r="X78" s="64">
        <v>2227.7600000000002</v>
      </c>
      <c r="Y78" s="64">
        <v>2152.16</v>
      </c>
    </row>
    <row r="79" spans="1:25" x14ac:dyDescent="0.25">
      <c r="A79" s="113">
        <v>24</v>
      </c>
      <c r="B79" s="64">
        <v>2199.23</v>
      </c>
      <c r="C79" s="64">
        <v>2177.3000000000002</v>
      </c>
      <c r="D79" s="64">
        <v>2229.21</v>
      </c>
      <c r="E79" s="64">
        <v>2317.84</v>
      </c>
      <c r="F79" s="64">
        <v>2330.64</v>
      </c>
      <c r="G79" s="64">
        <v>2469.15</v>
      </c>
      <c r="H79" s="64">
        <v>2498.84</v>
      </c>
      <c r="I79" s="64">
        <v>2534.9899999999998</v>
      </c>
      <c r="J79" s="64">
        <v>2557.5300000000002</v>
      </c>
      <c r="K79" s="64">
        <v>2556.44</v>
      </c>
      <c r="L79" s="64">
        <v>2549.4299999999998</v>
      </c>
      <c r="M79" s="64">
        <v>2584</v>
      </c>
      <c r="N79" s="64">
        <v>2604.63</v>
      </c>
      <c r="O79" s="64">
        <v>2658.61</v>
      </c>
      <c r="P79" s="64">
        <v>2598.0700000000002</v>
      </c>
      <c r="Q79" s="64">
        <v>2584.77</v>
      </c>
      <c r="R79" s="64">
        <v>2568.64</v>
      </c>
      <c r="S79" s="64">
        <v>2557.4899999999998</v>
      </c>
      <c r="T79" s="64">
        <v>2508.91</v>
      </c>
      <c r="U79" s="64">
        <v>2524.13</v>
      </c>
      <c r="V79" s="64">
        <v>2475.16</v>
      </c>
      <c r="W79" s="64">
        <v>2454.09</v>
      </c>
      <c r="X79" s="64">
        <v>2371.83</v>
      </c>
      <c r="Y79" s="64">
        <v>2298.5100000000002</v>
      </c>
    </row>
    <row r="80" spans="1:25" x14ac:dyDescent="0.25">
      <c r="A80" s="113">
        <v>25</v>
      </c>
      <c r="B80" s="64">
        <v>2229.84</v>
      </c>
      <c r="C80" s="64">
        <v>2230.69</v>
      </c>
      <c r="D80" s="64">
        <v>2229.98</v>
      </c>
      <c r="E80" s="64">
        <v>2260.65</v>
      </c>
      <c r="F80" s="64">
        <v>2261.58</v>
      </c>
      <c r="G80" s="64">
        <v>2382.94</v>
      </c>
      <c r="H80" s="64">
        <v>2426.8200000000002</v>
      </c>
      <c r="I80" s="64">
        <v>2550.09</v>
      </c>
      <c r="J80" s="64">
        <v>2532.94</v>
      </c>
      <c r="K80" s="64">
        <v>2522.1799999999998</v>
      </c>
      <c r="L80" s="64">
        <v>2513.1</v>
      </c>
      <c r="M80" s="64">
        <v>2518.1999999999998</v>
      </c>
      <c r="N80" s="64">
        <v>2515.44</v>
      </c>
      <c r="O80" s="64">
        <v>2527.2800000000002</v>
      </c>
      <c r="P80" s="64">
        <v>2520.38</v>
      </c>
      <c r="Q80" s="64">
        <v>2507.8200000000002</v>
      </c>
      <c r="R80" s="64">
        <v>2503.9</v>
      </c>
      <c r="S80" s="64">
        <v>2538.9499999999998</v>
      </c>
      <c r="T80" s="64">
        <v>2525.2399999999998</v>
      </c>
      <c r="U80" s="64">
        <v>2554.8200000000002</v>
      </c>
      <c r="V80" s="64">
        <v>2442.77</v>
      </c>
      <c r="W80" s="64">
        <v>2455.5300000000002</v>
      </c>
      <c r="X80" s="64">
        <v>2364.64</v>
      </c>
      <c r="Y80" s="64">
        <v>2336.13</v>
      </c>
    </row>
    <row r="81" spans="1:25" x14ac:dyDescent="0.25">
      <c r="A81" s="113">
        <v>26</v>
      </c>
      <c r="B81" s="64">
        <v>2188.96</v>
      </c>
      <c r="C81" s="64">
        <v>2186.09</v>
      </c>
      <c r="D81" s="64">
        <v>2186.56</v>
      </c>
      <c r="E81" s="64">
        <v>2216.61</v>
      </c>
      <c r="F81" s="64">
        <v>2195.13</v>
      </c>
      <c r="G81" s="64">
        <v>2319.41</v>
      </c>
      <c r="H81" s="64">
        <v>2391.5500000000002</v>
      </c>
      <c r="I81" s="64">
        <v>2408.41</v>
      </c>
      <c r="J81" s="64">
        <v>2427.2600000000002</v>
      </c>
      <c r="K81" s="64">
        <v>2427.4</v>
      </c>
      <c r="L81" s="64">
        <v>2427.7399999999998</v>
      </c>
      <c r="M81" s="64">
        <v>2504.89</v>
      </c>
      <c r="N81" s="64">
        <v>2501.02</v>
      </c>
      <c r="O81" s="64">
        <v>2533.92</v>
      </c>
      <c r="P81" s="64">
        <v>2538.8000000000002</v>
      </c>
      <c r="Q81" s="64">
        <v>2526.02</v>
      </c>
      <c r="R81" s="64">
        <v>2513.5500000000002</v>
      </c>
      <c r="S81" s="64">
        <v>2527.64</v>
      </c>
      <c r="T81" s="64">
        <v>2428.98</v>
      </c>
      <c r="U81" s="64">
        <v>2451.3200000000002</v>
      </c>
      <c r="V81" s="64">
        <v>2374.14</v>
      </c>
      <c r="W81" s="64">
        <v>2338.2199999999998</v>
      </c>
      <c r="X81" s="64">
        <v>2258.0700000000002</v>
      </c>
      <c r="Y81" s="64">
        <v>2218.77</v>
      </c>
    </row>
    <row r="82" spans="1:25" x14ac:dyDescent="0.25">
      <c r="A82" s="113">
        <v>27</v>
      </c>
      <c r="B82" s="64">
        <v>2049.17</v>
      </c>
      <c r="C82" s="64">
        <v>2051.61</v>
      </c>
      <c r="D82" s="64">
        <v>2084.4</v>
      </c>
      <c r="E82" s="64">
        <v>2100.4299999999998</v>
      </c>
      <c r="F82" s="64">
        <v>2091.3000000000002</v>
      </c>
      <c r="G82" s="64">
        <v>2122.7600000000002</v>
      </c>
      <c r="H82" s="64">
        <v>2225.79</v>
      </c>
      <c r="I82" s="64">
        <v>2333.62</v>
      </c>
      <c r="J82" s="64">
        <v>2348.38</v>
      </c>
      <c r="K82" s="64">
        <v>2358.91</v>
      </c>
      <c r="L82" s="64">
        <v>2321.7399999999998</v>
      </c>
      <c r="M82" s="64">
        <v>2336.87</v>
      </c>
      <c r="N82" s="64">
        <v>2361.66</v>
      </c>
      <c r="O82" s="64">
        <v>2385.6</v>
      </c>
      <c r="P82" s="64">
        <v>2392.67</v>
      </c>
      <c r="Q82" s="64">
        <v>2383.34</v>
      </c>
      <c r="R82" s="64">
        <v>2327.1</v>
      </c>
      <c r="S82" s="64">
        <v>2314.16</v>
      </c>
      <c r="T82" s="64">
        <v>2284.46</v>
      </c>
      <c r="U82" s="64">
        <v>2313.84</v>
      </c>
      <c r="V82" s="64">
        <v>2197.7600000000002</v>
      </c>
      <c r="W82" s="64">
        <v>2128.59</v>
      </c>
      <c r="X82" s="64">
        <v>2099.9499999999998</v>
      </c>
      <c r="Y82" s="64">
        <v>2074.9899999999998</v>
      </c>
    </row>
    <row r="83" spans="1:25" x14ac:dyDescent="0.25">
      <c r="A83" s="113">
        <v>28</v>
      </c>
      <c r="B83" s="64">
        <v>2111.64</v>
      </c>
      <c r="C83" s="64">
        <v>2108.79</v>
      </c>
      <c r="D83" s="64">
        <v>2121.9699999999998</v>
      </c>
      <c r="E83" s="64">
        <v>2147.58</v>
      </c>
      <c r="F83" s="64">
        <v>2137.04</v>
      </c>
      <c r="G83" s="64">
        <v>2281.6799999999998</v>
      </c>
      <c r="H83" s="64">
        <v>2335.5700000000002</v>
      </c>
      <c r="I83" s="64">
        <v>2345.9</v>
      </c>
      <c r="J83" s="64">
        <v>2440.4</v>
      </c>
      <c r="K83" s="64">
        <v>2438.69</v>
      </c>
      <c r="L83" s="64">
        <v>2403.34</v>
      </c>
      <c r="M83" s="64">
        <v>2458.84</v>
      </c>
      <c r="N83" s="64">
        <v>2464.75</v>
      </c>
      <c r="O83" s="64">
        <v>2476.75</v>
      </c>
      <c r="P83" s="64">
        <v>2475.79</v>
      </c>
      <c r="Q83" s="64">
        <v>2460.88</v>
      </c>
      <c r="R83" s="64">
        <v>2448.1999999999998</v>
      </c>
      <c r="S83" s="64">
        <v>2386.4899999999998</v>
      </c>
      <c r="T83" s="64">
        <v>2333.2399999999998</v>
      </c>
      <c r="U83" s="64">
        <v>2345.06</v>
      </c>
      <c r="V83" s="64">
        <v>2247.2600000000002</v>
      </c>
      <c r="W83" s="64">
        <v>2181.85</v>
      </c>
      <c r="X83" s="64">
        <v>2131.66</v>
      </c>
      <c r="Y83" s="64">
        <v>2114.5100000000002</v>
      </c>
    </row>
    <row r="84" spans="1:25" x14ac:dyDescent="0.25">
      <c r="A84" s="113">
        <v>29</v>
      </c>
      <c r="B84" s="64">
        <v>2046.46</v>
      </c>
      <c r="C84" s="64">
        <v>2051.69</v>
      </c>
      <c r="D84" s="64">
        <v>2081.4699999999998</v>
      </c>
      <c r="E84" s="64">
        <v>2092.75</v>
      </c>
      <c r="F84" s="64">
        <v>2115.2600000000002</v>
      </c>
      <c r="G84" s="64">
        <v>2252.75</v>
      </c>
      <c r="H84" s="64">
        <v>2344.7800000000002</v>
      </c>
      <c r="I84" s="64">
        <v>2371.9699999999998</v>
      </c>
      <c r="J84" s="64">
        <v>2432.5100000000002</v>
      </c>
      <c r="K84" s="64">
        <v>2428.6799999999998</v>
      </c>
      <c r="L84" s="64">
        <v>2377.2800000000002</v>
      </c>
      <c r="M84" s="64">
        <v>2429.58</v>
      </c>
      <c r="N84" s="64">
        <v>2411.31</v>
      </c>
      <c r="O84" s="64">
        <v>2435.94</v>
      </c>
      <c r="P84" s="64">
        <v>2435.73</v>
      </c>
      <c r="Q84" s="64">
        <v>2425.12</v>
      </c>
      <c r="R84" s="64">
        <v>2410.91</v>
      </c>
      <c r="S84" s="64">
        <v>2382.8200000000002</v>
      </c>
      <c r="T84" s="64">
        <v>2335.06</v>
      </c>
      <c r="U84" s="64">
        <v>2220.08</v>
      </c>
      <c r="V84" s="64">
        <v>2131.27</v>
      </c>
      <c r="W84" s="64">
        <v>2113.4499999999998</v>
      </c>
      <c r="X84" s="64">
        <v>2080.9299999999998</v>
      </c>
      <c r="Y84" s="64">
        <v>2053.37</v>
      </c>
    </row>
    <row r="85" spans="1:25" x14ac:dyDescent="0.25">
      <c r="A85" s="113">
        <v>30</v>
      </c>
      <c r="B85" s="64">
        <v>2041.67</v>
      </c>
      <c r="C85" s="64">
        <v>2041.25</v>
      </c>
      <c r="D85" s="64">
        <v>2070.41</v>
      </c>
      <c r="E85" s="64">
        <v>2090.29</v>
      </c>
      <c r="F85" s="64">
        <v>2118.11</v>
      </c>
      <c r="G85" s="64">
        <v>2216.87</v>
      </c>
      <c r="H85" s="64">
        <v>2356.41</v>
      </c>
      <c r="I85" s="64">
        <v>2405.06</v>
      </c>
      <c r="J85" s="64">
        <v>2456.46</v>
      </c>
      <c r="K85" s="64">
        <v>2398.87</v>
      </c>
      <c r="L85" s="64">
        <v>2381.38</v>
      </c>
      <c r="M85" s="64">
        <v>2412.4699999999998</v>
      </c>
      <c r="N85" s="64">
        <v>2393.9299999999998</v>
      </c>
      <c r="O85" s="64">
        <v>2440.02</v>
      </c>
      <c r="P85" s="64">
        <v>2445.23</v>
      </c>
      <c r="Q85" s="64">
        <v>2431.7800000000002</v>
      </c>
      <c r="R85" s="64">
        <v>2432.38</v>
      </c>
      <c r="S85" s="64">
        <v>2386.71</v>
      </c>
      <c r="T85" s="64">
        <v>2333.7600000000002</v>
      </c>
      <c r="U85" s="64">
        <v>2232.81</v>
      </c>
      <c r="V85" s="64">
        <v>2105.38</v>
      </c>
      <c r="W85" s="64">
        <v>2086.8000000000002</v>
      </c>
      <c r="X85" s="64">
        <v>2053.81</v>
      </c>
      <c r="Y85" s="64">
        <v>2040.88</v>
      </c>
    </row>
    <row r="86" spans="1:25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2966.98</v>
      </c>
      <c r="C90" s="64">
        <v>2953.9</v>
      </c>
      <c r="D90" s="64">
        <v>2920.76</v>
      </c>
      <c r="E90" s="64">
        <v>2902.32</v>
      </c>
      <c r="F90" s="64">
        <v>2961.17</v>
      </c>
      <c r="G90" s="64">
        <v>3032.63</v>
      </c>
      <c r="H90" s="64">
        <v>3100.95</v>
      </c>
      <c r="I90" s="64">
        <v>3178.63</v>
      </c>
      <c r="J90" s="64">
        <v>3239.77</v>
      </c>
      <c r="K90" s="64">
        <v>3277.35</v>
      </c>
      <c r="L90" s="64">
        <v>3192.6</v>
      </c>
      <c r="M90" s="64">
        <v>3199.75</v>
      </c>
      <c r="N90" s="64">
        <v>3183.53</v>
      </c>
      <c r="O90" s="64">
        <v>3171.78</v>
      </c>
      <c r="P90" s="64">
        <v>3259.81</v>
      </c>
      <c r="Q90" s="64">
        <v>3242.92</v>
      </c>
      <c r="R90" s="64">
        <v>3172.32</v>
      </c>
      <c r="S90" s="64">
        <v>3183.04</v>
      </c>
      <c r="T90" s="64">
        <v>3139.61</v>
      </c>
      <c r="U90" s="64">
        <v>2959.6</v>
      </c>
      <c r="V90" s="64">
        <v>2993.91</v>
      </c>
      <c r="W90" s="64">
        <v>3056.16</v>
      </c>
      <c r="X90" s="64">
        <v>3029.18</v>
      </c>
      <c r="Y90" s="64">
        <v>2963.34</v>
      </c>
    </row>
    <row r="91" spans="1:25" x14ac:dyDescent="0.25">
      <c r="A91" s="113">
        <v>2</v>
      </c>
      <c r="B91" s="64">
        <v>2939.64</v>
      </c>
      <c r="C91" s="64">
        <v>3035.94</v>
      </c>
      <c r="D91" s="64">
        <v>2914.52</v>
      </c>
      <c r="E91" s="64">
        <v>2892.42</v>
      </c>
      <c r="F91" s="64">
        <v>2947.47</v>
      </c>
      <c r="G91" s="64">
        <v>3015.35</v>
      </c>
      <c r="H91" s="64">
        <v>3104.17</v>
      </c>
      <c r="I91" s="64">
        <v>3179.19</v>
      </c>
      <c r="J91" s="64">
        <v>3232.34</v>
      </c>
      <c r="K91" s="64">
        <v>3264.51</v>
      </c>
      <c r="L91" s="64">
        <v>3191.47</v>
      </c>
      <c r="M91" s="64">
        <v>3192.13</v>
      </c>
      <c r="N91" s="64">
        <v>3220.08</v>
      </c>
      <c r="O91" s="64">
        <v>3176.98</v>
      </c>
      <c r="P91" s="64">
        <v>3241.59</v>
      </c>
      <c r="Q91" s="64">
        <v>3220.89</v>
      </c>
      <c r="R91" s="64">
        <v>3193.66</v>
      </c>
      <c r="S91" s="64">
        <v>3199.91</v>
      </c>
      <c r="T91" s="64">
        <v>3057.45</v>
      </c>
      <c r="U91" s="64">
        <v>2980.31</v>
      </c>
      <c r="V91" s="64">
        <v>3013.9</v>
      </c>
      <c r="W91" s="64">
        <v>3064.71</v>
      </c>
      <c r="X91" s="64">
        <v>3005.07</v>
      </c>
      <c r="Y91" s="64">
        <v>2984.63</v>
      </c>
    </row>
    <row r="92" spans="1:25" x14ac:dyDescent="0.25">
      <c r="A92" s="113">
        <v>3</v>
      </c>
      <c r="B92" s="64">
        <v>2975.25</v>
      </c>
      <c r="C92" s="64">
        <v>2960.48</v>
      </c>
      <c r="D92" s="64">
        <v>2921.76</v>
      </c>
      <c r="E92" s="64">
        <v>2910.71</v>
      </c>
      <c r="F92" s="64">
        <v>2963.36</v>
      </c>
      <c r="G92" s="64">
        <v>3020.8</v>
      </c>
      <c r="H92" s="64">
        <v>3148.41</v>
      </c>
      <c r="I92" s="64">
        <v>3239.7</v>
      </c>
      <c r="J92" s="64">
        <v>3281.66</v>
      </c>
      <c r="K92" s="64">
        <v>3304.9</v>
      </c>
      <c r="L92" s="64">
        <v>3272.93</v>
      </c>
      <c r="M92" s="64">
        <v>3270.79</v>
      </c>
      <c r="N92" s="64">
        <v>3309.56</v>
      </c>
      <c r="O92" s="64">
        <v>3333.95</v>
      </c>
      <c r="P92" s="64">
        <v>3333.79</v>
      </c>
      <c r="Q92" s="64">
        <v>3329.52</v>
      </c>
      <c r="R92" s="64">
        <v>3308.45</v>
      </c>
      <c r="S92" s="64">
        <v>3287.27</v>
      </c>
      <c r="T92" s="64">
        <v>3224.35</v>
      </c>
      <c r="U92" s="64">
        <v>3069.8</v>
      </c>
      <c r="V92" s="64">
        <v>3007.06</v>
      </c>
      <c r="W92" s="64">
        <v>3118.06</v>
      </c>
      <c r="X92" s="64">
        <v>3056.3</v>
      </c>
      <c r="Y92" s="64">
        <v>2959.91</v>
      </c>
    </row>
    <row r="93" spans="1:25" x14ac:dyDescent="0.25">
      <c r="A93" s="113">
        <v>4</v>
      </c>
      <c r="B93" s="64">
        <v>2987.43</v>
      </c>
      <c r="C93" s="64">
        <v>2980.02</v>
      </c>
      <c r="D93" s="64">
        <v>2904.82</v>
      </c>
      <c r="E93" s="64">
        <v>2820.23</v>
      </c>
      <c r="F93" s="64">
        <v>2928.33</v>
      </c>
      <c r="G93" s="64">
        <v>2973.27</v>
      </c>
      <c r="H93" s="64">
        <v>3008.2</v>
      </c>
      <c r="I93" s="64">
        <v>3079.04</v>
      </c>
      <c r="J93" s="64">
        <v>3114.91</v>
      </c>
      <c r="K93" s="64">
        <v>3126.84</v>
      </c>
      <c r="L93" s="64">
        <v>3111.76</v>
      </c>
      <c r="M93" s="64">
        <v>3116.18</v>
      </c>
      <c r="N93" s="64">
        <v>3152.85</v>
      </c>
      <c r="O93" s="64">
        <v>3166.91</v>
      </c>
      <c r="P93" s="64">
        <v>3186.97</v>
      </c>
      <c r="Q93" s="64">
        <v>3190.74</v>
      </c>
      <c r="R93" s="64">
        <v>3171.87</v>
      </c>
      <c r="S93" s="64">
        <v>3153.43</v>
      </c>
      <c r="T93" s="64">
        <v>3072.14</v>
      </c>
      <c r="U93" s="64">
        <v>2960.87</v>
      </c>
      <c r="V93" s="64">
        <v>3018.08</v>
      </c>
      <c r="W93" s="64">
        <v>3104.09</v>
      </c>
      <c r="X93" s="64">
        <v>2992.22</v>
      </c>
      <c r="Y93" s="64">
        <v>2983.24</v>
      </c>
    </row>
    <row r="94" spans="1:25" x14ac:dyDescent="0.25">
      <c r="A94" s="113">
        <v>5</v>
      </c>
      <c r="B94" s="64">
        <v>2996.42</v>
      </c>
      <c r="C94" s="64">
        <v>2989.95</v>
      </c>
      <c r="D94" s="64">
        <v>2991.88</v>
      </c>
      <c r="E94" s="64">
        <v>2992.83</v>
      </c>
      <c r="F94" s="64">
        <v>2998.24</v>
      </c>
      <c r="G94" s="64">
        <v>2987.25</v>
      </c>
      <c r="H94" s="64">
        <v>3000.62</v>
      </c>
      <c r="I94" s="64">
        <v>3052.19</v>
      </c>
      <c r="J94" s="64">
        <v>3024.38</v>
      </c>
      <c r="K94" s="64">
        <v>3025.33</v>
      </c>
      <c r="L94" s="64">
        <v>3019.89</v>
      </c>
      <c r="M94" s="64">
        <v>3017.87</v>
      </c>
      <c r="N94" s="64">
        <v>3030.31</v>
      </c>
      <c r="O94" s="64">
        <v>3076.29</v>
      </c>
      <c r="P94" s="64">
        <v>3038.87</v>
      </c>
      <c r="Q94" s="64">
        <v>3145.61</v>
      </c>
      <c r="R94" s="64">
        <v>3053.91</v>
      </c>
      <c r="S94" s="64">
        <v>3129.19</v>
      </c>
      <c r="T94" s="64">
        <v>3046.48</v>
      </c>
      <c r="U94" s="64">
        <v>3087.4</v>
      </c>
      <c r="V94" s="64">
        <v>3041.59</v>
      </c>
      <c r="W94" s="64">
        <v>3029.98</v>
      </c>
      <c r="X94" s="64">
        <v>3019.34</v>
      </c>
      <c r="Y94" s="64">
        <v>2991.31</v>
      </c>
    </row>
    <row r="95" spans="1:25" x14ac:dyDescent="0.25">
      <c r="A95" s="113">
        <v>6</v>
      </c>
      <c r="B95" s="64">
        <v>2981.52</v>
      </c>
      <c r="C95" s="64">
        <v>2977.85</v>
      </c>
      <c r="D95" s="64">
        <v>2985.64</v>
      </c>
      <c r="E95" s="64">
        <v>2988.37</v>
      </c>
      <c r="F95" s="64">
        <v>2981.76</v>
      </c>
      <c r="G95" s="64">
        <v>2974.38</v>
      </c>
      <c r="H95" s="64">
        <v>2983.11</v>
      </c>
      <c r="I95" s="64">
        <v>3016.55</v>
      </c>
      <c r="J95" s="64">
        <v>2998.17</v>
      </c>
      <c r="K95" s="64">
        <v>2997.91</v>
      </c>
      <c r="L95" s="64">
        <v>2995.6</v>
      </c>
      <c r="M95" s="64">
        <v>2988.94</v>
      </c>
      <c r="N95" s="64">
        <v>2990.55</v>
      </c>
      <c r="O95" s="64">
        <v>2996.99</v>
      </c>
      <c r="P95" s="64">
        <v>3016.75</v>
      </c>
      <c r="Q95" s="64">
        <v>3004.28</v>
      </c>
      <c r="R95" s="64">
        <v>2995.2</v>
      </c>
      <c r="S95" s="64">
        <v>3025.09</v>
      </c>
      <c r="T95" s="64">
        <v>3015.68</v>
      </c>
      <c r="U95" s="64">
        <v>3051.21</v>
      </c>
      <c r="V95" s="64">
        <v>3009.64</v>
      </c>
      <c r="W95" s="64">
        <v>2996.57</v>
      </c>
      <c r="X95" s="64">
        <v>2984.99</v>
      </c>
      <c r="Y95" s="64">
        <v>2978.75</v>
      </c>
    </row>
    <row r="96" spans="1:25" x14ac:dyDescent="0.25">
      <c r="A96" s="113">
        <v>7</v>
      </c>
      <c r="B96" s="64">
        <v>2850.78</v>
      </c>
      <c r="C96" s="64">
        <v>2852.09</v>
      </c>
      <c r="D96" s="64">
        <v>2860.93</v>
      </c>
      <c r="E96" s="64">
        <v>2894.05</v>
      </c>
      <c r="F96" s="64">
        <v>2899.99</v>
      </c>
      <c r="G96" s="64">
        <v>2847.1</v>
      </c>
      <c r="H96" s="64">
        <v>2847.09</v>
      </c>
      <c r="I96" s="64">
        <v>2847.34</v>
      </c>
      <c r="J96" s="64">
        <v>2666.76</v>
      </c>
      <c r="K96" s="64">
        <v>2672.74</v>
      </c>
      <c r="L96" s="64">
        <v>2671.61</v>
      </c>
      <c r="M96" s="64">
        <v>2848.62</v>
      </c>
      <c r="N96" s="64">
        <v>2848.99</v>
      </c>
      <c r="O96" s="64">
        <v>2857.06</v>
      </c>
      <c r="P96" s="64">
        <v>2875.53</v>
      </c>
      <c r="Q96" s="64">
        <v>2859.27</v>
      </c>
      <c r="R96" s="64">
        <v>2849.81</v>
      </c>
      <c r="S96" s="64">
        <v>2946.33</v>
      </c>
      <c r="T96" s="64">
        <v>2867.91</v>
      </c>
      <c r="U96" s="64">
        <v>2949.43</v>
      </c>
      <c r="V96" s="64">
        <v>2884.89</v>
      </c>
      <c r="W96" s="64">
        <v>2856.21</v>
      </c>
      <c r="X96" s="64">
        <v>2849.36</v>
      </c>
      <c r="Y96" s="64">
        <v>2897.08</v>
      </c>
    </row>
    <row r="97" spans="1:25" x14ac:dyDescent="0.25">
      <c r="A97" s="113">
        <v>8</v>
      </c>
      <c r="B97" s="64">
        <v>2925.91</v>
      </c>
      <c r="C97" s="64">
        <v>2936.85</v>
      </c>
      <c r="D97" s="64">
        <v>2996.84</v>
      </c>
      <c r="E97" s="64">
        <v>3026.47</v>
      </c>
      <c r="F97" s="64">
        <v>3006.02</v>
      </c>
      <c r="G97" s="64">
        <v>3034.62</v>
      </c>
      <c r="H97" s="64">
        <v>3055.94</v>
      </c>
      <c r="I97" s="64">
        <v>3122.4</v>
      </c>
      <c r="J97" s="64">
        <v>3096.42</v>
      </c>
      <c r="K97" s="64">
        <v>3047.96</v>
      </c>
      <c r="L97" s="64">
        <v>3046.39</v>
      </c>
      <c r="M97" s="64">
        <v>3063.11</v>
      </c>
      <c r="N97" s="64">
        <v>3107.75</v>
      </c>
      <c r="O97" s="64">
        <v>3072.34</v>
      </c>
      <c r="P97" s="64">
        <v>3161.19</v>
      </c>
      <c r="Q97" s="64">
        <v>3124.86</v>
      </c>
      <c r="R97" s="64">
        <v>3034.41</v>
      </c>
      <c r="S97" s="64">
        <v>3166.38</v>
      </c>
      <c r="T97" s="64">
        <v>3049.17</v>
      </c>
      <c r="U97" s="64">
        <v>3074.82</v>
      </c>
      <c r="V97" s="64">
        <v>3034.5</v>
      </c>
      <c r="W97" s="64">
        <v>3017.82</v>
      </c>
      <c r="X97" s="64">
        <v>2995.85</v>
      </c>
      <c r="Y97" s="64">
        <v>2957.96</v>
      </c>
    </row>
    <row r="98" spans="1:25" x14ac:dyDescent="0.25">
      <c r="A98" s="113">
        <v>9</v>
      </c>
      <c r="B98" s="64">
        <v>2909.47</v>
      </c>
      <c r="C98" s="64">
        <v>2986.68</v>
      </c>
      <c r="D98" s="64">
        <v>3005.28</v>
      </c>
      <c r="E98" s="64">
        <v>3052.61</v>
      </c>
      <c r="F98" s="64">
        <v>3029.69</v>
      </c>
      <c r="G98" s="64">
        <v>3053.33</v>
      </c>
      <c r="H98" s="64">
        <v>3052.99</v>
      </c>
      <c r="I98" s="64">
        <v>3051.02</v>
      </c>
      <c r="J98" s="64">
        <v>3050.53</v>
      </c>
      <c r="K98" s="64">
        <v>3047.73</v>
      </c>
      <c r="L98" s="64">
        <v>3049.14</v>
      </c>
      <c r="M98" s="64">
        <v>3047.74</v>
      </c>
      <c r="N98" s="64">
        <v>3049.14</v>
      </c>
      <c r="O98" s="64">
        <v>3047.12</v>
      </c>
      <c r="P98" s="64">
        <v>3081.95</v>
      </c>
      <c r="Q98" s="64">
        <v>3075.83</v>
      </c>
      <c r="R98" s="64">
        <v>3069.62</v>
      </c>
      <c r="S98" s="64">
        <v>3196.7</v>
      </c>
      <c r="T98" s="64">
        <v>3085.59</v>
      </c>
      <c r="U98" s="64">
        <v>3124.41</v>
      </c>
      <c r="V98" s="64">
        <v>3102.67</v>
      </c>
      <c r="W98" s="64">
        <v>3053.63</v>
      </c>
      <c r="X98" s="64">
        <v>3023.52</v>
      </c>
      <c r="Y98" s="64">
        <v>2905.62</v>
      </c>
    </row>
    <row r="99" spans="1:25" x14ac:dyDescent="0.25">
      <c r="A99" s="113">
        <v>10</v>
      </c>
      <c r="B99" s="64">
        <v>2908.42</v>
      </c>
      <c r="C99" s="64">
        <v>2914.25</v>
      </c>
      <c r="D99" s="64">
        <v>2997.84</v>
      </c>
      <c r="E99" s="64">
        <v>3063.75</v>
      </c>
      <c r="F99" s="64">
        <v>3052.81</v>
      </c>
      <c r="G99" s="64">
        <v>3062.65</v>
      </c>
      <c r="H99" s="64">
        <v>3104.5</v>
      </c>
      <c r="I99" s="64">
        <v>3137.35</v>
      </c>
      <c r="J99" s="64">
        <v>3174.16</v>
      </c>
      <c r="K99" s="64">
        <v>3151.58</v>
      </c>
      <c r="L99" s="64">
        <v>3140.52</v>
      </c>
      <c r="M99" s="64">
        <v>3190.67</v>
      </c>
      <c r="N99" s="64">
        <v>3176.79</v>
      </c>
      <c r="O99" s="64">
        <v>3205.54</v>
      </c>
      <c r="P99" s="64">
        <v>3211.34</v>
      </c>
      <c r="Q99" s="64">
        <v>3209.6</v>
      </c>
      <c r="R99" s="64">
        <v>3198.73</v>
      </c>
      <c r="S99" s="64">
        <v>3244.54</v>
      </c>
      <c r="T99" s="64">
        <v>3169.12</v>
      </c>
      <c r="U99" s="64">
        <v>3201.23</v>
      </c>
      <c r="V99" s="64">
        <v>3158.23</v>
      </c>
      <c r="W99" s="64">
        <v>3091</v>
      </c>
      <c r="X99" s="64">
        <v>3064.52</v>
      </c>
      <c r="Y99" s="64">
        <v>2996.3</v>
      </c>
    </row>
    <row r="100" spans="1:25" x14ac:dyDescent="0.25">
      <c r="A100" s="113">
        <v>11</v>
      </c>
      <c r="B100" s="64">
        <v>3024.74</v>
      </c>
      <c r="C100" s="64">
        <v>3006.48</v>
      </c>
      <c r="D100" s="64">
        <v>3020.85</v>
      </c>
      <c r="E100" s="64">
        <v>3027.9</v>
      </c>
      <c r="F100" s="64">
        <v>3022.33</v>
      </c>
      <c r="G100" s="64">
        <v>3061.86</v>
      </c>
      <c r="H100" s="64">
        <v>3103.47</v>
      </c>
      <c r="I100" s="64">
        <v>3165.23</v>
      </c>
      <c r="J100" s="64">
        <v>3178.69</v>
      </c>
      <c r="K100" s="64">
        <v>3195.81</v>
      </c>
      <c r="L100" s="64">
        <v>3195.31</v>
      </c>
      <c r="M100" s="64">
        <v>3196.07</v>
      </c>
      <c r="N100" s="64">
        <v>3197.63</v>
      </c>
      <c r="O100" s="64">
        <v>3203.94</v>
      </c>
      <c r="P100" s="64">
        <v>3196.37</v>
      </c>
      <c r="Q100" s="64">
        <v>3195.06</v>
      </c>
      <c r="R100" s="64">
        <v>3183.44</v>
      </c>
      <c r="S100" s="64">
        <v>3223.6</v>
      </c>
      <c r="T100" s="64">
        <v>3107.3</v>
      </c>
      <c r="U100" s="64">
        <v>3148.02</v>
      </c>
      <c r="V100" s="64">
        <v>3115.6</v>
      </c>
      <c r="W100" s="64">
        <v>3058.58</v>
      </c>
      <c r="X100" s="64">
        <v>3034.25</v>
      </c>
      <c r="Y100" s="64">
        <v>2950.41</v>
      </c>
    </row>
    <row r="101" spans="1:25" x14ac:dyDescent="0.25">
      <c r="A101" s="113">
        <v>12</v>
      </c>
      <c r="B101" s="64">
        <v>3034.07</v>
      </c>
      <c r="C101" s="64">
        <v>3026.24</v>
      </c>
      <c r="D101" s="64">
        <v>3038.12</v>
      </c>
      <c r="E101" s="64">
        <v>3049.46</v>
      </c>
      <c r="F101" s="64">
        <v>3025.51</v>
      </c>
      <c r="G101" s="64">
        <v>3022.36</v>
      </c>
      <c r="H101" s="64">
        <v>3069.04</v>
      </c>
      <c r="I101" s="64">
        <v>3089.59</v>
      </c>
      <c r="J101" s="64">
        <v>3136.58</v>
      </c>
      <c r="K101" s="64">
        <v>3165.67</v>
      </c>
      <c r="L101" s="64">
        <v>3169.95</v>
      </c>
      <c r="M101" s="64">
        <v>3165.35</v>
      </c>
      <c r="N101" s="64">
        <v>3195.81</v>
      </c>
      <c r="O101" s="64">
        <v>3223.22</v>
      </c>
      <c r="P101" s="64">
        <v>3250.25</v>
      </c>
      <c r="Q101" s="64">
        <v>3250.76</v>
      </c>
      <c r="R101" s="64">
        <v>3239.78</v>
      </c>
      <c r="S101" s="64">
        <v>3288.47</v>
      </c>
      <c r="T101" s="64">
        <v>3223.32</v>
      </c>
      <c r="U101" s="64">
        <v>3212.03</v>
      </c>
      <c r="V101" s="64">
        <v>3145.39</v>
      </c>
      <c r="W101" s="64">
        <v>3127.41</v>
      </c>
      <c r="X101" s="64">
        <v>3073.51</v>
      </c>
      <c r="Y101" s="64">
        <v>3041.34</v>
      </c>
    </row>
    <row r="102" spans="1:25" x14ac:dyDescent="0.25">
      <c r="A102" s="113">
        <v>13</v>
      </c>
      <c r="B102" s="64">
        <v>2914.21</v>
      </c>
      <c r="C102" s="64">
        <v>2909.58</v>
      </c>
      <c r="D102" s="64">
        <v>2937.34</v>
      </c>
      <c r="E102" s="64">
        <v>2986.72</v>
      </c>
      <c r="F102" s="64">
        <v>2979.64</v>
      </c>
      <c r="G102" s="64">
        <v>3036.95</v>
      </c>
      <c r="H102" s="64">
        <v>3103.08</v>
      </c>
      <c r="I102" s="64">
        <v>3101.03</v>
      </c>
      <c r="J102" s="64">
        <v>3095.14</v>
      </c>
      <c r="K102" s="64">
        <v>3102.35</v>
      </c>
      <c r="L102" s="64">
        <v>3067.07</v>
      </c>
      <c r="M102" s="64">
        <v>3071.65</v>
      </c>
      <c r="N102" s="64">
        <v>3086.76</v>
      </c>
      <c r="O102" s="64">
        <v>3109.47</v>
      </c>
      <c r="P102" s="64">
        <v>3111.18</v>
      </c>
      <c r="Q102" s="64">
        <v>3110.31</v>
      </c>
      <c r="R102" s="64">
        <v>3111.18</v>
      </c>
      <c r="S102" s="64">
        <v>3192.46</v>
      </c>
      <c r="T102" s="64">
        <v>3135.99</v>
      </c>
      <c r="U102" s="64">
        <v>3127.92</v>
      </c>
      <c r="V102" s="64">
        <v>3037.08</v>
      </c>
      <c r="W102" s="64">
        <v>2982.61</v>
      </c>
      <c r="X102" s="64">
        <v>2955.82</v>
      </c>
      <c r="Y102" s="64">
        <v>3016.03</v>
      </c>
    </row>
    <row r="103" spans="1:25" x14ac:dyDescent="0.25">
      <c r="A103" s="113">
        <v>14</v>
      </c>
      <c r="B103" s="64">
        <v>2912.33</v>
      </c>
      <c r="C103" s="64">
        <v>2928.98</v>
      </c>
      <c r="D103" s="64">
        <v>2946.57</v>
      </c>
      <c r="E103" s="64">
        <v>2988.03</v>
      </c>
      <c r="F103" s="64">
        <v>2963.36</v>
      </c>
      <c r="G103" s="64">
        <v>2973.51</v>
      </c>
      <c r="H103" s="64">
        <v>3036.34</v>
      </c>
      <c r="I103" s="64">
        <v>3159.13</v>
      </c>
      <c r="J103" s="64">
        <v>3157.43</v>
      </c>
      <c r="K103" s="64">
        <v>3157.45</v>
      </c>
      <c r="L103" s="64">
        <v>3134.56</v>
      </c>
      <c r="M103" s="64">
        <v>3155.35</v>
      </c>
      <c r="N103" s="64">
        <v>3125.71</v>
      </c>
      <c r="O103" s="64">
        <v>3156.65</v>
      </c>
      <c r="P103" s="64">
        <v>3156.64</v>
      </c>
      <c r="Q103" s="64">
        <v>3154.06</v>
      </c>
      <c r="R103" s="64">
        <v>3130.89</v>
      </c>
      <c r="S103" s="64">
        <v>3175.69</v>
      </c>
      <c r="T103" s="64">
        <v>3160.09</v>
      </c>
      <c r="U103" s="64">
        <v>3170.08</v>
      </c>
      <c r="V103" s="64">
        <v>3030.69</v>
      </c>
      <c r="W103" s="64">
        <v>3010.51</v>
      </c>
      <c r="X103" s="64">
        <v>3042.29</v>
      </c>
      <c r="Y103" s="64">
        <v>2943.65</v>
      </c>
    </row>
    <row r="104" spans="1:25" x14ac:dyDescent="0.25">
      <c r="A104" s="113">
        <v>15</v>
      </c>
      <c r="B104" s="64">
        <v>2946.64</v>
      </c>
      <c r="C104" s="64">
        <v>2935.41</v>
      </c>
      <c r="D104" s="64">
        <v>2969.38</v>
      </c>
      <c r="E104" s="64">
        <v>3007.28</v>
      </c>
      <c r="F104" s="64">
        <v>3004.21</v>
      </c>
      <c r="G104" s="64">
        <v>3023.01</v>
      </c>
      <c r="H104" s="64">
        <v>3046.09</v>
      </c>
      <c r="I104" s="64">
        <v>3094.8</v>
      </c>
      <c r="J104" s="64">
        <v>3093.88</v>
      </c>
      <c r="K104" s="64">
        <v>3126.98</v>
      </c>
      <c r="L104" s="64">
        <v>3116.78</v>
      </c>
      <c r="M104" s="64">
        <v>3076.2</v>
      </c>
      <c r="N104" s="64">
        <v>3116.4</v>
      </c>
      <c r="O104" s="64">
        <v>3156.1</v>
      </c>
      <c r="P104" s="64">
        <v>3157.58</v>
      </c>
      <c r="Q104" s="64">
        <v>3130.74</v>
      </c>
      <c r="R104" s="64">
        <v>3128.9</v>
      </c>
      <c r="S104" s="64">
        <v>3159.7</v>
      </c>
      <c r="T104" s="64">
        <v>3117.59</v>
      </c>
      <c r="U104" s="64">
        <v>3127.17</v>
      </c>
      <c r="V104" s="64">
        <v>3076.5</v>
      </c>
      <c r="W104" s="64">
        <v>3031.77</v>
      </c>
      <c r="X104" s="64">
        <v>3013.66</v>
      </c>
      <c r="Y104" s="64">
        <v>2986.75</v>
      </c>
    </row>
    <row r="105" spans="1:25" x14ac:dyDescent="0.25">
      <c r="A105" s="113">
        <v>16</v>
      </c>
      <c r="B105" s="64">
        <v>2943.17</v>
      </c>
      <c r="C105" s="64">
        <v>2933.86</v>
      </c>
      <c r="D105" s="64">
        <v>2936.91</v>
      </c>
      <c r="E105" s="64">
        <v>2960.18</v>
      </c>
      <c r="F105" s="64">
        <v>3014.43</v>
      </c>
      <c r="G105" s="64">
        <v>3157.48</v>
      </c>
      <c r="H105" s="64">
        <v>3103.46</v>
      </c>
      <c r="I105" s="64">
        <v>3207.08</v>
      </c>
      <c r="J105" s="64">
        <v>3205.93</v>
      </c>
      <c r="K105" s="64">
        <v>3209.91</v>
      </c>
      <c r="L105" s="64">
        <v>3200.64</v>
      </c>
      <c r="M105" s="64">
        <v>3212.58</v>
      </c>
      <c r="N105" s="64">
        <v>3222.17</v>
      </c>
      <c r="O105" s="64">
        <v>3222.46</v>
      </c>
      <c r="P105" s="64">
        <v>3270.08</v>
      </c>
      <c r="Q105" s="64">
        <v>3262.8</v>
      </c>
      <c r="R105" s="64">
        <v>3313.87</v>
      </c>
      <c r="S105" s="64">
        <v>3290.2</v>
      </c>
      <c r="T105" s="64">
        <v>3180.04</v>
      </c>
      <c r="U105" s="64">
        <v>3040.91</v>
      </c>
      <c r="V105" s="64">
        <v>2992.38</v>
      </c>
      <c r="W105" s="64">
        <v>2985.41</v>
      </c>
      <c r="X105" s="64">
        <v>2957.76</v>
      </c>
      <c r="Y105" s="64">
        <v>2930.85</v>
      </c>
    </row>
    <row r="106" spans="1:25" x14ac:dyDescent="0.25">
      <c r="A106" s="113">
        <v>17</v>
      </c>
      <c r="B106" s="64">
        <v>2947.16</v>
      </c>
      <c r="C106" s="64">
        <v>2945.56</v>
      </c>
      <c r="D106" s="64">
        <v>2961.62</v>
      </c>
      <c r="E106" s="64">
        <v>2979.43</v>
      </c>
      <c r="F106" s="64">
        <v>3004.78</v>
      </c>
      <c r="G106" s="64">
        <v>3154.57</v>
      </c>
      <c r="H106" s="64">
        <v>3093.75</v>
      </c>
      <c r="I106" s="64">
        <v>3169.71</v>
      </c>
      <c r="J106" s="64">
        <v>3199.32</v>
      </c>
      <c r="K106" s="64">
        <v>3205.91</v>
      </c>
      <c r="L106" s="64">
        <v>3200.15</v>
      </c>
      <c r="M106" s="64">
        <v>3216.94</v>
      </c>
      <c r="N106" s="64">
        <v>3209.21</v>
      </c>
      <c r="O106" s="64">
        <v>3197.33</v>
      </c>
      <c r="P106" s="64">
        <v>3259.47</v>
      </c>
      <c r="Q106" s="64">
        <v>3256.76</v>
      </c>
      <c r="R106" s="64">
        <v>3293.08</v>
      </c>
      <c r="S106" s="64">
        <v>3258</v>
      </c>
      <c r="T106" s="64">
        <v>3143.39</v>
      </c>
      <c r="U106" s="64">
        <v>3041.7</v>
      </c>
      <c r="V106" s="64">
        <v>3012.75</v>
      </c>
      <c r="W106" s="64">
        <v>2994.82</v>
      </c>
      <c r="X106" s="64">
        <v>2971.99</v>
      </c>
      <c r="Y106" s="64">
        <v>2956.88</v>
      </c>
    </row>
    <row r="107" spans="1:25" x14ac:dyDescent="0.25">
      <c r="A107" s="113">
        <v>18</v>
      </c>
      <c r="B107" s="64">
        <v>2971.41</v>
      </c>
      <c r="C107" s="64">
        <v>2966.76</v>
      </c>
      <c r="D107" s="64">
        <v>2988.89</v>
      </c>
      <c r="E107" s="64">
        <v>2981.16</v>
      </c>
      <c r="F107" s="64">
        <v>2975.27</v>
      </c>
      <c r="G107" s="64">
        <v>2969.86</v>
      </c>
      <c r="H107" s="64">
        <v>3042.8</v>
      </c>
      <c r="I107" s="64">
        <v>3239.82</v>
      </c>
      <c r="J107" s="64">
        <v>3252.62</v>
      </c>
      <c r="K107" s="64">
        <v>3261.82</v>
      </c>
      <c r="L107" s="64">
        <v>3261.17</v>
      </c>
      <c r="M107" s="64">
        <v>3269.28</v>
      </c>
      <c r="N107" s="64">
        <v>3272.81</v>
      </c>
      <c r="O107" s="64">
        <v>3291.19</v>
      </c>
      <c r="P107" s="64">
        <v>3307.55</v>
      </c>
      <c r="Q107" s="64">
        <v>3323.82</v>
      </c>
      <c r="R107" s="64">
        <v>3361.72</v>
      </c>
      <c r="S107" s="64">
        <v>3424.19</v>
      </c>
      <c r="T107" s="64">
        <v>3333.77</v>
      </c>
      <c r="U107" s="64">
        <v>3243.72</v>
      </c>
      <c r="V107" s="64">
        <v>3043.09</v>
      </c>
      <c r="W107" s="64">
        <v>3010.41</v>
      </c>
      <c r="X107" s="64">
        <v>2970.87</v>
      </c>
      <c r="Y107" s="64">
        <v>2892.99</v>
      </c>
    </row>
    <row r="108" spans="1:25" x14ac:dyDescent="0.25">
      <c r="A108" s="113">
        <v>19</v>
      </c>
      <c r="B108" s="64">
        <v>3098.27</v>
      </c>
      <c r="C108" s="64">
        <v>3104.05</v>
      </c>
      <c r="D108" s="64">
        <v>3089.25</v>
      </c>
      <c r="E108" s="64">
        <v>3081.46</v>
      </c>
      <c r="F108" s="64">
        <v>3073.42</v>
      </c>
      <c r="G108" s="64">
        <v>3084.82</v>
      </c>
      <c r="H108" s="64">
        <v>3116.84</v>
      </c>
      <c r="I108" s="64">
        <v>3201.02</v>
      </c>
      <c r="J108" s="64">
        <v>3216.09</v>
      </c>
      <c r="K108" s="64">
        <v>3250.44</v>
      </c>
      <c r="L108" s="64">
        <v>3256.53</v>
      </c>
      <c r="M108" s="64">
        <v>3260.08</v>
      </c>
      <c r="N108" s="64">
        <v>3269.4</v>
      </c>
      <c r="O108" s="64">
        <v>3288.14</v>
      </c>
      <c r="P108" s="64">
        <v>3304.4</v>
      </c>
      <c r="Q108" s="64">
        <v>3286.98</v>
      </c>
      <c r="R108" s="64">
        <v>3320.15</v>
      </c>
      <c r="S108" s="64">
        <v>3359.6</v>
      </c>
      <c r="T108" s="64">
        <v>3333.63</v>
      </c>
      <c r="U108" s="64">
        <v>3302.32</v>
      </c>
      <c r="V108" s="64">
        <v>3261.18</v>
      </c>
      <c r="W108" s="64">
        <v>3196.27</v>
      </c>
      <c r="X108" s="64">
        <v>3125.03</v>
      </c>
      <c r="Y108" s="64">
        <v>3105.84</v>
      </c>
    </row>
    <row r="109" spans="1:25" x14ac:dyDescent="0.25">
      <c r="A109" s="113">
        <v>20</v>
      </c>
      <c r="B109" s="64">
        <v>3133.58</v>
      </c>
      <c r="C109" s="64">
        <v>3139.27</v>
      </c>
      <c r="D109" s="64">
        <v>3127.98</v>
      </c>
      <c r="E109" s="64">
        <v>3114.23</v>
      </c>
      <c r="F109" s="64">
        <v>3208.23</v>
      </c>
      <c r="G109" s="64">
        <v>3332.99</v>
      </c>
      <c r="H109" s="64">
        <v>3362.27</v>
      </c>
      <c r="I109" s="64">
        <v>3377.86</v>
      </c>
      <c r="J109" s="64">
        <v>3378.34</v>
      </c>
      <c r="K109" s="64">
        <v>3378.17</v>
      </c>
      <c r="L109" s="64">
        <v>3377.42</v>
      </c>
      <c r="M109" s="64">
        <v>3377.19</v>
      </c>
      <c r="N109" s="64">
        <v>3376.89</v>
      </c>
      <c r="O109" s="64">
        <v>3388.06</v>
      </c>
      <c r="P109" s="64">
        <v>3409.54</v>
      </c>
      <c r="Q109" s="64">
        <v>3414.61</v>
      </c>
      <c r="R109" s="64">
        <v>3391.2</v>
      </c>
      <c r="S109" s="64">
        <v>3377.1</v>
      </c>
      <c r="T109" s="64">
        <v>3330.46</v>
      </c>
      <c r="U109" s="64">
        <v>3321.11</v>
      </c>
      <c r="V109" s="64">
        <v>3252.5</v>
      </c>
      <c r="W109" s="64">
        <v>3233.62</v>
      </c>
      <c r="X109" s="64">
        <v>3139.24</v>
      </c>
      <c r="Y109" s="64">
        <v>3098.48</v>
      </c>
    </row>
    <row r="110" spans="1:25" x14ac:dyDescent="0.25">
      <c r="A110" s="113">
        <v>21</v>
      </c>
      <c r="B110" s="64">
        <v>3080.85</v>
      </c>
      <c r="C110" s="64">
        <v>3083.21</v>
      </c>
      <c r="D110" s="64">
        <v>3104.63</v>
      </c>
      <c r="E110" s="64">
        <v>3087.61</v>
      </c>
      <c r="F110" s="64">
        <v>3181.24</v>
      </c>
      <c r="G110" s="64">
        <v>3311.09</v>
      </c>
      <c r="H110" s="64">
        <v>3338.16</v>
      </c>
      <c r="I110" s="64">
        <v>3368.15</v>
      </c>
      <c r="J110" s="64">
        <v>3367.63</v>
      </c>
      <c r="K110" s="64">
        <v>3367.24</v>
      </c>
      <c r="L110" s="64">
        <v>3366.33</v>
      </c>
      <c r="M110" s="64">
        <v>3366.66</v>
      </c>
      <c r="N110" s="64">
        <v>3366.96</v>
      </c>
      <c r="O110" s="64">
        <v>3382.94</v>
      </c>
      <c r="P110" s="64">
        <v>3409.69</v>
      </c>
      <c r="Q110" s="64">
        <v>3406.15</v>
      </c>
      <c r="R110" s="64">
        <v>3383.17</v>
      </c>
      <c r="S110" s="64">
        <v>3367.18</v>
      </c>
      <c r="T110" s="64">
        <v>3346.79</v>
      </c>
      <c r="U110" s="64">
        <v>3337.69</v>
      </c>
      <c r="V110" s="64">
        <v>3219.42</v>
      </c>
      <c r="W110" s="64">
        <v>3208.13</v>
      </c>
      <c r="X110" s="64">
        <v>3178.49</v>
      </c>
      <c r="Y110" s="64">
        <v>3081.31</v>
      </c>
    </row>
    <row r="111" spans="1:25" x14ac:dyDescent="0.25">
      <c r="A111" s="113">
        <v>22</v>
      </c>
      <c r="B111" s="64">
        <v>3090.85</v>
      </c>
      <c r="C111" s="64">
        <v>3088.72</v>
      </c>
      <c r="D111" s="64">
        <v>3131.23</v>
      </c>
      <c r="E111" s="64">
        <v>3204.99</v>
      </c>
      <c r="F111" s="64">
        <v>3252.5</v>
      </c>
      <c r="G111" s="64">
        <v>3346.38</v>
      </c>
      <c r="H111" s="64">
        <v>3386.89</v>
      </c>
      <c r="I111" s="64">
        <v>3390.91</v>
      </c>
      <c r="J111" s="64">
        <v>3390.91</v>
      </c>
      <c r="K111" s="64">
        <v>3349.74</v>
      </c>
      <c r="L111" s="64">
        <v>3342.84</v>
      </c>
      <c r="M111" s="64">
        <v>3350.92</v>
      </c>
      <c r="N111" s="64">
        <v>3354.33</v>
      </c>
      <c r="O111" s="64">
        <v>3370.22</v>
      </c>
      <c r="P111" s="64">
        <v>3378.42</v>
      </c>
      <c r="Q111" s="64">
        <v>3377.94</v>
      </c>
      <c r="R111" s="64">
        <v>3365.47</v>
      </c>
      <c r="S111" s="64">
        <v>3352.85</v>
      </c>
      <c r="T111" s="64">
        <v>3369.51</v>
      </c>
      <c r="U111" s="64">
        <v>3322.19</v>
      </c>
      <c r="V111" s="64">
        <v>3251.67</v>
      </c>
      <c r="W111" s="64">
        <v>3238.14</v>
      </c>
      <c r="X111" s="64">
        <v>3193.02</v>
      </c>
      <c r="Y111" s="64">
        <v>3123.16</v>
      </c>
    </row>
    <row r="112" spans="1:25" x14ac:dyDescent="0.25">
      <c r="A112" s="113">
        <v>23</v>
      </c>
      <c r="B112" s="64">
        <v>3111.78</v>
      </c>
      <c r="C112" s="64">
        <v>3109.59</v>
      </c>
      <c r="D112" s="64">
        <v>3144.06</v>
      </c>
      <c r="E112" s="64">
        <v>3215.32</v>
      </c>
      <c r="F112" s="64">
        <v>3237.88</v>
      </c>
      <c r="G112" s="64">
        <v>3310.94</v>
      </c>
      <c r="H112" s="64">
        <v>3344.27</v>
      </c>
      <c r="I112" s="64">
        <v>3380</v>
      </c>
      <c r="J112" s="64">
        <v>3376.02</v>
      </c>
      <c r="K112" s="64">
        <v>3334.3</v>
      </c>
      <c r="L112" s="64">
        <v>3326.71</v>
      </c>
      <c r="M112" s="64">
        <v>3338.68</v>
      </c>
      <c r="N112" s="64">
        <v>3340.97</v>
      </c>
      <c r="O112" s="64">
        <v>3348.74</v>
      </c>
      <c r="P112" s="64">
        <v>3355.51</v>
      </c>
      <c r="Q112" s="64">
        <v>3347.85</v>
      </c>
      <c r="R112" s="64">
        <v>3339.52</v>
      </c>
      <c r="S112" s="64">
        <v>3309.43</v>
      </c>
      <c r="T112" s="64">
        <v>3325.6</v>
      </c>
      <c r="U112" s="64">
        <v>3310.87</v>
      </c>
      <c r="V112" s="64">
        <v>3264.28</v>
      </c>
      <c r="W112" s="64">
        <v>3247.81</v>
      </c>
      <c r="X112" s="64">
        <v>3208.01</v>
      </c>
      <c r="Y112" s="64">
        <v>3132.41</v>
      </c>
    </row>
    <row r="113" spans="1:25" x14ac:dyDescent="0.25">
      <c r="A113" s="113">
        <v>24</v>
      </c>
      <c r="B113" s="64">
        <v>3179.48</v>
      </c>
      <c r="C113" s="64">
        <v>3157.55</v>
      </c>
      <c r="D113" s="64">
        <v>3209.46</v>
      </c>
      <c r="E113" s="64">
        <v>3298.09</v>
      </c>
      <c r="F113" s="64">
        <v>3310.89</v>
      </c>
      <c r="G113" s="64">
        <v>3449.4</v>
      </c>
      <c r="H113" s="64">
        <v>3479.09</v>
      </c>
      <c r="I113" s="64">
        <v>3515.24</v>
      </c>
      <c r="J113" s="64">
        <v>3537.78</v>
      </c>
      <c r="K113" s="64">
        <v>3536.69</v>
      </c>
      <c r="L113" s="64">
        <v>3529.68</v>
      </c>
      <c r="M113" s="64">
        <v>3564.25</v>
      </c>
      <c r="N113" s="64">
        <v>3584.88</v>
      </c>
      <c r="O113" s="64">
        <v>3638.86</v>
      </c>
      <c r="P113" s="64">
        <v>3578.32</v>
      </c>
      <c r="Q113" s="64">
        <v>3565.02</v>
      </c>
      <c r="R113" s="64">
        <v>3548.89</v>
      </c>
      <c r="S113" s="64">
        <v>3537.74</v>
      </c>
      <c r="T113" s="64">
        <v>3489.16</v>
      </c>
      <c r="U113" s="64">
        <v>3504.38</v>
      </c>
      <c r="V113" s="64">
        <v>3455.41</v>
      </c>
      <c r="W113" s="64">
        <v>3434.34</v>
      </c>
      <c r="X113" s="64">
        <v>3352.08</v>
      </c>
      <c r="Y113" s="64">
        <v>3278.76</v>
      </c>
    </row>
    <row r="114" spans="1:25" x14ac:dyDescent="0.25">
      <c r="A114" s="113">
        <v>25</v>
      </c>
      <c r="B114" s="64">
        <v>3210.09</v>
      </c>
      <c r="C114" s="64">
        <v>3210.94</v>
      </c>
      <c r="D114" s="64">
        <v>3210.23</v>
      </c>
      <c r="E114" s="64">
        <v>3240.9</v>
      </c>
      <c r="F114" s="64">
        <v>3241.83</v>
      </c>
      <c r="G114" s="64">
        <v>3363.19</v>
      </c>
      <c r="H114" s="64">
        <v>3407.07</v>
      </c>
      <c r="I114" s="64">
        <v>3530.34</v>
      </c>
      <c r="J114" s="64">
        <v>3513.19</v>
      </c>
      <c r="K114" s="64">
        <v>3502.43</v>
      </c>
      <c r="L114" s="64">
        <v>3493.35</v>
      </c>
      <c r="M114" s="64">
        <v>3498.45</v>
      </c>
      <c r="N114" s="64">
        <v>3495.69</v>
      </c>
      <c r="O114" s="64">
        <v>3507.53</v>
      </c>
      <c r="P114" s="64">
        <v>3500.63</v>
      </c>
      <c r="Q114" s="64">
        <v>3488.07</v>
      </c>
      <c r="R114" s="64">
        <v>3484.15</v>
      </c>
      <c r="S114" s="64">
        <v>3519.2</v>
      </c>
      <c r="T114" s="64">
        <v>3505.49</v>
      </c>
      <c r="U114" s="64">
        <v>3535.07</v>
      </c>
      <c r="V114" s="64">
        <v>3423.02</v>
      </c>
      <c r="W114" s="64">
        <v>3435.78</v>
      </c>
      <c r="X114" s="64">
        <v>3344.89</v>
      </c>
      <c r="Y114" s="64">
        <v>3316.38</v>
      </c>
    </row>
    <row r="115" spans="1:25" x14ac:dyDescent="0.25">
      <c r="A115" s="113">
        <v>26</v>
      </c>
      <c r="B115" s="64">
        <v>3169.21</v>
      </c>
      <c r="C115" s="64">
        <v>3166.34</v>
      </c>
      <c r="D115" s="64">
        <v>3166.81</v>
      </c>
      <c r="E115" s="64">
        <v>3196.86</v>
      </c>
      <c r="F115" s="64">
        <v>3175.38</v>
      </c>
      <c r="G115" s="64">
        <v>3299.66</v>
      </c>
      <c r="H115" s="64">
        <v>3371.8</v>
      </c>
      <c r="I115" s="64">
        <v>3388.66</v>
      </c>
      <c r="J115" s="64">
        <v>3407.51</v>
      </c>
      <c r="K115" s="64">
        <v>3407.65</v>
      </c>
      <c r="L115" s="64">
        <v>3407.99</v>
      </c>
      <c r="M115" s="64">
        <v>3485.14</v>
      </c>
      <c r="N115" s="64">
        <v>3481.27</v>
      </c>
      <c r="O115" s="64">
        <v>3514.17</v>
      </c>
      <c r="P115" s="64">
        <v>3519.05</v>
      </c>
      <c r="Q115" s="64">
        <v>3506.27</v>
      </c>
      <c r="R115" s="64">
        <v>3493.8</v>
      </c>
      <c r="S115" s="64">
        <v>3507.89</v>
      </c>
      <c r="T115" s="64">
        <v>3409.23</v>
      </c>
      <c r="U115" s="64">
        <v>3431.57</v>
      </c>
      <c r="V115" s="64">
        <v>3354.39</v>
      </c>
      <c r="W115" s="64">
        <v>3318.47</v>
      </c>
      <c r="X115" s="64">
        <v>3238.32</v>
      </c>
      <c r="Y115" s="64">
        <v>3199.02</v>
      </c>
    </row>
    <row r="116" spans="1:25" x14ac:dyDescent="0.25">
      <c r="A116" s="113">
        <v>27</v>
      </c>
      <c r="B116" s="64">
        <v>3029.42</v>
      </c>
      <c r="C116" s="64">
        <v>3031.86</v>
      </c>
      <c r="D116" s="64">
        <v>3064.65</v>
      </c>
      <c r="E116" s="64">
        <v>3080.68</v>
      </c>
      <c r="F116" s="64">
        <v>3071.55</v>
      </c>
      <c r="G116" s="64">
        <v>3103.01</v>
      </c>
      <c r="H116" s="64">
        <v>3206.04</v>
      </c>
      <c r="I116" s="64">
        <v>3313.87</v>
      </c>
      <c r="J116" s="64">
        <v>3328.63</v>
      </c>
      <c r="K116" s="64">
        <v>3339.16</v>
      </c>
      <c r="L116" s="64">
        <v>3301.99</v>
      </c>
      <c r="M116" s="64">
        <v>3317.12</v>
      </c>
      <c r="N116" s="64">
        <v>3341.91</v>
      </c>
      <c r="O116" s="64">
        <v>3365.85</v>
      </c>
      <c r="P116" s="64">
        <v>3372.92</v>
      </c>
      <c r="Q116" s="64">
        <v>3363.59</v>
      </c>
      <c r="R116" s="64">
        <v>3307.35</v>
      </c>
      <c r="S116" s="64">
        <v>3294.41</v>
      </c>
      <c r="T116" s="64">
        <v>3264.71</v>
      </c>
      <c r="U116" s="64">
        <v>3294.09</v>
      </c>
      <c r="V116" s="64">
        <v>3178.01</v>
      </c>
      <c r="W116" s="64">
        <v>3108.84</v>
      </c>
      <c r="X116" s="64">
        <v>3080.2</v>
      </c>
      <c r="Y116" s="64">
        <v>3055.24</v>
      </c>
    </row>
    <row r="117" spans="1:25" x14ac:dyDescent="0.25">
      <c r="A117" s="113">
        <v>28</v>
      </c>
      <c r="B117" s="64">
        <v>3091.89</v>
      </c>
      <c r="C117" s="64">
        <v>3089.04</v>
      </c>
      <c r="D117" s="64">
        <v>3102.22</v>
      </c>
      <c r="E117" s="64">
        <v>3127.83</v>
      </c>
      <c r="F117" s="64">
        <v>3117.29</v>
      </c>
      <c r="G117" s="64">
        <v>3261.93</v>
      </c>
      <c r="H117" s="64">
        <v>3315.82</v>
      </c>
      <c r="I117" s="64">
        <v>3326.15</v>
      </c>
      <c r="J117" s="64">
        <v>3420.65</v>
      </c>
      <c r="K117" s="64">
        <v>3418.94</v>
      </c>
      <c r="L117" s="64">
        <v>3383.59</v>
      </c>
      <c r="M117" s="64">
        <v>3439.09</v>
      </c>
      <c r="N117" s="64">
        <v>3445</v>
      </c>
      <c r="O117" s="64">
        <v>3457</v>
      </c>
      <c r="P117" s="64">
        <v>3456.04</v>
      </c>
      <c r="Q117" s="64">
        <v>3441.13</v>
      </c>
      <c r="R117" s="64">
        <v>3428.45</v>
      </c>
      <c r="S117" s="64">
        <v>3366.74</v>
      </c>
      <c r="T117" s="64">
        <v>3313.49</v>
      </c>
      <c r="U117" s="64">
        <v>3325.31</v>
      </c>
      <c r="V117" s="64">
        <v>3227.51</v>
      </c>
      <c r="W117" s="64">
        <v>3162.1</v>
      </c>
      <c r="X117" s="64">
        <v>3111.91</v>
      </c>
      <c r="Y117" s="64">
        <v>3094.76</v>
      </c>
    </row>
    <row r="118" spans="1:25" x14ac:dyDescent="0.25">
      <c r="A118" s="113">
        <v>29</v>
      </c>
      <c r="B118" s="64">
        <v>3026.71</v>
      </c>
      <c r="C118" s="64">
        <v>3031.94</v>
      </c>
      <c r="D118" s="64">
        <v>3061.72</v>
      </c>
      <c r="E118" s="64">
        <v>3073</v>
      </c>
      <c r="F118" s="64">
        <v>3095.51</v>
      </c>
      <c r="G118" s="64">
        <v>3233</v>
      </c>
      <c r="H118" s="64">
        <v>3325.03</v>
      </c>
      <c r="I118" s="64">
        <v>3352.22</v>
      </c>
      <c r="J118" s="64">
        <v>3412.76</v>
      </c>
      <c r="K118" s="64">
        <v>3408.93</v>
      </c>
      <c r="L118" s="64">
        <v>3357.53</v>
      </c>
      <c r="M118" s="64">
        <v>3409.83</v>
      </c>
      <c r="N118" s="64">
        <v>3391.56</v>
      </c>
      <c r="O118" s="64">
        <v>3416.19</v>
      </c>
      <c r="P118" s="64">
        <v>3415.98</v>
      </c>
      <c r="Q118" s="64">
        <v>3405.37</v>
      </c>
      <c r="R118" s="64">
        <v>3391.16</v>
      </c>
      <c r="S118" s="64">
        <v>3363.07</v>
      </c>
      <c r="T118" s="64">
        <v>3315.31</v>
      </c>
      <c r="U118" s="64">
        <v>3200.33</v>
      </c>
      <c r="V118" s="64">
        <v>3111.52</v>
      </c>
      <c r="W118" s="64">
        <v>3093.7</v>
      </c>
      <c r="X118" s="64">
        <v>3061.18</v>
      </c>
      <c r="Y118" s="64">
        <v>3033.62</v>
      </c>
    </row>
    <row r="119" spans="1:25" x14ac:dyDescent="0.25">
      <c r="A119" s="113">
        <v>30</v>
      </c>
      <c r="B119" s="64">
        <v>3021.92</v>
      </c>
      <c r="C119" s="64">
        <v>3021.5</v>
      </c>
      <c r="D119" s="64">
        <v>3050.66</v>
      </c>
      <c r="E119" s="64">
        <v>3070.54</v>
      </c>
      <c r="F119" s="64">
        <v>3098.36</v>
      </c>
      <c r="G119" s="64">
        <v>3197.12</v>
      </c>
      <c r="H119" s="64">
        <v>3336.66</v>
      </c>
      <c r="I119" s="64">
        <v>3385.31</v>
      </c>
      <c r="J119" s="64">
        <v>3436.71</v>
      </c>
      <c r="K119" s="64">
        <v>3379.12</v>
      </c>
      <c r="L119" s="64">
        <v>3361.63</v>
      </c>
      <c r="M119" s="64">
        <v>3392.72</v>
      </c>
      <c r="N119" s="64">
        <v>3374.18</v>
      </c>
      <c r="O119" s="64">
        <v>3420.27</v>
      </c>
      <c r="P119" s="64">
        <v>3425.48</v>
      </c>
      <c r="Q119" s="64">
        <v>3412.03</v>
      </c>
      <c r="R119" s="64">
        <v>3412.63</v>
      </c>
      <c r="S119" s="64">
        <v>3366.96</v>
      </c>
      <c r="T119" s="64">
        <v>3314.01</v>
      </c>
      <c r="U119" s="64">
        <v>3213.06</v>
      </c>
      <c r="V119" s="64">
        <v>3085.63</v>
      </c>
      <c r="W119" s="64">
        <v>3067.05</v>
      </c>
      <c r="X119" s="64">
        <v>3034.06</v>
      </c>
      <c r="Y119" s="64">
        <v>3021.13</v>
      </c>
    </row>
    <row r="120" spans="1:25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3606.19</v>
      </c>
      <c r="C124" s="64">
        <v>3593.11</v>
      </c>
      <c r="D124" s="64">
        <v>3559.97</v>
      </c>
      <c r="E124" s="64">
        <v>3541.53</v>
      </c>
      <c r="F124" s="64">
        <v>3600.38</v>
      </c>
      <c r="G124" s="64">
        <v>3671.84</v>
      </c>
      <c r="H124" s="64">
        <v>3740.16</v>
      </c>
      <c r="I124" s="64">
        <v>3817.84</v>
      </c>
      <c r="J124" s="64">
        <v>3878.98</v>
      </c>
      <c r="K124" s="64">
        <v>3916.56</v>
      </c>
      <c r="L124" s="64">
        <v>3831.81</v>
      </c>
      <c r="M124" s="64">
        <v>3838.96</v>
      </c>
      <c r="N124" s="64">
        <v>3822.74</v>
      </c>
      <c r="O124" s="64">
        <v>3810.99</v>
      </c>
      <c r="P124" s="64">
        <v>3899.02</v>
      </c>
      <c r="Q124" s="64">
        <v>3882.13</v>
      </c>
      <c r="R124" s="64">
        <v>3811.53</v>
      </c>
      <c r="S124" s="64">
        <v>3822.25</v>
      </c>
      <c r="T124" s="64">
        <v>3778.82</v>
      </c>
      <c r="U124" s="64">
        <v>3598.81</v>
      </c>
      <c r="V124" s="64">
        <v>3633.12</v>
      </c>
      <c r="W124" s="64">
        <v>3695.37</v>
      </c>
      <c r="X124" s="64">
        <v>3668.39</v>
      </c>
      <c r="Y124" s="64">
        <v>3602.55</v>
      </c>
    </row>
    <row r="125" spans="1:25" x14ac:dyDescent="0.25">
      <c r="A125" s="113">
        <v>2</v>
      </c>
      <c r="B125" s="64">
        <v>3578.85</v>
      </c>
      <c r="C125" s="64">
        <v>3675.15</v>
      </c>
      <c r="D125" s="64">
        <v>3553.73</v>
      </c>
      <c r="E125" s="64">
        <v>3531.63</v>
      </c>
      <c r="F125" s="64">
        <v>3586.68</v>
      </c>
      <c r="G125" s="64">
        <v>3654.56</v>
      </c>
      <c r="H125" s="64">
        <v>3743.38</v>
      </c>
      <c r="I125" s="64">
        <v>3818.4</v>
      </c>
      <c r="J125" s="64">
        <v>3871.55</v>
      </c>
      <c r="K125" s="64">
        <v>3903.72</v>
      </c>
      <c r="L125" s="64">
        <v>3830.68</v>
      </c>
      <c r="M125" s="64">
        <v>3831.34</v>
      </c>
      <c r="N125" s="64">
        <v>3859.29</v>
      </c>
      <c r="O125" s="64">
        <v>3816.19</v>
      </c>
      <c r="P125" s="64">
        <v>3880.8</v>
      </c>
      <c r="Q125" s="64">
        <v>3860.1</v>
      </c>
      <c r="R125" s="64">
        <v>3832.87</v>
      </c>
      <c r="S125" s="64">
        <v>3839.12</v>
      </c>
      <c r="T125" s="64">
        <v>3696.66</v>
      </c>
      <c r="U125" s="64">
        <v>3619.52</v>
      </c>
      <c r="V125" s="64">
        <v>3653.11</v>
      </c>
      <c r="W125" s="64">
        <v>3703.92</v>
      </c>
      <c r="X125" s="64">
        <v>3644.28</v>
      </c>
      <c r="Y125" s="64">
        <v>3623.84</v>
      </c>
    </row>
    <row r="126" spans="1:25" x14ac:dyDescent="0.25">
      <c r="A126" s="113">
        <v>3</v>
      </c>
      <c r="B126" s="64">
        <v>3614.46</v>
      </c>
      <c r="C126" s="64">
        <v>3599.69</v>
      </c>
      <c r="D126" s="64">
        <v>3560.97</v>
      </c>
      <c r="E126" s="64">
        <v>3549.92</v>
      </c>
      <c r="F126" s="64">
        <v>3602.57</v>
      </c>
      <c r="G126" s="64">
        <v>3660.01</v>
      </c>
      <c r="H126" s="64">
        <v>3787.62</v>
      </c>
      <c r="I126" s="64">
        <v>3878.91</v>
      </c>
      <c r="J126" s="64">
        <v>3920.87</v>
      </c>
      <c r="K126" s="64">
        <v>3944.11</v>
      </c>
      <c r="L126" s="64">
        <v>3912.14</v>
      </c>
      <c r="M126" s="64">
        <v>3910</v>
      </c>
      <c r="N126" s="64">
        <v>3948.77</v>
      </c>
      <c r="O126" s="64">
        <v>3973.16</v>
      </c>
      <c r="P126" s="64">
        <v>3973</v>
      </c>
      <c r="Q126" s="64">
        <v>3968.73</v>
      </c>
      <c r="R126" s="64">
        <v>3947.66</v>
      </c>
      <c r="S126" s="64">
        <v>3926.48</v>
      </c>
      <c r="T126" s="64">
        <v>3863.56</v>
      </c>
      <c r="U126" s="64">
        <v>3709.01</v>
      </c>
      <c r="V126" s="64">
        <v>3646.27</v>
      </c>
      <c r="W126" s="64">
        <v>3757.27</v>
      </c>
      <c r="X126" s="64">
        <v>3695.51</v>
      </c>
      <c r="Y126" s="64">
        <v>3599.12</v>
      </c>
    </row>
    <row r="127" spans="1:25" x14ac:dyDescent="0.25">
      <c r="A127" s="113">
        <v>4</v>
      </c>
      <c r="B127" s="64">
        <v>3626.64</v>
      </c>
      <c r="C127" s="64">
        <v>3619.23</v>
      </c>
      <c r="D127" s="64">
        <v>3544.03</v>
      </c>
      <c r="E127" s="64">
        <v>3459.44</v>
      </c>
      <c r="F127" s="64">
        <v>3567.54</v>
      </c>
      <c r="G127" s="64">
        <v>3612.48</v>
      </c>
      <c r="H127" s="64">
        <v>3647.41</v>
      </c>
      <c r="I127" s="64">
        <v>3718.25</v>
      </c>
      <c r="J127" s="64">
        <v>3754.12</v>
      </c>
      <c r="K127" s="64">
        <v>3766.05</v>
      </c>
      <c r="L127" s="64">
        <v>3750.97</v>
      </c>
      <c r="M127" s="64">
        <v>3755.39</v>
      </c>
      <c r="N127" s="64">
        <v>3792.06</v>
      </c>
      <c r="O127" s="64">
        <v>3806.12</v>
      </c>
      <c r="P127" s="64">
        <v>3826.18</v>
      </c>
      <c r="Q127" s="64">
        <v>3829.95</v>
      </c>
      <c r="R127" s="64">
        <v>3811.08</v>
      </c>
      <c r="S127" s="64">
        <v>3792.64</v>
      </c>
      <c r="T127" s="64">
        <v>3711.35</v>
      </c>
      <c r="U127" s="64">
        <v>3600.08</v>
      </c>
      <c r="V127" s="64">
        <v>3657.29</v>
      </c>
      <c r="W127" s="64">
        <v>3743.3</v>
      </c>
      <c r="X127" s="64">
        <v>3631.43</v>
      </c>
      <c r="Y127" s="64">
        <v>3622.45</v>
      </c>
    </row>
    <row r="128" spans="1:25" x14ac:dyDescent="0.25">
      <c r="A128" s="113">
        <v>5</v>
      </c>
      <c r="B128" s="64">
        <v>3635.63</v>
      </c>
      <c r="C128" s="64">
        <v>3629.16</v>
      </c>
      <c r="D128" s="64">
        <v>3631.09</v>
      </c>
      <c r="E128" s="64">
        <v>3632.04</v>
      </c>
      <c r="F128" s="64">
        <v>3637.45</v>
      </c>
      <c r="G128" s="64">
        <v>3626.46</v>
      </c>
      <c r="H128" s="64">
        <v>3639.83</v>
      </c>
      <c r="I128" s="64">
        <v>3691.4</v>
      </c>
      <c r="J128" s="64">
        <v>3663.59</v>
      </c>
      <c r="K128" s="64">
        <v>3664.54</v>
      </c>
      <c r="L128" s="64">
        <v>3659.1</v>
      </c>
      <c r="M128" s="64">
        <v>3657.08</v>
      </c>
      <c r="N128" s="64">
        <v>3669.52</v>
      </c>
      <c r="O128" s="64">
        <v>3715.5</v>
      </c>
      <c r="P128" s="64">
        <v>3678.08</v>
      </c>
      <c r="Q128" s="64">
        <v>3784.82</v>
      </c>
      <c r="R128" s="64">
        <v>3693.12</v>
      </c>
      <c r="S128" s="64">
        <v>3768.4</v>
      </c>
      <c r="T128" s="64">
        <v>3685.69</v>
      </c>
      <c r="U128" s="64">
        <v>3726.61</v>
      </c>
      <c r="V128" s="64">
        <v>3680.8</v>
      </c>
      <c r="W128" s="64">
        <v>3669.19</v>
      </c>
      <c r="X128" s="64">
        <v>3658.55</v>
      </c>
      <c r="Y128" s="64">
        <v>3630.52</v>
      </c>
    </row>
    <row r="129" spans="1:25" x14ac:dyDescent="0.25">
      <c r="A129" s="113">
        <v>6</v>
      </c>
      <c r="B129" s="64">
        <v>3620.73</v>
      </c>
      <c r="C129" s="64">
        <v>3617.06</v>
      </c>
      <c r="D129" s="64">
        <v>3624.85</v>
      </c>
      <c r="E129" s="64">
        <v>3627.58</v>
      </c>
      <c r="F129" s="64">
        <v>3620.97</v>
      </c>
      <c r="G129" s="64">
        <v>3613.59</v>
      </c>
      <c r="H129" s="64">
        <v>3622.32</v>
      </c>
      <c r="I129" s="64">
        <v>3655.76</v>
      </c>
      <c r="J129" s="64">
        <v>3637.38</v>
      </c>
      <c r="K129" s="64">
        <v>3637.12</v>
      </c>
      <c r="L129" s="64">
        <v>3634.81</v>
      </c>
      <c r="M129" s="64">
        <v>3628.15</v>
      </c>
      <c r="N129" s="64">
        <v>3629.76</v>
      </c>
      <c r="O129" s="64">
        <v>3636.2</v>
      </c>
      <c r="P129" s="64">
        <v>3655.96</v>
      </c>
      <c r="Q129" s="64">
        <v>3643.49</v>
      </c>
      <c r="R129" s="64">
        <v>3634.41</v>
      </c>
      <c r="S129" s="64">
        <v>3664.3</v>
      </c>
      <c r="T129" s="64">
        <v>3654.89</v>
      </c>
      <c r="U129" s="64">
        <v>3690.42</v>
      </c>
      <c r="V129" s="64">
        <v>3648.85</v>
      </c>
      <c r="W129" s="64">
        <v>3635.78</v>
      </c>
      <c r="X129" s="64">
        <v>3624.2</v>
      </c>
      <c r="Y129" s="64">
        <v>3617.96</v>
      </c>
    </row>
    <row r="130" spans="1:25" x14ac:dyDescent="0.25">
      <c r="A130" s="113">
        <v>7</v>
      </c>
      <c r="B130" s="64">
        <v>3489.99</v>
      </c>
      <c r="C130" s="64">
        <v>3491.3</v>
      </c>
      <c r="D130" s="64">
        <v>3500.14</v>
      </c>
      <c r="E130" s="64">
        <v>3533.26</v>
      </c>
      <c r="F130" s="64">
        <v>3539.2</v>
      </c>
      <c r="G130" s="64">
        <v>3486.31</v>
      </c>
      <c r="H130" s="64">
        <v>3486.3</v>
      </c>
      <c r="I130" s="64">
        <v>3486.55</v>
      </c>
      <c r="J130" s="64">
        <v>3305.97</v>
      </c>
      <c r="K130" s="64">
        <v>3311.95</v>
      </c>
      <c r="L130" s="64">
        <v>3310.82</v>
      </c>
      <c r="M130" s="64">
        <v>3487.83</v>
      </c>
      <c r="N130" s="64">
        <v>3488.2</v>
      </c>
      <c r="O130" s="64">
        <v>3496.27</v>
      </c>
      <c r="P130" s="64">
        <v>3514.74</v>
      </c>
      <c r="Q130" s="64">
        <v>3498.48</v>
      </c>
      <c r="R130" s="64">
        <v>3489.02</v>
      </c>
      <c r="S130" s="64">
        <v>3585.54</v>
      </c>
      <c r="T130" s="64">
        <v>3507.12</v>
      </c>
      <c r="U130" s="64">
        <v>3588.64</v>
      </c>
      <c r="V130" s="64">
        <v>3524.1</v>
      </c>
      <c r="W130" s="64">
        <v>3495.42</v>
      </c>
      <c r="X130" s="64">
        <v>3488.57</v>
      </c>
      <c r="Y130" s="64">
        <v>3536.29</v>
      </c>
    </row>
    <row r="131" spans="1:25" x14ac:dyDescent="0.25">
      <c r="A131" s="113">
        <v>8</v>
      </c>
      <c r="B131" s="64">
        <v>3565.12</v>
      </c>
      <c r="C131" s="64">
        <v>3576.06</v>
      </c>
      <c r="D131" s="64">
        <v>3636.05</v>
      </c>
      <c r="E131" s="64">
        <v>3665.68</v>
      </c>
      <c r="F131" s="64">
        <v>3645.23</v>
      </c>
      <c r="G131" s="64">
        <v>3673.83</v>
      </c>
      <c r="H131" s="64">
        <v>3695.15</v>
      </c>
      <c r="I131" s="64">
        <v>3761.61</v>
      </c>
      <c r="J131" s="64">
        <v>3735.63</v>
      </c>
      <c r="K131" s="64">
        <v>3687.17</v>
      </c>
      <c r="L131" s="64">
        <v>3685.6</v>
      </c>
      <c r="M131" s="64">
        <v>3702.32</v>
      </c>
      <c r="N131" s="64">
        <v>3746.96</v>
      </c>
      <c r="O131" s="64">
        <v>3711.55</v>
      </c>
      <c r="P131" s="64">
        <v>3800.4</v>
      </c>
      <c r="Q131" s="64">
        <v>3764.07</v>
      </c>
      <c r="R131" s="64">
        <v>3673.62</v>
      </c>
      <c r="S131" s="64">
        <v>3805.59</v>
      </c>
      <c r="T131" s="64">
        <v>3688.38</v>
      </c>
      <c r="U131" s="64">
        <v>3714.03</v>
      </c>
      <c r="V131" s="64">
        <v>3673.71</v>
      </c>
      <c r="W131" s="64">
        <v>3657.03</v>
      </c>
      <c r="X131" s="64">
        <v>3635.06</v>
      </c>
      <c r="Y131" s="64">
        <v>3597.17</v>
      </c>
    </row>
    <row r="132" spans="1:25" x14ac:dyDescent="0.25">
      <c r="A132" s="113">
        <v>9</v>
      </c>
      <c r="B132" s="64">
        <v>3548.68</v>
      </c>
      <c r="C132" s="64">
        <v>3625.89</v>
      </c>
      <c r="D132" s="64">
        <v>3644.49</v>
      </c>
      <c r="E132" s="64">
        <v>3691.82</v>
      </c>
      <c r="F132" s="64">
        <v>3668.9</v>
      </c>
      <c r="G132" s="64">
        <v>3692.54</v>
      </c>
      <c r="H132" s="64">
        <v>3692.2</v>
      </c>
      <c r="I132" s="64">
        <v>3690.23</v>
      </c>
      <c r="J132" s="64">
        <v>3689.74</v>
      </c>
      <c r="K132" s="64">
        <v>3686.94</v>
      </c>
      <c r="L132" s="64">
        <v>3688.35</v>
      </c>
      <c r="M132" s="64">
        <v>3686.95</v>
      </c>
      <c r="N132" s="64">
        <v>3688.35</v>
      </c>
      <c r="O132" s="64">
        <v>3686.33</v>
      </c>
      <c r="P132" s="64">
        <v>3721.16</v>
      </c>
      <c r="Q132" s="64">
        <v>3715.04</v>
      </c>
      <c r="R132" s="64">
        <v>3708.83</v>
      </c>
      <c r="S132" s="64">
        <v>3835.91</v>
      </c>
      <c r="T132" s="64">
        <v>3724.8</v>
      </c>
      <c r="U132" s="64">
        <v>3763.62</v>
      </c>
      <c r="V132" s="64">
        <v>3741.88</v>
      </c>
      <c r="W132" s="64">
        <v>3692.84</v>
      </c>
      <c r="X132" s="64">
        <v>3662.73</v>
      </c>
      <c r="Y132" s="64">
        <v>3544.83</v>
      </c>
    </row>
    <row r="133" spans="1:25" x14ac:dyDescent="0.25">
      <c r="A133" s="113">
        <v>10</v>
      </c>
      <c r="B133" s="64">
        <v>3547.63</v>
      </c>
      <c r="C133" s="64">
        <v>3553.46</v>
      </c>
      <c r="D133" s="64">
        <v>3637.05</v>
      </c>
      <c r="E133" s="64">
        <v>3702.96</v>
      </c>
      <c r="F133" s="64">
        <v>3692.02</v>
      </c>
      <c r="G133" s="64">
        <v>3701.86</v>
      </c>
      <c r="H133" s="64">
        <v>3743.71</v>
      </c>
      <c r="I133" s="64">
        <v>3776.56</v>
      </c>
      <c r="J133" s="64">
        <v>3813.37</v>
      </c>
      <c r="K133" s="64">
        <v>3790.79</v>
      </c>
      <c r="L133" s="64">
        <v>3779.73</v>
      </c>
      <c r="M133" s="64">
        <v>3829.88</v>
      </c>
      <c r="N133" s="64">
        <v>3816</v>
      </c>
      <c r="O133" s="64">
        <v>3844.75</v>
      </c>
      <c r="P133" s="64">
        <v>3850.55</v>
      </c>
      <c r="Q133" s="64">
        <v>3848.81</v>
      </c>
      <c r="R133" s="64">
        <v>3837.94</v>
      </c>
      <c r="S133" s="64">
        <v>3883.75</v>
      </c>
      <c r="T133" s="64">
        <v>3808.33</v>
      </c>
      <c r="U133" s="64">
        <v>3840.44</v>
      </c>
      <c r="V133" s="64">
        <v>3797.44</v>
      </c>
      <c r="W133" s="64">
        <v>3730.21</v>
      </c>
      <c r="X133" s="64">
        <v>3703.73</v>
      </c>
      <c r="Y133" s="64">
        <v>3635.51</v>
      </c>
    </row>
    <row r="134" spans="1:25" x14ac:dyDescent="0.25">
      <c r="A134" s="113">
        <v>11</v>
      </c>
      <c r="B134" s="64">
        <v>3663.95</v>
      </c>
      <c r="C134" s="64">
        <v>3645.69</v>
      </c>
      <c r="D134" s="64">
        <v>3660.06</v>
      </c>
      <c r="E134" s="64">
        <v>3667.11</v>
      </c>
      <c r="F134" s="64">
        <v>3661.54</v>
      </c>
      <c r="G134" s="64">
        <v>3701.07</v>
      </c>
      <c r="H134" s="64">
        <v>3742.68</v>
      </c>
      <c r="I134" s="64">
        <v>3804.44</v>
      </c>
      <c r="J134" s="64">
        <v>3817.9</v>
      </c>
      <c r="K134" s="64">
        <v>3835.02</v>
      </c>
      <c r="L134" s="64">
        <v>3834.52</v>
      </c>
      <c r="M134" s="64">
        <v>3835.28</v>
      </c>
      <c r="N134" s="64">
        <v>3836.84</v>
      </c>
      <c r="O134" s="64">
        <v>3843.15</v>
      </c>
      <c r="P134" s="64">
        <v>3835.58</v>
      </c>
      <c r="Q134" s="64">
        <v>3834.27</v>
      </c>
      <c r="R134" s="64">
        <v>3822.65</v>
      </c>
      <c r="S134" s="64">
        <v>3862.81</v>
      </c>
      <c r="T134" s="64">
        <v>3746.51</v>
      </c>
      <c r="U134" s="64">
        <v>3787.23</v>
      </c>
      <c r="V134" s="64">
        <v>3754.81</v>
      </c>
      <c r="W134" s="64">
        <v>3697.79</v>
      </c>
      <c r="X134" s="64">
        <v>3673.46</v>
      </c>
      <c r="Y134" s="64">
        <v>3589.62</v>
      </c>
    </row>
    <row r="135" spans="1:25" x14ac:dyDescent="0.25">
      <c r="A135" s="113">
        <v>12</v>
      </c>
      <c r="B135" s="64">
        <v>3673.28</v>
      </c>
      <c r="C135" s="64">
        <v>3665.45</v>
      </c>
      <c r="D135" s="64">
        <v>3677.33</v>
      </c>
      <c r="E135" s="64">
        <v>3688.67</v>
      </c>
      <c r="F135" s="64">
        <v>3664.72</v>
      </c>
      <c r="G135" s="64">
        <v>3661.57</v>
      </c>
      <c r="H135" s="64">
        <v>3708.25</v>
      </c>
      <c r="I135" s="64">
        <v>3728.8</v>
      </c>
      <c r="J135" s="64">
        <v>3775.79</v>
      </c>
      <c r="K135" s="64">
        <v>3804.88</v>
      </c>
      <c r="L135" s="64">
        <v>3809.16</v>
      </c>
      <c r="M135" s="64">
        <v>3804.56</v>
      </c>
      <c r="N135" s="64">
        <v>3835.02</v>
      </c>
      <c r="O135" s="64">
        <v>3862.43</v>
      </c>
      <c r="P135" s="64">
        <v>3889.46</v>
      </c>
      <c r="Q135" s="64">
        <v>3889.97</v>
      </c>
      <c r="R135" s="64">
        <v>3878.99</v>
      </c>
      <c r="S135" s="64">
        <v>3927.68</v>
      </c>
      <c r="T135" s="64">
        <v>3862.53</v>
      </c>
      <c r="U135" s="64">
        <v>3851.24</v>
      </c>
      <c r="V135" s="64">
        <v>3784.6</v>
      </c>
      <c r="W135" s="64">
        <v>3766.62</v>
      </c>
      <c r="X135" s="64">
        <v>3712.72</v>
      </c>
      <c r="Y135" s="64">
        <v>3680.55</v>
      </c>
    </row>
    <row r="136" spans="1:25" x14ac:dyDescent="0.25">
      <c r="A136" s="113">
        <v>13</v>
      </c>
      <c r="B136" s="64">
        <v>3553.42</v>
      </c>
      <c r="C136" s="64">
        <v>3548.79</v>
      </c>
      <c r="D136" s="64">
        <v>3576.55</v>
      </c>
      <c r="E136" s="64">
        <v>3625.93</v>
      </c>
      <c r="F136" s="64">
        <v>3618.85</v>
      </c>
      <c r="G136" s="64">
        <v>3676.16</v>
      </c>
      <c r="H136" s="64">
        <v>3742.29</v>
      </c>
      <c r="I136" s="64">
        <v>3740.24</v>
      </c>
      <c r="J136" s="64">
        <v>3734.35</v>
      </c>
      <c r="K136" s="64">
        <v>3741.56</v>
      </c>
      <c r="L136" s="64">
        <v>3706.28</v>
      </c>
      <c r="M136" s="64">
        <v>3710.86</v>
      </c>
      <c r="N136" s="64">
        <v>3725.97</v>
      </c>
      <c r="O136" s="64">
        <v>3748.68</v>
      </c>
      <c r="P136" s="64">
        <v>3750.39</v>
      </c>
      <c r="Q136" s="64">
        <v>3749.52</v>
      </c>
      <c r="R136" s="64">
        <v>3750.39</v>
      </c>
      <c r="S136" s="64">
        <v>3831.67</v>
      </c>
      <c r="T136" s="64">
        <v>3775.2</v>
      </c>
      <c r="U136" s="64">
        <v>3767.13</v>
      </c>
      <c r="V136" s="64">
        <v>3676.29</v>
      </c>
      <c r="W136" s="64">
        <v>3621.82</v>
      </c>
      <c r="X136" s="64">
        <v>3595.03</v>
      </c>
      <c r="Y136" s="64">
        <v>3655.24</v>
      </c>
    </row>
    <row r="137" spans="1:25" x14ac:dyDescent="0.25">
      <c r="A137" s="113">
        <v>14</v>
      </c>
      <c r="B137" s="64">
        <v>3551.54</v>
      </c>
      <c r="C137" s="64">
        <v>3568.19</v>
      </c>
      <c r="D137" s="64">
        <v>3585.78</v>
      </c>
      <c r="E137" s="64">
        <v>3627.24</v>
      </c>
      <c r="F137" s="64">
        <v>3602.57</v>
      </c>
      <c r="G137" s="64">
        <v>3612.72</v>
      </c>
      <c r="H137" s="64">
        <v>3675.55</v>
      </c>
      <c r="I137" s="64">
        <v>3798.34</v>
      </c>
      <c r="J137" s="64">
        <v>3796.64</v>
      </c>
      <c r="K137" s="64">
        <v>3796.66</v>
      </c>
      <c r="L137" s="64">
        <v>3773.77</v>
      </c>
      <c r="M137" s="64">
        <v>3794.56</v>
      </c>
      <c r="N137" s="64">
        <v>3764.92</v>
      </c>
      <c r="O137" s="64">
        <v>3795.86</v>
      </c>
      <c r="P137" s="64">
        <v>3795.85</v>
      </c>
      <c r="Q137" s="64">
        <v>3793.27</v>
      </c>
      <c r="R137" s="64">
        <v>3770.1</v>
      </c>
      <c r="S137" s="64">
        <v>3814.9</v>
      </c>
      <c r="T137" s="64">
        <v>3799.3</v>
      </c>
      <c r="U137" s="64">
        <v>3809.29</v>
      </c>
      <c r="V137" s="64">
        <v>3669.9</v>
      </c>
      <c r="W137" s="64">
        <v>3649.72</v>
      </c>
      <c r="X137" s="64">
        <v>3681.5</v>
      </c>
      <c r="Y137" s="64">
        <v>3582.86</v>
      </c>
    </row>
    <row r="138" spans="1:25" x14ac:dyDescent="0.25">
      <c r="A138" s="113">
        <v>15</v>
      </c>
      <c r="B138" s="64">
        <v>3585.85</v>
      </c>
      <c r="C138" s="64">
        <v>3574.62</v>
      </c>
      <c r="D138" s="64">
        <v>3608.59</v>
      </c>
      <c r="E138" s="64">
        <v>3646.49</v>
      </c>
      <c r="F138" s="64">
        <v>3643.42</v>
      </c>
      <c r="G138" s="64">
        <v>3662.22</v>
      </c>
      <c r="H138" s="64">
        <v>3685.3</v>
      </c>
      <c r="I138" s="64">
        <v>3734.01</v>
      </c>
      <c r="J138" s="64">
        <v>3733.09</v>
      </c>
      <c r="K138" s="64">
        <v>3766.19</v>
      </c>
      <c r="L138" s="64">
        <v>3755.99</v>
      </c>
      <c r="M138" s="64">
        <v>3715.41</v>
      </c>
      <c r="N138" s="64">
        <v>3755.61</v>
      </c>
      <c r="O138" s="64">
        <v>3795.31</v>
      </c>
      <c r="P138" s="64">
        <v>3796.79</v>
      </c>
      <c r="Q138" s="64">
        <v>3769.95</v>
      </c>
      <c r="R138" s="64">
        <v>3768.11</v>
      </c>
      <c r="S138" s="64">
        <v>3798.91</v>
      </c>
      <c r="T138" s="64">
        <v>3756.8</v>
      </c>
      <c r="U138" s="64">
        <v>3766.38</v>
      </c>
      <c r="V138" s="64">
        <v>3715.71</v>
      </c>
      <c r="W138" s="64">
        <v>3670.98</v>
      </c>
      <c r="X138" s="64">
        <v>3652.87</v>
      </c>
      <c r="Y138" s="64">
        <v>3625.96</v>
      </c>
    </row>
    <row r="139" spans="1:25" x14ac:dyDescent="0.25">
      <c r="A139" s="113">
        <v>16</v>
      </c>
      <c r="B139" s="64">
        <v>3582.38</v>
      </c>
      <c r="C139" s="64">
        <v>3573.07</v>
      </c>
      <c r="D139" s="64">
        <v>3576.12</v>
      </c>
      <c r="E139" s="64">
        <v>3599.39</v>
      </c>
      <c r="F139" s="64">
        <v>3653.64</v>
      </c>
      <c r="G139" s="64">
        <v>3796.69</v>
      </c>
      <c r="H139" s="64">
        <v>3742.67</v>
      </c>
      <c r="I139" s="64">
        <v>3846.29</v>
      </c>
      <c r="J139" s="64">
        <v>3845.14</v>
      </c>
      <c r="K139" s="64">
        <v>3849.12</v>
      </c>
      <c r="L139" s="64">
        <v>3839.85</v>
      </c>
      <c r="M139" s="64">
        <v>3851.79</v>
      </c>
      <c r="N139" s="64">
        <v>3861.38</v>
      </c>
      <c r="O139" s="64">
        <v>3861.67</v>
      </c>
      <c r="P139" s="64">
        <v>3909.29</v>
      </c>
      <c r="Q139" s="64">
        <v>3902.01</v>
      </c>
      <c r="R139" s="64">
        <v>3953.08</v>
      </c>
      <c r="S139" s="64">
        <v>3929.41</v>
      </c>
      <c r="T139" s="64">
        <v>3819.25</v>
      </c>
      <c r="U139" s="64">
        <v>3680.12</v>
      </c>
      <c r="V139" s="64">
        <v>3631.59</v>
      </c>
      <c r="W139" s="64">
        <v>3624.62</v>
      </c>
      <c r="X139" s="64">
        <v>3596.97</v>
      </c>
      <c r="Y139" s="64">
        <v>3570.06</v>
      </c>
    </row>
    <row r="140" spans="1:25" x14ac:dyDescent="0.25">
      <c r="A140" s="113">
        <v>17</v>
      </c>
      <c r="B140" s="64">
        <v>3586.37</v>
      </c>
      <c r="C140" s="64">
        <v>3584.77</v>
      </c>
      <c r="D140" s="64">
        <v>3600.83</v>
      </c>
      <c r="E140" s="64">
        <v>3618.64</v>
      </c>
      <c r="F140" s="64">
        <v>3643.99</v>
      </c>
      <c r="G140" s="64">
        <v>3793.78</v>
      </c>
      <c r="H140" s="64">
        <v>3732.96</v>
      </c>
      <c r="I140" s="64">
        <v>3808.92</v>
      </c>
      <c r="J140" s="64">
        <v>3838.53</v>
      </c>
      <c r="K140" s="64">
        <v>3845.12</v>
      </c>
      <c r="L140" s="64">
        <v>3839.36</v>
      </c>
      <c r="M140" s="64">
        <v>3856.15</v>
      </c>
      <c r="N140" s="64">
        <v>3848.42</v>
      </c>
      <c r="O140" s="64">
        <v>3836.54</v>
      </c>
      <c r="P140" s="64">
        <v>3898.68</v>
      </c>
      <c r="Q140" s="64">
        <v>3895.97</v>
      </c>
      <c r="R140" s="64">
        <v>3932.29</v>
      </c>
      <c r="S140" s="64">
        <v>3897.21</v>
      </c>
      <c r="T140" s="64">
        <v>3782.6</v>
      </c>
      <c r="U140" s="64">
        <v>3680.91</v>
      </c>
      <c r="V140" s="64">
        <v>3651.96</v>
      </c>
      <c r="W140" s="64">
        <v>3634.03</v>
      </c>
      <c r="X140" s="64">
        <v>3611.2</v>
      </c>
      <c r="Y140" s="64">
        <v>3596.09</v>
      </c>
    </row>
    <row r="141" spans="1:25" x14ac:dyDescent="0.25">
      <c r="A141" s="113">
        <v>18</v>
      </c>
      <c r="B141" s="64">
        <v>3610.62</v>
      </c>
      <c r="C141" s="64">
        <v>3605.97</v>
      </c>
      <c r="D141" s="64">
        <v>3628.1</v>
      </c>
      <c r="E141" s="64">
        <v>3620.37</v>
      </c>
      <c r="F141" s="64">
        <v>3614.48</v>
      </c>
      <c r="G141" s="64">
        <v>3609.07</v>
      </c>
      <c r="H141" s="64">
        <v>3682.01</v>
      </c>
      <c r="I141" s="64">
        <v>3879.03</v>
      </c>
      <c r="J141" s="64">
        <v>3891.83</v>
      </c>
      <c r="K141" s="64">
        <v>3901.03</v>
      </c>
      <c r="L141" s="64">
        <v>3900.38</v>
      </c>
      <c r="M141" s="64">
        <v>3908.49</v>
      </c>
      <c r="N141" s="64">
        <v>3912.02</v>
      </c>
      <c r="O141" s="64">
        <v>3930.4</v>
      </c>
      <c r="P141" s="64">
        <v>3946.76</v>
      </c>
      <c r="Q141" s="64">
        <v>3963.03</v>
      </c>
      <c r="R141" s="64">
        <v>4000.93</v>
      </c>
      <c r="S141" s="64">
        <v>4063.4</v>
      </c>
      <c r="T141" s="64">
        <v>3972.98</v>
      </c>
      <c r="U141" s="64">
        <v>3882.93</v>
      </c>
      <c r="V141" s="64">
        <v>3682.3</v>
      </c>
      <c r="W141" s="64">
        <v>3649.62</v>
      </c>
      <c r="X141" s="64">
        <v>3610.08</v>
      </c>
      <c r="Y141" s="64">
        <v>3532.2</v>
      </c>
    </row>
    <row r="142" spans="1:25" x14ac:dyDescent="0.25">
      <c r="A142" s="113">
        <v>19</v>
      </c>
      <c r="B142" s="64">
        <v>3737.48</v>
      </c>
      <c r="C142" s="64">
        <v>3743.26</v>
      </c>
      <c r="D142" s="64">
        <v>3728.46</v>
      </c>
      <c r="E142" s="64">
        <v>3720.67</v>
      </c>
      <c r="F142" s="64">
        <v>3712.63</v>
      </c>
      <c r="G142" s="64">
        <v>3724.03</v>
      </c>
      <c r="H142" s="64">
        <v>3756.05</v>
      </c>
      <c r="I142" s="64">
        <v>3840.23</v>
      </c>
      <c r="J142" s="64">
        <v>3855.3</v>
      </c>
      <c r="K142" s="64">
        <v>3889.65</v>
      </c>
      <c r="L142" s="64">
        <v>3895.74</v>
      </c>
      <c r="M142" s="64">
        <v>3899.29</v>
      </c>
      <c r="N142" s="64">
        <v>3908.61</v>
      </c>
      <c r="O142" s="64">
        <v>3927.35</v>
      </c>
      <c r="P142" s="64">
        <v>3943.61</v>
      </c>
      <c r="Q142" s="64">
        <v>3926.19</v>
      </c>
      <c r="R142" s="64">
        <v>3959.36</v>
      </c>
      <c r="S142" s="64">
        <v>3998.81</v>
      </c>
      <c r="T142" s="64">
        <v>3972.84</v>
      </c>
      <c r="U142" s="64">
        <v>3941.53</v>
      </c>
      <c r="V142" s="64">
        <v>3900.39</v>
      </c>
      <c r="W142" s="64">
        <v>3835.48</v>
      </c>
      <c r="X142" s="64">
        <v>3764.24</v>
      </c>
      <c r="Y142" s="64">
        <v>3745.05</v>
      </c>
    </row>
    <row r="143" spans="1:25" x14ac:dyDescent="0.25">
      <c r="A143" s="113">
        <v>20</v>
      </c>
      <c r="B143" s="64">
        <v>3772.79</v>
      </c>
      <c r="C143" s="64">
        <v>3778.48</v>
      </c>
      <c r="D143" s="64">
        <v>3767.19</v>
      </c>
      <c r="E143" s="64">
        <v>3753.44</v>
      </c>
      <c r="F143" s="64">
        <v>3847.44</v>
      </c>
      <c r="G143" s="64">
        <v>3972.2</v>
      </c>
      <c r="H143" s="64">
        <v>4001.48</v>
      </c>
      <c r="I143" s="64">
        <v>4017.07</v>
      </c>
      <c r="J143" s="64">
        <v>4017.55</v>
      </c>
      <c r="K143" s="64">
        <v>4017.38</v>
      </c>
      <c r="L143" s="64">
        <v>4016.63</v>
      </c>
      <c r="M143" s="64">
        <v>4016.4</v>
      </c>
      <c r="N143" s="64">
        <v>4016.1</v>
      </c>
      <c r="O143" s="64">
        <v>4027.27</v>
      </c>
      <c r="P143" s="64">
        <v>4048.75</v>
      </c>
      <c r="Q143" s="64">
        <v>4053.82</v>
      </c>
      <c r="R143" s="64">
        <v>4030.41</v>
      </c>
      <c r="S143" s="64">
        <v>4016.31</v>
      </c>
      <c r="T143" s="64">
        <v>3969.67</v>
      </c>
      <c r="U143" s="64">
        <v>3960.32</v>
      </c>
      <c r="V143" s="64">
        <v>3891.71</v>
      </c>
      <c r="W143" s="64">
        <v>3872.83</v>
      </c>
      <c r="X143" s="64">
        <v>3778.45</v>
      </c>
      <c r="Y143" s="64">
        <v>3737.69</v>
      </c>
    </row>
    <row r="144" spans="1:25" x14ac:dyDescent="0.25">
      <c r="A144" s="113">
        <v>21</v>
      </c>
      <c r="B144" s="64">
        <v>3720.06</v>
      </c>
      <c r="C144" s="64">
        <v>3722.42</v>
      </c>
      <c r="D144" s="64">
        <v>3743.84</v>
      </c>
      <c r="E144" s="64">
        <v>3726.82</v>
      </c>
      <c r="F144" s="64">
        <v>3820.45</v>
      </c>
      <c r="G144" s="64">
        <v>3950.3</v>
      </c>
      <c r="H144" s="64">
        <v>3977.37</v>
      </c>
      <c r="I144" s="64">
        <v>4007.36</v>
      </c>
      <c r="J144" s="64">
        <v>4006.84</v>
      </c>
      <c r="K144" s="64">
        <v>4006.45</v>
      </c>
      <c r="L144" s="64">
        <v>4005.54</v>
      </c>
      <c r="M144" s="64">
        <v>4005.87</v>
      </c>
      <c r="N144" s="64">
        <v>4006.17</v>
      </c>
      <c r="O144" s="64">
        <v>4022.15</v>
      </c>
      <c r="P144" s="64">
        <v>4048.9</v>
      </c>
      <c r="Q144" s="64">
        <v>4045.36</v>
      </c>
      <c r="R144" s="64">
        <v>4022.38</v>
      </c>
      <c r="S144" s="64">
        <v>4006.39</v>
      </c>
      <c r="T144" s="64">
        <v>3986</v>
      </c>
      <c r="U144" s="64">
        <v>3976.9</v>
      </c>
      <c r="V144" s="64">
        <v>3858.63</v>
      </c>
      <c r="W144" s="64">
        <v>3847.34</v>
      </c>
      <c r="X144" s="64">
        <v>3817.7</v>
      </c>
      <c r="Y144" s="64">
        <v>3720.52</v>
      </c>
    </row>
    <row r="145" spans="1:25" x14ac:dyDescent="0.25">
      <c r="A145" s="113">
        <v>22</v>
      </c>
      <c r="B145" s="64">
        <v>3730.06</v>
      </c>
      <c r="C145" s="64">
        <v>3727.93</v>
      </c>
      <c r="D145" s="64">
        <v>3770.44</v>
      </c>
      <c r="E145" s="64">
        <v>3844.2</v>
      </c>
      <c r="F145" s="64">
        <v>3891.71</v>
      </c>
      <c r="G145" s="64">
        <v>3985.59</v>
      </c>
      <c r="H145" s="64">
        <v>4026.1</v>
      </c>
      <c r="I145" s="64">
        <v>4030.12</v>
      </c>
      <c r="J145" s="64">
        <v>4030.12</v>
      </c>
      <c r="K145" s="64">
        <v>3988.95</v>
      </c>
      <c r="L145" s="64">
        <v>3982.05</v>
      </c>
      <c r="M145" s="64">
        <v>3990.13</v>
      </c>
      <c r="N145" s="64">
        <v>3993.54</v>
      </c>
      <c r="O145" s="64">
        <v>4009.43</v>
      </c>
      <c r="P145" s="64">
        <v>4017.63</v>
      </c>
      <c r="Q145" s="64">
        <v>4017.15</v>
      </c>
      <c r="R145" s="64">
        <v>4004.68</v>
      </c>
      <c r="S145" s="64">
        <v>3992.06</v>
      </c>
      <c r="T145" s="64">
        <v>4008.72</v>
      </c>
      <c r="U145" s="64">
        <v>3961.4</v>
      </c>
      <c r="V145" s="64">
        <v>3890.88</v>
      </c>
      <c r="W145" s="64">
        <v>3877.35</v>
      </c>
      <c r="X145" s="64">
        <v>3832.23</v>
      </c>
      <c r="Y145" s="64">
        <v>3762.37</v>
      </c>
    </row>
    <row r="146" spans="1:25" x14ac:dyDescent="0.25">
      <c r="A146" s="113">
        <v>23</v>
      </c>
      <c r="B146" s="64">
        <v>3750.99</v>
      </c>
      <c r="C146" s="64">
        <v>3748.8</v>
      </c>
      <c r="D146" s="64">
        <v>3783.27</v>
      </c>
      <c r="E146" s="64">
        <v>3854.53</v>
      </c>
      <c r="F146" s="64">
        <v>3877.09</v>
      </c>
      <c r="G146" s="64">
        <v>3950.15</v>
      </c>
      <c r="H146" s="64">
        <v>3983.48</v>
      </c>
      <c r="I146" s="64">
        <v>4019.21</v>
      </c>
      <c r="J146" s="64">
        <v>4015.23</v>
      </c>
      <c r="K146" s="64">
        <v>3973.51</v>
      </c>
      <c r="L146" s="64">
        <v>3965.92</v>
      </c>
      <c r="M146" s="64">
        <v>3977.89</v>
      </c>
      <c r="N146" s="64">
        <v>3980.18</v>
      </c>
      <c r="O146" s="64">
        <v>3987.95</v>
      </c>
      <c r="P146" s="64">
        <v>3994.72</v>
      </c>
      <c r="Q146" s="64">
        <v>3987.06</v>
      </c>
      <c r="R146" s="64">
        <v>3978.73</v>
      </c>
      <c r="S146" s="64">
        <v>3948.64</v>
      </c>
      <c r="T146" s="64">
        <v>3964.81</v>
      </c>
      <c r="U146" s="64">
        <v>3950.08</v>
      </c>
      <c r="V146" s="64">
        <v>3903.49</v>
      </c>
      <c r="W146" s="64">
        <v>3887.02</v>
      </c>
      <c r="X146" s="64">
        <v>3847.22</v>
      </c>
      <c r="Y146" s="64">
        <v>3771.62</v>
      </c>
    </row>
    <row r="147" spans="1:25" x14ac:dyDescent="0.25">
      <c r="A147" s="113">
        <v>24</v>
      </c>
      <c r="B147" s="64">
        <v>3818.69</v>
      </c>
      <c r="C147" s="64">
        <v>3796.76</v>
      </c>
      <c r="D147" s="64">
        <v>3848.67</v>
      </c>
      <c r="E147" s="64">
        <v>3937.3</v>
      </c>
      <c r="F147" s="64">
        <v>3950.1</v>
      </c>
      <c r="G147" s="64">
        <v>4088.61</v>
      </c>
      <c r="H147" s="64">
        <v>4118.3</v>
      </c>
      <c r="I147" s="64">
        <v>4154.45</v>
      </c>
      <c r="J147" s="64">
        <v>4176.99</v>
      </c>
      <c r="K147" s="64">
        <v>4175.8999999999996</v>
      </c>
      <c r="L147" s="64">
        <v>4168.8900000000003</v>
      </c>
      <c r="M147" s="64">
        <v>4203.46</v>
      </c>
      <c r="N147" s="64">
        <v>4224.09</v>
      </c>
      <c r="O147" s="64">
        <v>4278.07</v>
      </c>
      <c r="P147" s="64">
        <v>4217.53</v>
      </c>
      <c r="Q147" s="64">
        <v>4204.2299999999996</v>
      </c>
      <c r="R147" s="64">
        <v>4188.1000000000004</v>
      </c>
      <c r="S147" s="64">
        <v>4176.95</v>
      </c>
      <c r="T147" s="64">
        <v>4128.37</v>
      </c>
      <c r="U147" s="64">
        <v>4143.59</v>
      </c>
      <c r="V147" s="64">
        <v>4094.62</v>
      </c>
      <c r="W147" s="64">
        <v>4073.55</v>
      </c>
      <c r="X147" s="64">
        <v>3991.29</v>
      </c>
      <c r="Y147" s="64">
        <v>3917.97</v>
      </c>
    </row>
    <row r="148" spans="1:25" x14ac:dyDescent="0.25">
      <c r="A148" s="113">
        <v>25</v>
      </c>
      <c r="B148" s="64">
        <v>3849.3</v>
      </c>
      <c r="C148" s="64">
        <v>3850.15</v>
      </c>
      <c r="D148" s="64">
        <v>3849.44</v>
      </c>
      <c r="E148" s="64">
        <v>3880.11</v>
      </c>
      <c r="F148" s="64">
        <v>3881.04</v>
      </c>
      <c r="G148" s="64">
        <v>4002.4</v>
      </c>
      <c r="H148" s="64">
        <v>4046.28</v>
      </c>
      <c r="I148" s="64">
        <v>4169.55</v>
      </c>
      <c r="J148" s="64">
        <v>4152.3999999999996</v>
      </c>
      <c r="K148" s="64">
        <v>4141.6400000000003</v>
      </c>
      <c r="L148" s="64">
        <v>4132.5600000000004</v>
      </c>
      <c r="M148" s="64">
        <v>4137.66</v>
      </c>
      <c r="N148" s="64">
        <v>4134.8999999999996</v>
      </c>
      <c r="O148" s="64">
        <v>4146.74</v>
      </c>
      <c r="P148" s="64">
        <v>4139.84</v>
      </c>
      <c r="Q148" s="64">
        <v>4127.28</v>
      </c>
      <c r="R148" s="64">
        <v>4123.3599999999997</v>
      </c>
      <c r="S148" s="64">
        <v>4158.41</v>
      </c>
      <c r="T148" s="64">
        <v>4144.7</v>
      </c>
      <c r="U148" s="64">
        <v>4174.28</v>
      </c>
      <c r="V148" s="64">
        <v>4062.23</v>
      </c>
      <c r="W148" s="64">
        <v>4074.99</v>
      </c>
      <c r="X148" s="64">
        <v>3984.1</v>
      </c>
      <c r="Y148" s="64">
        <v>3955.59</v>
      </c>
    </row>
    <row r="149" spans="1:25" x14ac:dyDescent="0.25">
      <c r="A149" s="113">
        <v>26</v>
      </c>
      <c r="B149" s="64">
        <v>3808.42</v>
      </c>
      <c r="C149" s="64">
        <v>3805.55</v>
      </c>
      <c r="D149" s="64">
        <v>3806.02</v>
      </c>
      <c r="E149" s="64">
        <v>3836.07</v>
      </c>
      <c r="F149" s="64">
        <v>3814.59</v>
      </c>
      <c r="G149" s="64">
        <v>3938.87</v>
      </c>
      <c r="H149" s="64">
        <v>4011.01</v>
      </c>
      <c r="I149" s="64">
        <v>4027.87</v>
      </c>
      <c r="J149" s="64">
        <v>4046.72</v>
      </c>
      <c r="K149" s="64">
        <v>4046.86</v>
      </c>
      <c r="L149" s="64">
        <v>4047.2</v>
      </c>
      <c r="M149" s="64">
        <v>4124.3500000000004</v>
      </c>
      <c r="N149" s="64">
        <v>4120.4799999999996</v>
      </c>
      <c r="O149" s="64">
        <v>4153.38</v>
      </c>
      <c r="P149" s="64">
        <v>4158.26</v>
      </c>
      <c r="Q149" s="64">
        <v>4145.4799999999996</v>
      </c>
      <c r="R149" s="64">
        <v>4133.01</v>
      </c>
      <c r="S149" s="64">
        <v>4147.1000000000004</v>
      </c>
      <c r="T149" s="64">
        <v>4048.44</v>
      </c>
      <c r="U149" s="64">
        <v>4070.78</v>
      </c>
      <c r="V149" s="64">
        <v>3993.6</v>
      </c>
      <c r="W149" s="64">
        <v>3957.68</v>
      </c>
      <c r="X149" s="64">
        <v>3877.53</v>
      </c>
      <c r="Y149" s="64">
        <v>3838.23</v>
      </c>
    </row>
    <row r="150" spans="1:25" x14ac:dyDescent="0.25">
      <c r="A150" s="113">
        <v>27</v>
      </c>
      <c r="B150" s="64">
        <v>3668.63</v>
      </c>
      <c r="C150" s="64">
        <v>3671.07</v>
      </c>
      <c r="D150" s="64">
        <v>3703.86</v>
      </c>
      <c r="E150" s="64">
        <v>3719.89</v>
      </c>
      <c r="F150" s="64">
        <v>3710.76</v>
      </c>
      <c r="G150" s="64">
        <v>3742.22</v>
      </c>
      <c r="H150" s="64">
        <v>3845.25</v>
      </c>
      <c r="I150" s="64">
        <v>3953.08</v>
      </c>
      <c r="J150" s="64">
        <v>3967.84</v>
      </c>
      <c r="K150" s="64">
        <v>3978.37</v>
      </c>
      <c r="L150" s="64">
        <v>3941.2</v>
      </c>
      <c r="M150" s="64">
        <v>3956.33</v>
      </c>
      <c r="N150" s="64">
        <v>3981.12</v>
      </c>
      <c r="O150" s="64">
        <v>4005.06</v>
      </c>
      <c r="P150" s="64">
        <v>4012.13</v>
      </c>
      <c r="Q150" s="64">
        <v>4002.8</v>
      </c>
      <c r="R150" s="64">
        <v>3946.56</v>
      </c>
      <c r="S150" s="64">
        <v>3933.62</v>
      </c>
      <c r="T150" s="64">
        <v>3903.92</v>
      </c>
      <c r="U150" s="64">
        <v>3933.3</v>
      </c>
      <c r="V150" s="64">
        <v>3817.22</v>
      </c>
      <c r="W150" s="64">
        <v>3748.05</v>
      </c>
      <c r="X150" s="64">
        <v>3719.41</v>
      </c>
      <c r="Y150" s="64">
        <v>3694.45</v>
      </c>
    </row>
    <row r="151" spans="1:25" x14ac:dyDescent="0.25">
      <c r="A151" s="113">
        <v>28</v>
      </c>
      <c r="B151" s="64">
        <v>3731.1</v>
      </c>
      <c r="C151" s="64">
        <v>3728.25</v>
      </c>
      <c r="D151" s="64">
        <v>3741.43</v>
      </c>
      <c r="E151" s="64">
        <v>3767.04</v>
      </c>
      <c r="F151" s="64">
        <v>3756.5</v>
      </c>
      <c r="G151" s="64">
        <v>3901.14</v>
      </c>
      <c r="H151" s="64">
        <v>3955.03</v>
      </c>
      <c r="I151" s="64">
        <v>3965.36</v>
      </c>
      <c r="J151" s="64">
        <v>4059.86</v>
      </c>
      <c r="K151" s="64">
        <v>4058.15</v>
      </c>
      <c r="L151" s="64">
        <v>4022.8</v>
      </c>
      <c r="M151" s="64">
        <v>4078.3</v>
      </c>
      <c r="N151" s="64">
        <v>4084.21</v>
      </c>
      <c r="O151" s="64">
        <v>4096.21</v>
      </c>
      <c r="P151" s="64">
        <v>4095.25</v>
      </c>
      <c r="Q151" s="64">
        <v>4080.34</v>
      </c>
      <c r="R151" s="64">
        <v>4067.66</v>
      </c>
      <c r="S151" s="64">
        <v>4005.95</v>
      </c>
      <c r="T151" s="64">
        <v>3952.7</v>
      </c>
      <c r="U151" s="64">
        <v>3964.52</v>
      </c>
      <c r="V151" s="64">
        <v>3866.72</v>
      </c>
      <c r="W151" s="64">
        <v>3801.31</v>
      </c>
      <c r="X151" s="64">
        <v>3751.12</v>
      </c>
      <c r="Y151" s="64">
        <v>3733.97</v>
      </c>
    </row>
    <row r="152" spans="1:25" x14ac:dyDescent="0.25">
      <c r="A152" s="113">
        <v>29</v>
      </c>
      <c r="B152" s="64">
        <v>3665.92</v>
      </c>
      <c r="C152" s="64">
        <v>3671.15</v>
      </c>
      <c r="D152" s="64">
        <v>3700.93</v>
      </c>
      <c r="E152" s="64">
        <v>3712.21</v>
      </c>
      <c r="F152" s="64">
        <v>3734.72</v>
      </c>
      <c r="G152" s="64">
        <v>3872.21</v>
      </c>
      <c r="H152" s="64">
        <v>3964.24</v>
      </c>
      <c r="I152" s="64">
        <v>3991.43</v>
      </c>
      <c r="J152" s="64">
        <v>4051.97</v>
      </c>
      <c r="K152" s="64">
        <v>4048.14</v>
      </c>
      <c r="L152" s="64">
        <v>3996.74</v>
      </c>
      <c r="M152" s="64">
        <v>4049.04</v>
      </c>
      <c r="N152" s="64">
        <v>4030.77</v>
      </c>
      <c r="O152" s="64">
        <v>4055.4</v>
      </c>
      <c r="P152" s="64">
        <v>4055.19</v>
      </c>
      <c r="Q152" s="64">
        <v>4044.58</v>
      </c>
      <c r="R152" s="64">
        <v>4030.37</v>
      </c>
      <c r="S152" s="64">
        <v>4002.28</v>
      </c>
      <c r="T152" s="64">
        <v>3954.52</v>
      </c>
      <c r="U152" s="64">
        <v>3839.54</v>
      </c>
      <c r="V152" s="64">
        <v>3750.73</v>
      </c>
      <c r="W152" s="64">
        <v>3732.91</v>
      </c>
      <c r="X152" s="64">
        <v>3700.39</v>
      </c>
      <c r="Y152" s="64">
        <v>3672.83</v>
      </c>
    </row>
    <row r="153" spans="1:25" x14ac:dyDescent="0.25">
      <c r="A153" s="113">
        <v>30</v>
      </c>
      <c r="B153" s="64">
        <v>3661.13</v>
      </c>
      <c r="C153" s="64">
        <v>3660.71</v>
      </c>
      <c r="D153" s="64">
        <v>3689.87</v>
      </c>
      <c r="E153" s="64">
        <v>3709.75</v>
      </c>
      <c r="F153" s="64">
        <v>3737.57</v>
      </c>
      <c r="G153" s="64">
        <v>3836.33</v>
      </c>
      <c r="H153" s="64">
        <v>3975.87</v>
      </c>
      <c r="I153" s="64">
        <v>4024.52</v>
      </c>
      <c r="J153" s="64">
        <v>4075.92</v>
      </c>
      <c r="K153" s="64">
        <v>4018.33</v>
      </c>
      <c r="L153" s="64">
        <v>4000.84</v>
      </c>
      <c r="M153" s="64">
        <v>4031.93</v>
      </c>
      <c r="N153" s="64">
        <v>4013.39</v>
      </c>
      <c r="O153" s="64">
        <v>4059.48</v>
      </c>
      <c r="P153" s="64">
        <v>4064.69</v>
      </c>
      <c r="Q153" s="64">
        <v>4051.24</v>
      </c>
      <c r="R153" s="64">
        <v>4051.84</v>
      </c>
      <c r="S153" s="64">
        <v>4006.17</v>
      </c>
      <c r="T153" s="64">
        <v>3953.22</v>
      </c>
      <c r="U153" s="64">
        <v>3852.27</v>
      </c>
      <c r="V153" s="64">
        <v>3724.84</v>
      </c>
      <c r="W153" s="64">
        <v>3706.26</v>
      </c>
      <c r="X153" s="64">
        <v>3673.27</v>
      </c>
      <c r="Y153" s="64">
        <v>3660.34</v>
      </c>
    </row>
    <row r="154" spans="1:25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5024.54</v>
      </c>
      <c r="C158" s="64">
        <v>5011.46</v>
      </c>
      <c r="D158" s="64">
        <v>4978.32</v>
      </c>
      <c r="E158" s="64">
        <v>4959.88</v>
      </c>
      <c r="F158" s="64">
        <v>5018.7299999999996</v>
      </c>
      <c r="G158" s="64">
        <v>5090.1899999999996</v>
      </c>
      <c r="H158" s="64">
        <v>5158.51</v>
      </c>
      <c r="I158" s="64">
        <v>5236.1899999999996</v>
      </c>
      <c r="J158" s="64">
        <v>5297.33</v>
      </c>
      <c r="K158" s="64">
        <v>5334.91</v>
      </c>
      <c r="L158" s="64">
        <v>5250.16</v>
      </c>
      <c r="M158" s="64">
        <v>5257.31</v>
      </c>
      <c r="N158" s="64">
        <v>5241.09</v>
      </c>
      <c r="O158" s="64">
        <v>5229.34</v>
      </c>
      <c r="P158" s="64">
        <v>5317.37</v>
      </c>
      <c r="Q158" s="64">
        <v>5300.48</v>
      </c>
      <c r="R158" s="64">
        <v>5229.88</v>
      </c>
      <c r="S158" s="64">
        <v>5240.6000000000004</v>
      </c>
      <c r="T158" s="64">
        <v>5197.17</v>
      </c>
      <c r="U158" s="64">
        <v>5017.16</v>
      </c>
      <c r="V158" s="64">
        <v>5051.47</v>
      </c>
      <c r="W158" s="64">
        <v>5113.72</v>
      </c>
      <c r="X158" s="64">
        <v>5086.74</v>
      </c>
      <c r="Y158" s="64">
        <v>5020.8999999999996</v>
      </c>
    </row>
    <row r="159" spans="1:25" x14ac:dyDescent="0.25">
      <c r="A159" s="113">
        <v>2</v>
      </c>
      <c r="B159" s="64">
        <v>4997.2</v>
      </c>
      <c r="C159" s="64">
        <v>5093.5</v>
      </c>
      <c r="D159" s="64">
        <v>4972.08</v>
      </c>
      <c r="E159" s="64">
        <v>4949.9799999999996</v>
      </c>
      <c r="F159" s="64">
        <v>5005.03</v>
      </c>
      <c r="G159" s="64">
        <v>5072.91</v>
      </c>
      <c r="H159" s="64">
        <v>5161.7299999999996</v>
      </c>
      <c r="I159" s="64">
        <v>5236.75</v>
      </c>
      <c r="J159" s="64">
        <v>5289.9</v>
      </c>
      <c r="K159" s="64">
        <v>5322.07</v>
      </c>
      <c r="L159" s="64">
        <v>5249.03</v>
      </c>
      <c r="M159" s="64">
        <v>5249.69</v>
      </c>
      <c r="N159" s="64">
        <v>5277.64</v>
      </c>
      <c r="O159" s="64">
        <v>5234.54</v>
      </c>
      <c r="P159" s="64">
        <v>5299.15</v>
      </c>
      <c r="Q159" s="64">
        <v>5278.45</v>
      </c>
      <c r="R159" s="64">
        <v>5251.22</v>
      </c>
      <c r="S159" s="64">
        <v>5257.47</v>
      </c>
      <c r="T159" s="64">
        <v>5115.01</v>
      </c>
      <c r="U159" s="64">
        <v>5037.87</v>
      </c>
      <c r="V159" s="64">
        <v>5071.46</v>
      </c>
      <c r="W159" s="64">
        <v>5122.2700000000004</v>
      </c>
      <c r="X159" s="64">
        <v>5062.63</v>
      </c>
      <c r="Y159" s="64">
        <v>5042.1899999999996</v>
      </c>
    </row>
    <row r="160" spans="1:25" x14ac:dyDescent="0.25">
      <c r="A160" s="113">
        <v>3</v>
      </c>
      <c r="B160" s="64">
        <v>5032.8100000000004</v>
      </c>
      <c r="C160" s="64">
        <v>5018.04</v>
      </c>
      <c r="D160" s="64">
        <v>4979.32</v>
      </c>
      <c r="E160" s="64">
        <v>4968.2700000000004</v>
      </c>
      <c r="F160" s="64">
        <v>5020.92</v>
      </c>
      <c r="G160" s="64">
        <v>5078.3599999999997</v>
      </c>
      <c r="H160" s="64">
        <v>5205.97</v>
      </c>
      <c r="I160" s="64">
        <v>5297.26</v>
      </c>
      <c r="J160" s="64">
        <v>5339.22</v>
      </c>
      <c r="K160" s="64">
        <v>5362.46</v>
      </c>
      <c r="L160" s="64">
        <v>5330.49</v>
      </c>
      <c r="M160" s="64">
        <v>5328.35</v>
      </c>
      <c r="N160" s="64">
        <v>5367.12</v>
      </c>
      <c r="O160" s="64">
        <v>5391.51</v>
      </c>
      <c r="P160" s="64">
        <v>5391.35</v>
      </c>
      <c r="Q160" s="64">
        <v>5387.08</v>
      </c>
      <c r="R160" s="64">
        <v>5366.01</v>
      </c>
      <c r="S160" s="64">
        <v>5344.83</v>
      </c>
      <c r="T160" s="64">
        <v>5281.91</v>
      </c>
      <c r="U160" s="64">
        <v>5127.3599999999997</v>
      </c>
      <c r="V160" s="64">
        <v>5064.62</v>
      </c>
      <c r="W160" s="64">
        <v>5175.62</v>
      </c>
      <c r="X160" s="64">
        <v>5113.8599999999997</v>
      </c>
      <c r="Y160" s="64">
        <v>5017.47</v>
      </c>
    </row>
    <row r="161" spans="1:25" x14ac:dyDescent="0.25">
      <c r="A161" s="113">
        <v>4</v>
      </c>
      <c r="B161" s="64">
        <v>5044.99</v>
      </c>
      <c r="C161" s="64">
        <v>5037.58</v>
      </c>
      <c r="D161" s="64">
        <v>4962.38</v>
      </c>
      <c r="E161" s="64">
        <v>4877.79</v>
      </c>
      <c r="F161" s="64">
        <v>4985.8900000000003</v>
      </c>
      <c r="G161" s="64">
        <v>5030.83</v>
      </c>
      <c r="H161" s="64">
        <v>5065.76</v>
      </c>
      <c r="I161" s="64">
        <v>5136.6000000000004</v>
      </c>
      <c r="J161" s="64">
        <v>5172.47</v>
      </c>
      <c r="K161" s="64">
        <v>5184.3999999999996</v>
      </c>
      <c r="L161" s="64">
        <v>5169.32</v>
      </c>
      <c r="M161" s="64">
        <v>5173.74</v>
      </c>
      <c r="N161" s="64">
        <v>5210.41</v>
      </c>
      <c r="O161" s="64">
        <v>5224.47</v>
      </c>
      <c r="P161" s="64">
        <v>5244.53</v>
      </c>
      <c r="Q161" s="64">
        <v>5248.3</v>
      </c>
      <c r="R161" s="64">
        <v>5229.43</v>
      </c>
      <c r="S161" s="64">
        <v>5210.99</v>
      </c>
      <c r="T161" s="64">
        <v>5129.7</v>
      </c>
      <c r="U161" s="64">
        <v>5018.43</v>
      </c>
      <c r="V161" s="64">
        <v>5075.6400000000003</v>
      </c>
      <c r="W161" s="64">
        <v>5161.6499999999996</v>
      </c>
      <c r="X161" s="64">
        <v>5049.78</v>
      </c>
      <c r="Y161" s="64">
        <v>5040.8</v>
      </c>
    </row>
    <row r="162" spans="1:25" x14ac:dyDescent="0.25">
      <c r="A162" s="113">
        <v>5</v>
      </c>
      <c r="B162" s="64">
        <v>5053.9799999999996</v>
      </c>
      <c r="C162" s="64">
        <v>5047.51</v>
      </c>
      <c r="D162" s="64">
        <v>5049.4399999999996</v>
      </c>
      <c r="E162" s="64">
        <v>5050.3900000000003</v>
      </c>
      <c r="F162" s="64">
        <v>5055.8</v>
      </c>
      <c r="G162" s="64">
        <v>5044.8100000000004</v>
      </c>
      <c r="H162" s="64">
        <v>5058.18</v>
      </c>
      <c r="I162" s="64">
        <v>5109.75</v>
      </c>
      <c r="J162" s="64">
        <v>5081.9399999999996</v>
      </c>
      <c r="K162" s="64">
        <v>5082.8900000000003</v>
      </c>
      <c r="L162" s="64">
        <v>5077.45</v>
      </c>
      <c r="M162" s="64">
        <v>5075.43</v>
      </c>
      <c r="N162" s="64">
        <v>5087.87</v>
      </c>
      <c r="O162" s="64">
        <v>5133.8500000000004</v>
      </c>
      <c r="P162" s="64">
        <v>5096.43</v>
      </c>
      <c r="Q162" s="64">
        <v>5203.17</v>
      </c>
      <c r="R162" s="64">
        <v>5111.47</v>
      </c>
      <c r="S162" s="64">
        <v>5186.75</v>
      </c>
      <c r="T162" s="64">
        <v>5104.04</v>
      </c>
      <c r="U162" s="64">
        <v>5144.96</v>
      </c>
      <c r="V162" s="64">
        <v>5099.1499999999996</v>
      </c>
      <c r="W162" s="64">
        <v>5087.54</v>
      </c>
      <c r="X162" s="64">
        <v>5076.8999999999996</v>
      </c>
      <c r="Y162" s="64">
        <v>5048.87</v>
      </c>
    </row>
    <row r="163" spans="1:25" x14ac:dyDescent="0.25">
      <c r="A163" s="113">
        <v>6</v>
      </c>
      <c r="B163" s="64">
        <v>5039.08</v>
      </c>
      <c r="C163" s="64">
        <v>5035.41</v>
      </c>
      <c r="D163" s="64">
        <v>5043.2</v>
      </c>
      <c r="E163" s="64">
        <v>5045.93</v>
      </c>
      <c r="F163" s="64">
        <v>5039.32</v>
      </c>
      <c r="G163" s="64">
        <v>5031.9399999999996</v>
      </c>
      <c r="H163" s="64">
        <v>5040.67</v>
      </c>
      <c r="I163" s="64">
        <v>5074.1099999999997</v>
      </c>
      <c r="J163" s="64">
        <v>5055.7299999999996</v>
      </c>
      <c r="K163" s="64">
        <v>5055.47</v>
      </c>
      <c r="L163" s="64">
        <v>5053.16</v>
      </c>
      <c r="M163" s="64">
        <v>5046.5</v>
      </c>
      <c r="N163" s="64">
        <v>5048.1099999999997</v>
      </c>
      <c r="O163" s="64">
        <v>5054.55</v>
      </c>
      <c r="P163" s="64">
        <v>5074.3100000000004</v>
      </c>
      <c r="Q163" s="64">
        <v>5061.84</v>
      </c>
      <c r="R163" s="64">
        <v>5052.76</v>
      </c>
      <c r="S163" s="64">
        <v>5082.6499999999996</v>
      </c>
      <c r="T163" s="64">
        <v>5073.24</v>
      </c>
      <c r="U163" s="64">
        <v>5108.7700000000004</v>
      </c>
      <c r="V163" s="64">
        <v>5067.2</v>
      </c>
      <c r="W163" s="64">
        <v>5054.13</v>
      </c>
      <c r="X163" s="64">
        <v>5042.55</v>
      </c>
      <c r="Y163" s="64">
        <v>5036.3100000000004</v>
      </c>
    </row>
    <row r="164" spans="1:25" x14ac:dyDescent="0.25">
      <c r="A164" s="113">
        <v>7</v>
      </c>
      <c r="B164" s="64">
        <v>4908.34</v>
      </c>
      <c r="C164" s="64">
        <v>4909.6499999999996</v>
      </c>
      <c r="D164" s="64">
        <v>4918.49</v>
      </c>
      <c r="E164" s="64">
        <v>4951.6099999999997</v>
      </c>
      <c r="F164" s="64">
        <v>4957.55</v>
      </c>
      <c r="G164" s="64">
        <v>4904.66</v>
      </c>
      <c r="H164" s="64">
        <v>4904.6499999999996</v>
      </c>
      <c r="I164" s="64">
        <v>4904.8999999999996</v>
      </c>
      <c r="J164" s="64">
        <v>4724.32</v>
      </c>
      <c r="K164" s="64">
        <v>4730.3</v>
      </c>
      <c r="L164" s="64">
        <v>4729.17</v>
      </c>
      <c r="M164" s="64">
        <v>4906.18</v>
      </c>
      <c r="N164" s="64">
        <v>4906.55</v>
      </c>
      <c r="O164" s="64">
        <v>4914.62</v>
      </c>
      <c r="P164" s="64">
        <v>4933.09</v>
      </c>
      <c r="Q164" s="64">
        <v>4916.83</v>
      </c>
      <c r="R164" s="64">
        <v>4907.37</v>
      </c>
      <c r="S164" s="64">
        <v>5003.8900000000003</v>
      </c>
      <c r="T164" s="64">
        <v>4925.47</v>
      </c>
      <c r="U164" s="64">
        <v>5006.99</v>
      </c>
      <c r="V164" s="64">
        <v>4942.45</v>
      </c>
      <c r="W164" s="64">
        <v>4913.7700000000004</v>
      </c>
      <c r="X164" s="64">
        <v>4906.92</v>
      </c>
      <c r="Y164" s="64">
        <v>4954.6400000000003</v>
      </c>
    </row>
    <row r="165" spans="1:25" x14ac:dyDescent="0.25">
      <c r="A165" s="113">
        <v>8</v>
      </c>
      <c r="B165" s="64">
        <v>4983.47</v>
      </c>
      <c r="C165" s="64">
        <v>4994.41</v>
      </c>
      <c r="D165" s="64">
        <v>5054.3999999999996</v>
      </c>
      <c r="E165" s="64">
        <v>5084.03</v>
      </c>
      <c r="F165" s="64">
        <v>5063.58</v>
      </c>
      <c r="G165" s="64">
        <v>5092.18</v>
      </c>
      <c r="H165" s="64">
        <v>5113.5</v>
      </c>
      <c r="I165" s="64">
        <v>5179.96</v>
      </c>
      <c r="J165" s="64">
        <v>5153.9799999999996</v>
      </c>
      <c r="K165" s="64">
        <v>5105.5200000000004</v>
      </c>
      <c r="L165" s="64">
        <v>5103.95</v>
      </c>
      <c r="M165" s="64">
        <v>5120.67</v>
      </c>
      <c r="N165" s="64">
        <v>5165.3100000000004</v>
      </c>
      <c r="O165" s="64">
        <v>5129.8999999999996</v>
      </c>
      <c r="P165" s="64">
        <v>5218.75</v>
      </c>
      <c r="Q165" s="64">
        <v>5182.42</v>
      </c>
      <c r="R165" s="64">
        <v>5091.97</v>
      </c>
      <c r="S165" s="64">
        <v>5223.9399999999996</v>
      </c>
      <c r="T165" s="64">
        <v>5106.7299999999996</v>
      </c>
      <c r="U165" s="64">
        <v>5132.38</v>
      </c>
      <c r="V165" s="64">
        <v>5092.0600000000004</v>
      </c>
      <c r="W165" s="64">
        <v>5075.38</v>
      </c>
      <c r="X165" s="64">
        <v>5053.41</v>
      </c>
      <c r="Y165" s="64">
        <v>5015.5200000000004</v>
      </c>
    </row>
    <row r="166" spans="1:25" x14ac:dyDescent="0.25">
      <c r="A166" s="113">
        <v>9</v>
      </c>
      <c r="B166" s="64">
        <v>4967.03</v>
      </c>
      <c r="C166" s="64">
        <v>5044.24</v>
      </c>
      <c r="D166" s="64">
        <v>5062.84</v>
      </c>
      <c r="E166" s="64">
        <v>5110.17</v>
      </c>
      <c r="F166" s="64">
        <v>5087.25</v>
      </c>
      <c r="G166" s="64">
        <v>5110.8900000000003</v>
      </c>
      <c r="H166" s="64">
        <v>5110.55</v>
      </c>
      <c r="I166" s="64">
        <v>5108.58</v>
      </c>
      <c r="J166" s="64">
        <v>5108.09</v>
      </c>
      <c r="K166" s="64">
        <v>5105.29</v>
      </c>
      <c r="L166" s="64">
        <v>5106.7</v>
      </c>
      <c r="M166" s="64">
        <v>5105.3</v>
      </c>
      <c r="N166" s="64">
        <v>5106.7</v>
      </c>
      <c r="O166" s="64">
        <v>5104.68</v>
      </c>
      <c r="P166" s="64">
        <v>5139.51</v>
      </c>
      <c r="Q166" s="64">
        <v>5133.3900000000003</v>
      </c>
      <c r="R166" s="64">
        <v>5127.18</v>
      </c>
      <c r="S166" s="64">
        <v>5254.26</v>
      </c>
      <c r="T166" s="64">
        <v>5143.1499999999996</v>
      </c>
      <c r="U166" s="64">
        <v>5181.97</v>
      </c>
      <c r="V166" s="64">
        <v>5160.2299999999996</v>
      </c>
      <c r="W166" s="64">
        <v>5111.1899999999996</v>
      </c>
      <c r="X166" s="64">
        <v>5081.08</v>
      </c>
      <c r="Y166" s="64">
        <v>4963.18</v>
      </c>
    </row>
    <row r="167" spans="1:25" x14ac:dyDescent="0.25">
      <c r="A167" s="113">
        <v>10</v>
      </c>
      <c r="B167" s="64">
        <v>4965.9799999999996</v>
      </c>
      <c r="C167" s="64">
        <v>4971.8100000000004</v>
      </c>
      <c r="D167" s="64">
        <v>5055.3999999999996</v>
      </c>
      <c r="E167" s="64">
        <v>5121.3100000000004</v>
      </c>
      <c r="F167" s="64">
        <v>5110.37</v>
      </c>
      <c r="G167" s="64">
        <v>5120.21</v>
      </c>
      <c r="H167" s="64">
        <v>5162.0600000000004</v>
      </c>
      <c r="I167" s="64">
        <v>5194.91</v>
      </c>
      <c r="J167" s="64">
        <v>5231.72</v>
      </c>
      <c r="K167" s="64">
        <v>5209.1400000000003</v>
      </c>
      <c r="L167" s="64">
        <v>5198.08</v>
      </c>
      <c r="M167" s="64">
        <v>5248.23</v>
      </c>
      <c r="N167" s="64">
        <v>5234.3500000000004</v>
      </c>
      <c r="O167" s="64">
        <v>5263.1</v>
      </c>
      <c r="P167" s="64">
        <v>5268.9</v>
      </c>
      <c r="Q167" s="64">
        <v>5267.16</v>
      </c>
      <c r="R167" s="64">
        <v>5256.29</v>
      </c>
      <c r="S167" s="64">
        <v>5302.1</v>
      </c>
      <c r="T167" s="64">
        <v>5226.68</v>
      </c>
      <c r="U167" s="64">
        <v>5258.79</v>
      </c>
      <c r="V167" s="64">
        <v>5215.79</v>
      </c>
      <c r="W167" s="64">
        <v>5148.5600000000004</v>
      </c>
      <c r="X167" s="64">
        <v>5122.08</v>
      </c>
      <c r="Y167" s="64">
        <v>5053.8599999999997</v>
      </c>
    </row>
    <row r="168" spans="1:25" x14ac:dyDescent="0.25">
      <c r="A168" s="113">
        <v>11</v>
      </c>
      <c r="B168" s="64">
        <v>5082.3</v>
      </c>
      <c r="C168" s="64">
        <v>5064.04</v>
      </c>
      <c r="D168" s="64">
        <v>5078.41</v>
      </c>
      <c r="E168" s="64">
        <v>5085.46</v>
      </c>
      <c r="F168" s="64">
        <v>5079.8900000000003</v>
      </c>
      <c r="G168" s="64">
        <v>5119.42</v>
      </c>
      <c r="H168" s="64">
        <v>5161.03</v>
      </c>
      <c r="I168" s="64">
        <v>5222.79</v>
      </c>
      <c r="J168" s="64">
        <v>5236.25</v>
      </c>
      <c r="K168" s="64">
        <v>5253.37</v>
      </c>
      <c r="L168" s="64">
        <v>5252.87</v>
      </c>
      <c r="M168" s="64">
        <v>5253.63</v>
      </c>
      <c r="N168" s="64">
        <v>5255.19</v>
      </c>
      <c r="O168" s="64">
        <v>5261.5</v>
      </c>
      <c r="P168" s="64">
        <v>5253.93</v>
      </c>
      <c r="Q168" s="64">
        <v>5252.62</v>
      </c>
      <c r="R168" s="64">
        <v>5241</v>
      </c>
      <c r="S168" s="64">
        <v>5281.16</v>
      </c>
      <c r="T168" s="64">
        <v>5164.8599999999997</v>
      </c>
      <c r="U168" s="64">
        <v>5205.58</v>
      </c>
      <c r="V168" s="64">
        <v>5173.16</v>
      </c>
      <c r="W168" s="64">
        <v>5116.1400000000003</v>
      </c>
      <c r="X168" s="64">
        <v>5091.8100000000004</v>
      </c>
      <c r="Y168" s="64">
        <v>5007.97</v>
      </c>
    </row>
    <row r="169" spans="1:25" x14ac:dyDescent="0.25">
      <c r="A169" s="113">
        <v>12</v>
      </c>
      <c r="B169" s="64">
        <v>5091.63</v>
      </c>
      <c r="C169" s="64">
        <v>5083.8</v>
      </c>
      <c r="D169" s="64">
        <v>5095.68</v>
      </c>
      <c r="E169" s="64">
        <v>5107.0200000000004</v>
      </c>
      <c r="F169" s="64">
        <v>5083.07</v>
      </c>
      <c r="G169" s="64">
        <v>5079.92</v>
      </c>
      <c r="H169" s="64">
        <v>5126.6000000000004</v>
      </c>
      <c r="I169" s="64">
        <v>5147.1499999999996</v>
      </c>
      <c r="J169" s="64">
        <v>5194.1400000000003</v>
      </c>
      <c r="K169" s="64">
        <v>5223.2299999999996</v>
      </c>
      <c r="L169" s="64">
        <v>5227.51</v>
      </c>
      <c r="M169" s="64">
        <v>5222.91</v>
      </c>
      <c r="N169" s="64">
        <v>5253.37</v>
      </c>
      <c r="O169" s="64">
        <v>5280.78</v>
      </c>
      <c r="P169" s="64">
        <v>5307.81</v>
      </c>
      <c r="Q169" s="64">
        <v>5308.32</v>
      </c>
      <c r="R169" s="64">
        <v>5297.34</v>
      </c>
      <c r="S169" s="64">
        <v>5346.03</v>
      </c>
      <c r="T169" s="64">
        <v>5280.88</v>
      </c>
      <c r="U169" s="64">
        <v>5269.59</v>
      </c>
      <c r="V169" s="64">
        <v>5202.95</v>
      </c>
      <c r="W169" s="64">
        <v>5184.97</v>
      </c>
      <c r="X169" s="64">
        <v>5131.07</v>
      </c>
      <c r="Y169" s="64">
        <v>5098.8999999999996</v>
      </c>
    </row>
    <row r="170" spans="1:25" x14ac:dyDescent="0.25">
      <c r="A170" s="113">
        <v>13</v>
      </c>
      <c r="B170" s="64">
        <v>4971.7700000000004</v>
      </c>
      <c r="C170" s="64">
        <v>4967.1400000000003</v>
      </c>
      <c r="D170" s="64">
        <v>4994.8999999999996</v>
      </c>
      <c r="E170" s="64">
        <v>5044.28</v>
      </c>
      <c r="F170" s="64">
        <v>5037.2</v>
      </c>
      <c r="G170" s="64">
        <v>5094.51</v>
      </c>
      <c r="H170" s="64">
        <v>5160.6400000000003</v>
      </c>
      <c r="I170" s="64">
        <v>5158.59</v>
      </c>
      <c r="J170" s="64">
        <v>5152.7</v>
      </c>
      <c r="K170" s="64">
        <v>5159.91</v>
      </c>
      <c r="L170" s="64">
        <v>5124.63</v>
      </c>
      <c r="M170" s="64">
        <v>5129.21</v>
      </c>
      <c r="N170" s="64">
        <v>5144.32</v>
      </c>
      <c r="O170" s="64">
        <v>5167.03</v>
      </c>
      <c r="P170" s="64">
        <v>5168.74</v>
      </c>
      <c r="Q170" s="64">
        <v>5167.87</v>
      </c>
      <c r="R170" s="64">
        <v>5168.74</v>
      </c>
      <c r="S170" s="64">
        <v>5250.02</v>
      </c>
      <c r="T170" s="64">
        <v>5193.55</v>
      </c>
      <c r="U170" s="64">
        <v>5185.4799999999996</v>
      </c>
      <c r="V170" s="64">
        <v>5094.6400000000003</v>
      </c>
      <c r="W170" s="64">
        <v>5040.17</v>
      </c>
      <c r="X170" s="64">
        <v>5013.38</v>
      </c>
      <c r="Y170" s="64">
        <v>5073.59</v>
      </c>
    </row>
    <row r="171" spans="1:25" x14ac:dyDescent="0.25">
      <c r="A171" s="113">
        <v>14</v>
      </c>
      <c r="B171" s="64">
        <v>4969.8900000000003</v>
      </c>
      <c r="C171" s="64">
        <v>4986.54</v>
      </c>
      <c r="D171" s="64">
        <v>5004.13</v>
      </c>
      <c r="E171" s="64">
        <v>5045.59</v>
      </c>
      <c r="F171" s="64">
        <v>5020.92</v>
      </c>
      <c r="G171" s="64">
        <v>5031.07</v>
      </c>
      <c r="H171" s="64">
        <v>5093.8999999999996</v>
      </c>
      <c r="I171" s="64">
        <v>5216.6899999999996</v>
      </c>
      <c r="J171" s="64">
        <v>5214.99</v>
      </c>
      <c r="K171" s="64">
        <v>5215.01</v>
      </c>
      <c r="L171" s="64">
        <v>5192.12</v>
      </c>
      <c r="M171" s="64">
        <v>5212.91</v>
      </c>
      <c r="N171" s="64">
        <v>5183.2700000000004</v>
      </c>
      <c r="O171" s="64">
        <v>5214.21</v>
      </c>
      <c r="P171" s="64">
        <v>5214.2</v>
      </c>
      <c r="Q171" s="64">
        <v>5211.62</v>
      </c>
      <c r="R171" s="64">
        <v>5188.45</v>
      </c>
      <c r="S171" s="64">
        <v>5233.25</v>
      </c>
      <c r="T171" s="64">
        <v>5217.6499999999996</v>
      </c>
      <c r="U171" s="64">
        <v>5227.6400000000003</v>
      </c>
      <c r="V171" s="64">
        <v>5088.25</v>
      </c>
      <c r="W171" s="64">
        <v>5068.07</v>
      </c>
      <c r="X171" s="64">
        <v>5099.8500000000004</v>
      </c>
      <c r="Y171" s="64">
        <v>5001.21</v>
      </c>
    </row>
    <row r="172" spans="1:25" x14ac:dyDescent="0.25">
      <c r="A172" s="113">
        <v>15</v>
      </c>
      <c r="B172" s="64">
        <v>5004.2</v>
      </c>
      <c r="C172" s="64">
        <v>4992.97</v>
      </c>
      <c r="D172" s="64">
        <v>5026.9399999999996</v>
      </c>
      <c r="E172" s="64">
        <v>5064.84</v>
      </c>
      <c r="F172" s="64">
        <v>5061.7700000000004</v>
      </c>
      <c r="G172" s="64">
        <v>5080.57</v>
      </c>
      <c r="H172" s="64">
        <v>5103.6499999999996</v>
      </c>
      <c r="I172" s="64">
        <v>5152.3599999999997</v>
      </c>
      <c r="J172" s="64">
        <v>5151.4399999999996</v>
      </c>
      <c r="K172" s="64">
        <v>5184.54</v>
      </c>
      <c r="L172" s="64">
        <v>5174.34</v>
      </c>
      <c r="M172" s="64">
        <v>5133.76</v>
      </c>
      <c r="N172" s="64">
        <v>5173.96</v>
      </c>
      <c r="O172" s="64">
        <v>5213.66</v>
      </c>
      <c r="P172" s="64">
        <v>5215.1400000000003</v>
      </c>
      <c r="Q172" s="64">
        <v>5188.3</v>
      </c>
      <c r="R172" s="64">
        <v>5186.46</v>
      </c>
      <c r="S172" s="64">
        <v>5217.26</v>
      </c>
      <c r="T172" s="64">
        <v>5175.1499999999996</v>
      </c>
      <c r="U172" s="64">
        <v>5184.7299999999996</v>
      </c>
      <c r="V172" s="64">
        <v>5134.0600000000004</v>
      </c>
      <c r="W172" s="64">
        <v>5089.33</v>
      </c>
      <c r="X172" s="64">
        <v>5071.22</v>
      </c>
      <c r="Y172" s="64">
        <v>5044.3100000000004</v>
      </c>
    </row>
    <row r="173" spans="1:25" x14ac:dyDescent="0.25">
      <c r="A173" s="113">
        <v>16</v>
      </c>
      <c r="B173" s="64">
        <v>5000.7299999999996</v>
      </c>
      <c r="C173" s="64">
        <v>4991.42</v>
      </c>
      <c r="D173" s="64">
        <v>4994.47</v>
      </c>
      <c r="E173" s="64">
        <v>5017.74</v>
      </c>
      <c r="F173" s="64">
        <v>5071.99</v>
      </c>
      <c r="G173" s="64">
        <v>5215.04</v>
      </c>
      <c r="H173" s="64">
        <v>5161.0200000000004</v>
      </c>
      <c r="I173" s="64">
        <v>5264.64</v>
      </c>
      <c r="J173" s="64">
        <v>5263.49</v>
      </c>
      <c r="K173" s="64">
        <v>5267.47</v>
      </c>
      <c r="L173" s="64">
        <v>5258.2</v>
      </c>
      <c r="M173" s="64">
        <v>5270.14</v>
      </c>
      <c r="N173" s="64">
        <v>5279.73</v>
      </c>
      <c r="O173" s="64">
        <v>5280.02</v>
      </c>
      <c r="P173" s="64">
        <v>5327.64</v>
      </c>
      <c r="Q173" s="64">
        <v>5320.36</v>
      </c>
      <c r="R173" s="64">
        <v>5371.43</v>
      </c>
      <c r="S173" s="64">
        <v>5347.76</v>
      </c>
      <c r="T173" s="64">
        <v>5237.6000000000004</v>
      </c>
      <c r="U173" s="64">
        <v>5098.47</v>
      </c>
      <c r="V173" s="64">
        <v>5049.9399999999996</v>
      </c>
      <c r="W173" s="64">
        <v>5042.97</v>
      </c>
      <c r="X173" s="64">
        <v>5015.32</v>
      </c>
      <c r="Y173" s="64">
        <v>4988.41</v>
      </c>
    </row>
    <row r="174" spans="1:25" x14ac:dyDescent="0.25">
      <c r="A174" s="113">
        <v>17</v>
      </c>
      <c r="B174" s="64">
        <v>5004.72</v>
      </c>
      <c r="C174" s="64">
        <v>5003.12</v>
      </c>
      <c r="D174" s="64">
        <v>5019.18</v>
      </c>
      <c r="E174" s="64">
        <v>5036.99</v>
      </c>
      <c r="F174" s="64">
        <v>5062.34</v>
      </c>
      <c r="G174" s="64">
        <v>5212.13</v>
      </c>
      <c r="H174" s="64">
        <v>5151.3100000000004</v>
      </c>
      <c r="I174" s="64">
        <v>5227.2700000000004</v>
      </c>
      <c r="J174" s="64">
        <v>5256.88</v>
      </c>
      <c r="K174" s="64">
        <v>5263.47</v>
      </c>
      <c r="L174" s="64">
        <v>5257.71</v>
      </c>
      <c r="M174" s="64">
        <v>5274.5</v>
      </c>
      <c r="N174" s="64">
        <v>5266.77</v>
      </c>
      <c r="O174" s="64">
        <v>5254.89</v>
      </c>
      <c r="P174" s="64">
        <v>5317.03</v>
      </c>
      <c r="Q174" s="64">
        <v>5314.32</v>
      </c>
      <c r="R174" s="64">
        <v>5350.64</v>
      </c>
      <c r="S174" s="64">
        <v>5315.56</v>
      </c>
      <c r="T174" s="64">
        <v>5200.95</v>
      </c>
      <c r="U174" s="64">
        <v>5099.26</v>
      </c>
      <c r="V174" s="64">
        <v>5070.3100000000004</v>
      </c>
      <c r="W174" s="64">
        <v>5052.38</v>
      </c>
      <c r="X174" s="64">
        <v>5029.55</v>
      </c>
      <c r="Y174" s="64">
        <v>5014.4399999999996</v>
      </c>
    </row>
    <row r="175" spans="1:25" x14ac:dyDescent="0.25">
      <c r="A175" s="113">
        <v>18</v>
      </c>
      <c r="B175" s="64">
        <v>5028.97</v>
      </c>
      <c r="C175" s="64">
        <v>5024.32</v>
      </c>
      <c r="D175" s="64">
        <v>5046.45</v>
      </c>
      <c r="E175" s="64">
        <v>5038.72</v>
      </c>
      <c r="F175" s="64">
        <v>5032.83</v>
      </c>
      <c r="G175" s="64">
        <v>5027.42</v>
      </c>
      <c r="H175" s="64">
        <v>5100.3599999999997</v>
      </c>
      <c r="I175" s="64">
        <v>5297.38</v>
      </c>
      <c r="J175" s="64">
        <v>5310.18</v>
      </c>
      <c r="K175" s="64">
        <v>5319.38</v>
      </c>
      <c r="L175" s="64">
        <v>5318.73</v>
      </c>
      <c r="M175" s="64">
        <v>5326.84</v>
      </c>
      <c r="N175" s="64">
        <v>5330.37</v>
      </c>
      <c r="O175" s="64">
        <v>5348.75</v>
      </c>
      <c r="P175" s="64">
        <v>5365.11</v>
      </c>
      <c r="Q175" s="64">
        <v>5381.38</v>
      </c>
      <c r="R175" s="64">
        <v>5419.28</v>
      </c>
      <c r="S175" s="64">
        <v>5481.75</v>
      </c>
      <c r="T175" s="64">
        <v>5391.33</v>
      </c>
      <c r="U175" s="64">
        <v>5301.28</v>
      </c>
      <c r="V175" s="64">
        <v>5100.6499999999996</v>
      </c>
      <c r="W175" s="64">
        <v>5067.97</v>
      </c>
      <c r="X175" s="64">
        <v>5028.43</v>
      </c>
      <c r="Y175" s="64">
        <v>4950.55</v>
      </c>
    </row>
    <row r="176" spans="1:25" x14ac:dyDescent="0.25">
      <c r="A176" s="113">
        <v>19</v>
      </c>
      <c r="B176" s="64">
        <v>5155.83</v>
      </c>
      <c r="C176" s="64">
        <v>5161.6099999999997</v>
      </c>
      <c r="D176" s="64">
        <v>5146.8100000000004</v>
      </c>
      <c r="E176" s="64">
        <v>5139.0200000000004</v>
      </c>
      <c r="F176" s="64">
        <v>5130.9799999999996</v>
      </c>
      <c r="G176" s="64">
        <v>5142.38</v>
      </c>
      <c r="H176" s="64">
        <v>5174.3999999999996</v>
      </c>
      <c r="I176" s="64">
        <v>5258.58</v>
      </c>
      <c r="J176" s="64">
        <v>5273.65</v>
      </c>
      <c r="K176" s="64">
        <v>5308</v>
      </c>
      <c r="L176" s="64">
        <v>5314.09</v>
      </c>
      <c r="M176" s="64">
        <v>5317.64</v>
      </c>
      <c r="N176" s="64">
        <v>5326.96</v>
      </c>
      <c r="O176" s="64">
        <v>5345.7</v>
      </c>
      <c r="P176" s="64">
        <v>5361.96</v>
      </c>
      <c r="Q176" s="64">
        <v>5344.54</v>
      </c>
      <c r="R176" s="64">
        <v>5377.71</v>
      </c>
      <c r="S176" s="64">
        <v>5417.16</v>
      </c>
      <c r="T176" s="64">
        <v>5391.19</v>
      </c>
      <c r="U176" s="64">
        <v>5359.88</v>
      </c>
      <c r="V176" s="64">
        <v>5318.74</v>
      </c>
      <c r="W176" s="64">
        <v>5253.83</v>
      </c>
      <c r="X176" s="64">
        <v>5182.59</v>
      </c>
      <c r="Y176" s="64">
        <v>5163.3999999999996</v>
      </c>
    </row>
    <row r="177" spans="1:167" x14ac:dyDescent="0.25">
      <c r="A177" s="113">
        <v>20</v>
      </c>
      <c r="B177" s="64">
        <v>5191.1400000000003</v>
      </c>
      <c r="C177" s="64">
        <v>5196.83</v>
      </c>
      <c r="D177" s="64">
        <v>5185.54</v>
      </c>
      <c r="E177" s="64">
        <v>5171.79</v>
      </c>
      <c r="F177" s="64">
        <v>5265.79</v>
      </c>
      <c r="G177" s="64">
        <v>5390.55</v>
      </c>
      <c r="H177" s="64">
        <v>5419.83</v>
      </c>
      <c r="I177" s="64">
        <v>5435.42</v>
      </c>
      <c r="J177" s="64">
        <v>5435.9</v>
      </c>
      <c r="K177" s="64">
        <v>5435.73</v>
      </c>
      <c r="L177" s="64">
        <v>5434.98</v>
      </c>
      <c r="M177" s="64">
        <v>5434.75</v>
      </c>
      <c r="N177" s="64">
        <v>5434.45</v>
      </c>
      <c r="O177" s="64">
        <v>5445.62</v>
      </c>
      <c r="P177" s="64">
        <v>5467.1</v>
      </c>
      <c r="Q177" s="64">
        <v>5472.17</v>
      </c>
      <c r="R177" s="64">
        <v>5448.76</v>
      </c>
      <c r="S177" s="64">
        <v>5434.66</v>
      </c>
      <c r="T177" s="64">
        <v>5388.02</v>
      </c>
      <c r="U177" s="64">
        <v>5378.67</v>
      </c>
      <c r="V177" s="64">
        <v>5310.06</v>
      </c>
      <c r="W177" s="64">
        <v>5291.18</v>
      </c>
      <c r="X177" s="64">
        <v>5196.8</v>
      </c>
      <c r="Y177" s="64">
        <v>5156.04</v>
      </c>
    </row>
    <row r="178" spans="1:167" x14ac:dyDescent="0.25">
      <c r="A178" s="113">
        <v>21</v>
      </c>
      <c r="B178" s="64">
        <v>5138.41</v>
      </c>
      <c r="C178" s="64">
        <v>5140.7700000000004</v>
      </c>
      <c r="D178" s="64">
        <v>5162.1899999999996</v>
      </c>
      <c r="E178" s="64">
        <v>5145.17</v>
      </c>
      <c r="F178" s="64">
        <v>5238.8</v>
      </c>
      <c r="G178" s="64">
        <v>5368.65</v>
      </c>
      <c r="H178" s="64">
        <v>5395.72</v>
      </c>
      <c r="I178" s="64">
        <v>5425.71</v>
      </c>
      <c r="J178" s="64">
        <v>5425.19</v>
      </c>
      <c r="K178" s="64">
        <v>5424.8</v>
      </c>
      <c r="L178" s="64">
        <v>5423.89</v>
      </c>
      <c r="M178" s="64">
        <v>5424.22</v>
      </c>
      <c r="N178" s="64">
        <v>5424.52</v>
      </c>
      <c r="O178" s="64">
        <v>5440.5</v>
      </c>
      <c r="P178" s="64">
        <v>5467.25</v>
      </c>
      <c r="Q178" s="64">
        <v>5463.71</v>
      </c>
      <c r="R178" s="64">
        <v>5440.73</v>
      </c>
      <c r="S178" s="64">
        <v>5424.74</v>
      </c>
      <c r="T178" s="64">
        <v>5404.35</v>
      </c>
      <c r="U178" s="64">
        <v>5395.25</v>
      </c>
      <c r="V178" s="64">
        <v>5276.98</v>
      </c>
      <c r="W178" s="64">
        <v>5265.69</v>
      </c>
      <c r="X178" s="64">
        <v>5236.05</v>
      </c>
      <c r="Y178" s="64">
        <v>5138.87</v>
      </c>
    </row>
    <row r="179" spans="1:167" x14ac:dyDescent="0.25">
      <c r="A179" s="113">
        <v>22</v>
      </c>
      <c r="B179" s="64">
        <v>5148.41</v>
      </c>
      <c r="C179" s="64">
        <v>5146.28</v>
      </c>
      <c r="D179" s="64">
        <v>5188.79</v>
      </c>
      <c r="E179" s="64">
        <v>5262.55</v>
      </c>
      <c r="F179" s="64">
        <v>5310.06</v>
      </c>
      <c r="G179" s="64">
        <v>5403.94</v>
      </c>
      <c r="H179" s="64">
        <v>5444.45</v>
      </c>
      <c r="I179" s="64">
        <v>5448.47</v>
      </c>
      <c r="J179" s="64">
        <v>5448.47</v>
      </c>
      <c r="K179" s="64">
        <v>5407.3</v>
      </c>
      <c r="L179" s="64">
        <v>5400.4</v>
      </c>
      <c r="M179" s="64">
        <v>5408.48</v>
      </c>
      <c r="N179" s="64">
        <v>5411.89</v>
      </c>
      <c r="O179" s="64">
        <v>5427.78</v>
      </c>
      <c r="P179" s="64">
        <v>5435.98</v>
      </c>
      <c r="Q179" s="64">
        <v>5435.5</v>
      </c>
      <c r="R179" s="64">
        <v>5423.03</v>
      </c>
      <c r="S179" s="64">
        <v>5410.41</v>
      </c>
      <c r="T179" s="64">
        <v>5427.07</v>
      </c>
      <c r="U179" s="64">
        <v>5379.75</v>
      </c>
      <c r="V179" s="64">
        <v>5309.23</v>
      </c>
      <c r="W179" s="64">
        <v>5295.7</v>
      </c>
      <c r="X179" s="64">
        <v>5250.58</v>
      </c>
      <c r="Y179" s="64">
        <v>5180.72</v>
      </c>
    </row>
    <row r="180" spans="1:167" x14ac:dyDescent="0.25">
      <c r="A180" s="113">
        <v>23</v>
      </c>
      <c r="B180" s="64">
        <v>5169.34</v>
      </c>
      <c r="C180" s="64">
        <v>5167.1499999999996</v>
      </c>
      <c r="D180" s="64">
        <v>5201.62</v>
      </c>
      <c r="E180" s="64">
        <v>5272.88</v>
      </c>
      <c r="F180" s="64">
        <v>5295.44</v>
      </c>
      <c r="G180" s="64">
        <v>5368.5</v>
      </c>
      <c r="H180" s="64">
        <v>5401.83</v>
      </c>
      <c r="I180" s="64">
        <v>5437.56</v>
      </c>
      <c r="J180" s="64">
        <v>5433.58</v>
      </c>
      <c r="K180" s="64">
        <v>5391.86</v>
      </c>
      <c r="L180" s="64">
        <v>5384.27</v>
      </c>
      <c r="M180" s="64">
        <v>5396.24</v>
      </c>
      <c r="N180" s="64">
        <v>5398.53</v>
      </c>
      <c r="O180" s="64">
        <v>5406.3</v>
      </c>
      <c r="P180" s="64">
        <v>5413.07</v>
      </c>
      <c r="Q180" s="64">
        <v>5405.41</v>
      </c>
      <c r="R180" s="64">
        <v>5397.08</v>
      </c>
      <c r="S180" s="64">
        <v>5366.99</v>
      </c>
      <c r="T180" s="64">
        <v>5383.16</v>
      </c>
      <c r="U180" s="64">
        <v>5368.43</v>
      </c>
      <c r="V180" s="64">
        <v>5321.84</v>
      </c>
      <c r="W180" s="64">
        <v>5305.37</v>
      </c>
      <c r="X180" s="64">
        <v>5265.57</v>
      </c>
      <c r="Y180" s="64">
        <v>5189.97</v>
      </c>
    </row>
    <row r="181" spans="1:167" x14ac:dyDescent="0.25">
      <c r="A181" s="113">
        <v>24</v>
      </c>
      <c r="B181" s="64">
        <v>5237.04</v>
      </c>
      <c r="C181" s="64">
        <v>5215.1099999999997</v>
      </c>
      <c r="D181" s="64">
        <v>5267.02</v>
      </c>
      <c r="E181" s="64">
        <v>5355.65</v>
      </c>
      <c r="F181" s="64">
        <v>5368.45</v>
      </c>
      <c r="G181" s="64">
        <v>5506.96</v>
      </c>
      <c r="H181" s="64">
        <v>5536.65</v>
      </c>
      <c r="I181" s="64">
        <v>5572.8</v>
      </c>
      <c r="J181" s="64">
        <v>5595.34</v>
      </c>
      <c r="K181" s="64">
        <v>5594.25</v>
      </c>
      <c r="L181" s="64">
        <v>5587.24</v>
      </c>
      <c r="M181" s="64">
        <v>5621.81</v>
      </c>
      <c r="N181" s="64">
        <v>5642.44</v>
      </c>
      <c r="O181" s="64">
        <v>5696.42</v>
      </c>
      <c r="P181" s="64">
        <v>5635.88</v>
      </c>
      <c r="Q181" s="64">
        <v>5622.58</v>
      </c>
      <c r="R181" s="64">
        <v>5606.45</v>
      </c>
      <c r="S181" s="64">
        <v>5595.3</v>
      </c>
      <c r="T181" s="64">
        <v>5546.72</v>
      </c>
      <c r="U181" s="64">
        <v>5561.94</v>
      </c>
      <c r="V181" s="64">
        <v>5512.97</v>
      </c>
      <c r="W181" s="64">
        <v>5491.9</v>
      </c>
      <c r="X181" s="64">
        <v>5409.64</v>
      </c>
      <c r="Y181" s="64">
        <v>5336.32</v>
      </c>
    </row>
    <row r="182" spans="1:167" x14ac:dyDescent="0.25">
      <c r="A182" s="113">
        <v>25</v>
      </c>
      <c r="B182" s="64">
        <v>5267.65</v>
      </c>
      <c r="C182" s="64">
        <v>5268.5</v>
      </c>
      <c r="D182" s="64">
        <v>5267.79</v>
      </c>
      <c r="E182" s="64">
        <v>5298.46</v>
      </c>
      <c r="F182" s="64">
        <v>5299.39</v>
      </c>
      <c r="G182" s="64">
        <v>5420.75</v>
      </c>
      <c r="H182" s="64">
        <v>5464.63</v>
      </c>
      <c r="I182" s="64">
        <v>5587.9</v>
      </c>
      <c r="J182" s="64">
        <v>5570.75</v>
      </c>
      <c r="K182" s="64">
        <v>5559.99</v>
      </c>
      <c r="L182" s="64">
        <v>5550.91</v>
      </c>
      <c r="M182" s="64">
        <v>5556.01</v>
      </c>
      <c r="N182" s="64">
        <v>5553.25</v>
      </c>
      <c r="O182" s="64">
        <v>5565.09</v>
      </c>
      <c r="P182" s="64">
        <v>5558.19</v>
      </c>
      <c r="Q182" s="64">
        <v>5545.63</v>
      </c>
      <c r="R182" s="64">
        <v>5541.71</v>
      </c>
      <c r="S182" s="64">
        <v>5576.76</v>
      </c>
      <c r="T182" s="64">
        <v>5563.05</v>
      </c>
      <c r="U182" s="64">
        <v>5592.63</v>
      </c>
      <c r="V182" s="64">
        <v>5480.58</v>
      </c>
      <c r="W182" s="64">
        <v>5493.34</v>
      </c>
      <c r="X182" s="64">
        <v>5402.45</v>
      </c>
      <c r="Y182" s="64">
        <v>5373.94</v>
      </c>
    </row>
    <row r="183" spans="1:167" x14ac:dyDescent="0.25">
      <c r="A183" s="113">
        <v>26</v>
      </c>
      <c r="B183" s="64">
        <v>5226.7700000000004</v>
      </c>
      <c r="C183" s="64">
        <v>5223.8999999999996</v>
      </c>
      <c r="D183" s="64">
        <v>5224.37</v>
      </c>
      <c r="E183" s="64">
        <v>5254.42</v>
      </c>
      <c r="F183" s="64">
        <v>5232.9399999999996</v>
      </c>
      <c r="G183" s="64">
        <v>5357.22</v>
      </c>
      <c r="H183" s="64">
        <v>5429.36</v>
      </c>
      <c r="I183" s="64">
        <v>5446.22</v>
      </c>
      <c r="J183" s="64">
        <v>5465.07</v>
      </c>
      <c r="K183" s="64">
        <v>5465.21</v>
      </c>
      <c r="L183" s="64">
        <v>5465.55</v>
      </c>
      <c r="M183" s="64">
        <v>5542.7</v>
      </c>
      <c r="N183" s="64">
        <v>5538.83</v>
      </c>
      <c r="O183" s="64">
        <v>5571.73</v>
      </c>
      <c r="P183" s="64">
        <v>5576.61</v>
      </c>
      <c r="Q183" s="64">
        <v>5563.83</v>
      </c>
      <c r="R183" s="64">
        <v>5551.36</v>
      </c>
      <c r="S183" s="64">
        <v>5565.45</v>
      </c>
      <c r="T183" s="64">
        <v>5466.79</v>
      </c>
      <c r="U183" s="64">
        <v>5489.13</v>
      </c>
      <c r="V183" s="64">
        <v>5411.95</v>
      </c>
      <c r="W183" s="64">
        <v>5376.03</v>
      </c>
      <c r="X183" s="64">
        <v>5295.88</v>
      </c>
      <c r="Y183" s="64">
        <v>5256.58</v>
      </c>
    </row>
    <row r="184" spans="1:167" x14ac:dyDescent="0.25">
      <c r="A184" s="113">
        <v>27</v>
      </c>
      <c r="B184" s="64">
        <v>5086.9799999999996</v>
      </c>
      <c r="C184" s="64">
        <v>5089.42</v>
      </c>
      <c r="D184" s="64">
        <v>5122.21</v>
      </c>
      <c r="E184" s="64">
        <v>5138.24</v>
      </c>
      <c r="F184" s="64">
        <v>5129.1099999999997</v>
      </c>
      <c r="G184" s="64">
        <v>5160.57</v>
      </c>
      <c r="H184" s="64">
        <v>5263.6</v>
      </c>
      <c r="I184" s="64">
        <v>5371.43</v>
      </c>
      <c r="J184" s="64">
        <v>5386.19</v>
      </c>
      <c r="K184" s="64">
        <v>5396.72</v>
      </c>
      <c r="L184" s="64">
        <v>5359.55</v>
      </c>
      <c r="M184" s="64">
        <v>5374.68</v>
      </c>
      <c r="N184" s="64">
        <v>5399.47</v>
      </c>
      <c r="O184" s="64">
        <v>5423.41</v>
      </c>
      <c r="P184" s="64">
        <v>5430.48</v>
      </c>
      <c r="Q184" s="64">
        <v>5421.15</v>
      </c>
      <c r="R184" s="64">
        <v>5364.91</v>
      </c>
      <c r="S184" s="64">
        <v>5351.97</v>
      </c>
      <c r="T184" s="64">
        <v>5322.27</v>
      </c>
      <c r="U184" s="64">
        <v>5351.65</v>
      </c>
      <c r="V184" s="64">
        <v>5235.57</v>
      </c>
      <c r="W184" s="64">
        <v>5166.3999999999996</v>
      </c>
      <c r="X184" s="64">
        <v>5137.76</v>
      </c>
      <c r="Y184" s="64">
        <v>5112.8</v>
      </c>
    </row>
    <row r="185" spans="1:167" x14ac:dyDescent="0.25">
      <c r="A185" s="113">
        <v>28</v>
      </c>
      <c r="B185" s="64">
        <v>5149.45</v>
      </c>
      <c r="C185" s="64">
        <v>5146.6000000000004</v>
      </c>
      <c r="D185" s="64">
        <v>5159.78</v>
      </c>
      <c r="E185" s="64">
        <v>5185.3900000000003</v>
      </c>
      <c r="F185" s="64">
        <v>5174.8500000000004</v>
      </c>
      <c r="G185" s="64">
        <v>5319.49</v>
      </c>
      <c r="H185" s="64">
        <v>5373.38</v>
      </c>
      <c r="I185" s="64">
        <v>5383.71</v>
      </c>
      <c r="J185" s="64">
        <v>5478.21</v>
      </c>
      <c r="K185" s="64">
        <v>5476.5</v>
      </c>
      <c r="L185" s="64">
        <v>5441.15</v>
      </c>
      <c r="M185" s="64">
        <v>5496.65</v>
      </c>
      <c r="N185" s="64">
        <v>5502.56</v>
      </c>
      <c r="O185" s="64">
        <v>5514.56</v>
      </c>
      <c r="P185" s="64">
        <v>5513.6</v>
      </c>
      <c r="Q185" s="64">
        <v>5498.69</v>
      </c>
      <c r="R185" s="64">
        <v>5486.01</v>
      </c>
      <c r="S185" s="64">
        <v>5424.3</v>
      </c>
      <c r="T185" s="64">
        <v>5371.05</v>
      </c>
      <c r="U185" s="64">
        <v>5382.87</v>
      </c>
      <c r="V185" s="64">
        <v>5285.07</v>
      </c>
      <c r="W185" s="64">
        <v>5219.66</v>
      </c>
      <c r="X185" s="64">
        <v>5169.47</v>
      </c>
      <c r="Y185" s="64">
        <v>5152.32</v>
      </c>
    </row>
    <row r="186" spans="1:167" x14ac:dyDescent="0.25">
      <c r="A186" s="113">
        <v>29</v>
      </c>
      <c r="B186" s="64">
        <v>5084.2700000000004</v>
      </c>
      <c r="C186" s="64">
        <v>5089.5</v>
      </c>
      <c r="D186" s="64">
        <v>5119.28</v>
      </c>
      <c r="E186" s="64">
        <v>5130.5600000000004</v>
      </c>
      <c r="F186" s="64">
        <v>5153.07</v>
      </c>
      <c r="G186" s="64">
        <v>5290.56</v>
      </c>
      <c r="H186" s="64">
        <v>5382.59</v>
      </c>
      <c r="I186" s="64">
        <v>5409.78</v>
      </c>
      <c r="J186" s="64">
        <v>5470.32</v>
      </c>
      <c r="K186" s="64">
        <v>5466.49</v>
      </c>
      <c r="L186" s="64">
        <v>5415.09</v>
      </c>
      <c r="M186" s="64">
        <v>5467.39</v>
      </c>
      <c r="N186" s="64">
        <v>5449.12</v>
      </c>
      <c r="O186" s="64">
        <v>5473.75</v>
      </c>
      <c r="P186" s="64">
        <v>5473.54</v>
      </c>
      <c r="Q186" s="64">
        <v>5462.93</v>
      </c>
      <c r="R186" s="64">
        <v>5448.72</v>
      </c>
      <c r="S186" s="64">
        <v>5420.63</v>
      </c>
      <c r="T186" s="64">
        <v>5372.87</v>
      </c>
      <c r="U186" s="64">
        <v>5257.89</v>
      </c>
      <c r="V186" s="64">
        <v>5169.08</v>
      </c>
      <c r="W186" s="64">
        <v>5151.26</v>
      </c>
      <c r="X186" s="64">
        <v>5118.74</v>
      </c>
      <c r="Y186" s="64">
        <v>5091.18</v>
      </c>
    </row>
    <row r="187" spans="1:167" x14ac:dyDescent="0.25">
      <c r="A187" s="113">
        <v>30</v>
      </c>
      <c r="B187" s="64">
        <v>5079.4799999999996</v>
      </c>
      <c r="C187" s="64">
        <v>5079.0600000000004</v>
      </c>
      <c r="D187" s="64">
        <v>5108.22</v>
      </c>
      <c r="E187" s="64">
        <v>5128.1000000000004</v>
      </c>
      <c r="F187" s="64">
        <v>5155.92</v>
      </c>
      <c r="G187" s="64">
        <v>5254.68</v>
      </c>
      <c r="H187" s="64">
        <v>5394.22</v>
      </c>
      <c r="I187" s="64">
        <v>5442.87</v>
      </c>
      <c r="J187" s="64">
        <v>5494.27</v>
      </c>
      <c r="K187" s="64">
        <v>5436.68</v>
      </c>
      <c r="L187" s="64">
        <v>5419.19</v>
      </c>
      <c r="M187" s="64">
        <v>5450.28</v>
      </c>
      <c r="N187" s="64">
        <v>5431.74</v>
      </c>
      <c r="O187" s="64">
        <v>5477.83</v>
      </c>
      <c r="P187" s="64">
        <v>5483.04</v>
      </c>
      <c r="Q187" s="64">
        <v>5469.59</v>
      </c>
      <c r="R187" s="64">
        <v>5470.19</v>
      </c>
      <c r="S187" s="64">
        <v>5424.52</v>
      </c>
      <c r="T187" s="64">
        <v>5371.57</v>
      </c>
      <c r="U187" s="64">
        <v>5270.62</v>
      </c>
      <c r="V187" s="64">
        <v>5143.1899999999996</v>
      </c>
      <c r="W187" s="64">
        <v>5124.6099999999997</v>
      </c>
      <c r="X187" s="64">
        <v>5091.62</v>
      </c>
      <c r="Y187" s="64">
        <v>5078.6899999999996</v>
      </c>
    </row>
    <row r="188" spans="1:167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31">
        <v>830890.38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1181.8800000000001</v>
      </c>
      <c r="C196" s="64">
        <v>1168.8</v>
      </c>
      <c r="D196" s="64">
        <v>1135.6600000000001</v>
      </c>
      <c r="E196" s="64">
        <v>1117.22</v>
      </c>
      <c r="F196" s="64">
        <v>1176.07</v>
      </c>
      <c r="G196" s="64">
        <v>1247.53</v>
      </c>
      <c r="H196" s="64">
        <v>1315.85</v>
      </c>
      <c r="I196" s="64">
        <v>1393.53</v>
      </c>
      <c r="J196" s="64">
        <v>1454.67</v>
      </c>
      <c r="K196" s="64">
        <v>1492.25</v>
      </c>
      <c r="L196" s="64">
        <v>1407.5</v>
      </c>
      <c r="M196" s="64">
        <v>1414.65</v>
      </c>
      <c r="N196" s="64">
        <v>1398.43</v>
      </c>
      <c r="O196" s="64">
        <v>1386.68</v>
      </c>
      <c r="P196" s="64">
        <v>1474.71</v>
      </c>
      <c r="Q196" s="64">
        <v>1457.82</v>
      </c>
      <c r="R196" s="64">
        <v>1387.22</v>
      </c>
      <c r="S196" s="64">
        <v>1397.94</v>
      </c>
      <c r="T196" s="64">
        <v>1354.51</v>
      </c>
      <c r="U196" s="64">
        <v>1174.5</v>
      </c>
      <c r="V196" s="64">
        <v>1208.81</v>
      </c>
      <c r="W196" s="64">
        <v>1271.06</v>
      </c>
      <c r="X196" s="64">
        <v>1244.08</v>
      </c>
      <c r="Y196" s="64">
        <v>1178.24</v>
      </c>
    </row>
    <row r="197" spans="1:25" x14ac:dyDescent="0.25">
      <c r="A197" s="113">
        <v>2</v>
      </c>
      <c r="B197" s="64">
        <v>1154.54</v>
      </c>
      <c r="C197" s="64">
        <v>1250.8399999999999</v>
      </c>
      <c r="D197" s="64">
        <v>1129.42</v>
      </c>
      <c r="E197" s="64">
        <v>1107.32</v>
      </c>
      <c r="F197" s="64">
        <v>1162.3699999999999</v>
      </c>
      <c r="G197" s="64">
        <v>1230.25</v>
      </c>
      <c r="H197" s="64">
        <v>1319.07</v>
      </c>
      <c r="I197" s="64">
        <v>1394.09</v>
      </c>
      <c r="J197" s="64">
        <v>1447.24</v>
      </c>
      <c r="K197" s="64">
        <v>1479.41</v>
      </c>
      <c r="L197" s="64">
        <v>1406.37</v>
      </c>
      <c r="M197" s="64">
        <v>1407.03</v>
      </c>
      <c r="N197" s="64">
        <v>1434.98</v>
      </c>
      <c r="O197" s="64">
        <v>1391.88</v>
      </c>
      <c r="P197" s="64">
        <v>1456.49</v>
      </c>
      <c r="Q197" s="64">
        <v>1435.79</v>
      </c>
      <c r="R197" s="64">
        <v>1408.56</v>
      </c>
      <c r="S197" s="64">
        <v>1414.81</v>
      </c>
      <c r="T197" s="64">
        <v>1272.3499999999999</v>
      </c>
      <c r="U197" s="64">
        <v>1195.21</v>
      </c>
      <c r="V197" s="64">
        <v>1228.8</v>
      </c>
      <c r="W197" s="64">
        <v>1279.6099999999999</v>
      </c>
      <c r="X197" s="64">
        <v>1219.97</v>
      </c>
      <c r="Y197" s="64">
        <v>1199.53</v>
      </c>
    </row>
    <row r="198" spans="1:25" x14ac:dyDescent="0.25">
      <c r="A198" s="113">
        <v>3</v>
      </c>
      <c r="B198" s="64">
        <v>1190.1500000000001</v>
      </c>
      <c r="C198" s="64">
        <v>1175.3800000000001</v>
      </c>
      <c r="D198" s="64">
        <v>1136.6600000000001</v>
      </c>
      <c r="E198" s="64">
        <v>1125.6099999999999</v>
      </c>
      <c r="F198" s="64">
        <v>1178.26</v>
      </c>
      <c r="G198" s="64">
        <v>1235.7</v>
      </c>
      <c r="H198" s="64">
        <v>1363.31</v>
      </c>
      <c r="I198" s="64">
        <v>1454.6</v>
      </c>
      <c r="J198" s="64">
        <v>1496.56</v>
      </c>
      <c r="K198" s="64">
        <v>1519.8</v>
      </c>
      <c r="L198" s="64">
        <v>1487.83</v>
      </c>
      <c r="M198" s="64">
        <v>1485.69</v>
      </c>
      <c r="N198" s="64">
        <v>1524.46</v>
      </c>
      <c r="O198" s="64">
        <v>1548.85</v>
      </c>
      <c r="P198" s="64">
        <v>1548.69</v>
      </c>
      <c r="Q198" s="64">
        <v>1544.42</v>
      </c>
      <c r="R198" s="64">
        <v>1523.35</v>
      </c>
      <c r="S198" s="64">
        <v>1502.17</v>
      </c>
      <c r="T198" s="64">
        <v>1439.25</v>
      </c>
      <c r="U198" s="64">
        <v>1284.7</v>
      </c>
      <c r="V198" s="64">
        <v>1221.96</v>
      </c>
      <c r="W198" s="64">
        <v>1332.96</v>
      </c>
      <c r="X198" s="64">
        <v>1271.2</v>
      </c>
      <c r="Y198" s="64">
        <v>1174.81</v>
      </c>
    </row>
    <row r="199" spans="1:25" x14ac:dyDescent="0.25">
      <c r="A199" s="113">
        <v>4</v>
      </c>
      <c r="B199" s="64">
        <v>1202.33</v>
      </c>
      <c r="C199" s="64">
        <v>1194.92</v>
      </c>
      <c r="D199" s="64">
        <v>1119.72</v>
      </c>
      <c r="E199" s="64">
        <v>1035.1300000000001</v>
      </c>
      <c r="F199" s="64">
        <v>1143.23</v>
      </c>
      <c r="G199" s="64">
        <v>1188.17</v>
      </c>
      <c r="H199" s="64">
        <v>1223.0999999999999</v>
      </c>
      <c r="I199" s="64">
        <v>1293.94</v>
      </c>
      <c r="J199" s="64">
        <v>1329.81</v>
      </c>
      <c r="K199" s="64">
        <v>1341.74</v>
      </c>
      <c r="L199" s="64">
        <v>1326.66</v>
      </c>
      <c r="M199" s="64">
        <v>1331.08</v>
      </c>
      <c r="N199" s="64">
        <v>1367.75</v>
      </c>
      <c r="O199" s="64">
        <v>1381.81</v>
      </c>
      <c r="P199" s="64">
        <v>1401.87</v>
      </c>
      <c r="Q199" s="64">
        <v>1405.64</v>
      </c>
      <c r="R199" s="64">
        <v>1386.77</v>
      </c>
      <c r="S199" s="64">
        <v>1368.33</v>
      </c>
      <c r="T199" s="64">
        <v>1287.04</v>
      </c>
      <c r="U199" s="64">
        <v>1175.77</v>
      </c>
      <c r="V199" s="64">
        <v>1232.98</v>
      </c>
      <c r="W199" s="64">
        <v>1318.99</v>
      </c>
      <c r="X199" s="64">
        <v>1207.1199999999999</v>
      </c>
      <c r="Y199" s="64">
        <v>1198.1400000000001</v>
      </c>
    </row>
    <row r="200" spans="1:25" x14ac:dyDescent="0.25">
      <c r="A200" s="113">
        <v>5</v>
      </c>
      <c r="B200" s="64">
        <v>1211.32</v>
      </c>
      <c r="C200" s="64">
        <v>1204.8499999999999</v>
      </c>
      <c r="D200" s="64">
        <v>1206.78</v>
      </c>
      <c r="E200" s="64">
        <v>1207.73</v>
      </c>
      <c r="F200" s="64">
        <v>1213.1400000000001</v>
      </c>
      <c r="G200" s="64">
        <v>1202.1500000000001</v>
      </c>
      <c r="H200" s="64">
        <v>1215.52</v>
      </c>
      <c r="I200" s="64">
        <v>1267.0899999999999</v>
      </c>
      <c r="J200" s="64">
        <v>1239.28</v>
      </c>
      <c r="K200" s="64">
        <v>1240.23</v>
      </c>
      <c r="L200" s="64">
        <v>1234.79</v>
      </c>
      <c r="M200" s="64">
        <v>1232.77</v>
      </c>
      <c r="N200" s="64">
        <v>1245.21</v>
      </c>
      <c r="O200" s="64">
        <v>1291.19</v>
      </c>
      <c r="P200" s="64">
        <v>1253.77</v>
      </c>
      <c r="Q200" s="64">
        <v>1360.51</v>
      </c>
      <c r="R200" s="64">
        <v>1268.81</v>
      </c>
      <c r="S200" s="64">
        <v>1344.09</v>
      </c>
      <c r="T200" s="64">
        <v>1261.3800000000001</v>
      </c>
      <c r="U200" s="64">
        <v>1302.3</v>
      </c>
      <c r="V200" s="64">
        <v>1256.49</v>
      </c>
      <c r="W200" s="64">
        <v>1244.8800000000001</v>
      </c>
      <c r="X200" s="64">
        <v>1234.24</v>
      </c>
      <c r="Y200" s="64">
        <v>1206.21</v>
      </c>
    </row>
    <row r="201" spans="1:25" x14ac:dyDescent="0.25">
      <c r="A201" s="113">
        <v>6</v>
      </c>
      <c r="B201" s="64">
        <v>1196.42</v>
      </c>
      <c r="C201" s="64">
        <v>1192.75</v>
      </c>
      <c r="D201" s="64">
        <v>1200.54</v>
      </c>
      <c r="E201" s="64">
        <v>1203.27</v>
      </c>
      <c r="F201" s="64">
        <v>1196.6600000000001</v>
      </c>
      <c r="G201" s="64">
        <v>1189.28</v>
      </c>
      <c r="H201" s="64">
        <v>1198.01</v>
      </c>
      <c r="I201" s="64">
        <v>1231.45</v>
      </c>
      <c r="J201" s="64">
        <v>1213.07</v>
      </c>
      <c r="K201" s="64">
        <v>1212.81</v>
      </c>
      <c r="L201" s="64">
        <v>1210.5</v>
      </c>
      <c r="M201" s="64">
        <v>1203.8399999999999</v>
      </c>
      <c r="N201" s="64">
        <v>1205.45</v>
      </c>
      <c r="O201" s="64">
        <v>1211.8900000000001</v>
      </c>
      <c r="P201" s="64">
        <v>1231.6500000000001</v>
      </c>
      <c r="Q201" s="64">
        <v>1219.18</v>
      </c>
      <c r="R201" s="64">
        <v>1210.0999999999999</v>
      </c>
      <c r="S201" s="64">
        <v>1239.99</v>
      </c>
      <c r="T201" s="64">
        <v>1230.58</v>
      </c>
      <c r="U201" s="64">
        <v>1266.1099999999999</v>
      </c>
      <c r="V201" s="64">
        <v>1224.54</v>
      </c>
      <c r="W201" s="64">
        <v>1211.47</v>
      </c>
      <c r="X201" s="64">
        <v>1199.8900000000001</v>
      </c>
      <c r="Y201" s="64">
        <v>1193.6500000000001</v>
      </c>
    </row>
    <row r="202" spans="1:25" x14ac:dyDescent="0.25">
      <c r="A202" s="113">
        <v>7</v>
      </c>
      <c r="B202" s="64">
        <v>1065.68</v>
      </c>
      <c r="C202" s="64">
        <v>1066.99</v>
      </c>
      <c r="D202" s="64">
        <v>1075.83</v>
      </c>
      <c r="E202" s="64">
        <v>1108.95</v>
      </c>
      <c r="F202" s="64">
        <v>1114.8900000000001</v>
      </c>
      <c r="G202" s="64">
        <v>1062</v>
      </c>
      <c r="H202" s="64">
        <v>1061.99</v>
      </c>
      <c r="I202" s="64">
        <v>1062.24</v>
      </c>
      <c r="J202" s="64">
        <v>881.66</v>
      </c>
      <c r="K202" s="64">
        <v>887.64</v>
      </c>
      <c r="L202" s="64">
        <v>886.51</v>
      </c>
      <c r="M202" s="64">
        <v>1063.52</v>
      </c>
      <c r="N202" s="64">
        <v>1063.8900000000001</v>
      </c>
      <c r="O202" s="64">
        <v>1071.96</v>
      </c>
      <c r="P202" s="64">
        <v>1090.43</v>
      </c>
      <c r="Q202" s="64">
        <v>1074.17</v>
      </c>
      <c r="R202" s="64">
        <v>1064.71</v>
      </c>
      <c r="S202" s="64">
        <v>1161.23</v>
      </c>
      <c r="T202" s="64">
        <v>1082.81</v>
      </c>
      <c r="U202" s="64">
        <v>1164.33</v>
      </c>
      <c r="V202" s="64">
        <v>1099.79</v>
      </c>
      <c r="W202" s="64">
        <v>1071.1099999999999</v>
      </c>
      <c r="X202" s="64">
        <v>1064.26</v>
      </c>
      <c r="Y202" s="64">
        <v>1111.98</v>
      </c>
    </row>
    <row r="203" spans="1:25" x14ac:dyDescent="0.25">
      <c r="A203" s="113">
        <v>8</v>
      </c>
      <c r="B203" s="64">
        <v>1140.81</v>
      </c>
      <c r="C203" s="64">
        <v>1151.75</v>
      </c>
      <c r="D203" s="64">
        <v>1211.74</v>
      </c>
      <c r="E203" s="64">
        <v>1241.3699999999999</v>
      </c>
      <c r="F203" s="64">
        <v>1220.92</v>
      </c>
      <c r="G203" s="64">
        <v>1249.52</v>
      </c>
      <c r="H203" s="64">
        <v>1270.8399999999999</v>
      </c>
      <c r="I203" s="64">
        <v>1337.3</v>
      </c>
      <c r="J203" s="64">
        <v>1311.32</v>
      </c>
      <c r="K203" s="64">
        <v>1262.8599999999999</v>
      </c>
      <c r="L203" s="64">
        <v>1261.29</v>
      </c>
      <c r="M203" s="64">
        <v>1278.01</v>
      </c>
      <c r="N203" s="64">
        <v>1322.65</v>
      </c>
      <c r="O203" s="64">
        <v>1287.24</v>
      </c>
      <c r="P203" s="64">
        <v>1376.09</v>
      </c>
      <c r="Q203" s="64">
        <v>1339.76</v>
      </c>
      <c r="R203" s="64">
        <v>1249.31</v>
      </c>
      <c r="S203" s="64">
        <v>1381.28</v>
      </c>
      <c r="T203" s="64">
        <v>1264.07</v>
      </c>
      <c r="U203" s="64">
        <v>1289.72</v>
      </c>
      <c r="V203" s="64">
        <v>1249.4000000000001</v>
      </c>
      <c r="W203" s="64">
        <v>1232.72</v>
      </c>
      <c r="X203" s="64">
        <v>1210.75</v>
      </c>
      <c r="Y203" s="64">
        <v>1172.8599999999999</v>
      </c>
    </row>
    <row r="204" spans="1:25" x14ac:dyDescent="0.25">
      <c r="A204" s="113">
        <v>9</v>
      </c>
      <c r="B204" s="64">
        <v>1124.3699999999999</v>
      </c>
      <c r="C204" s="64">
        <v>1201.58</v>
      </c>
      <c r="D204" s="64">
        <v>1220.18</v>
      </c>
      <c r="E204" s="64">
        <v>1267.51</v>
      </c>
      <c r="F204" s="64">
        <v>1244.5899999999999</v>
      </c>
      <c r="G204" s="64">
        <v>1268.23</v>
      </c>
      <c r="H204" s="64">
        <v>1267.8900000000001</v>
      </c>
      <c r="I204" s="64">
        <v>1265.92</v>
      </c>
      <c r="J204" s="64">
        <v>1265.43</v>
      </c>
      <c r="K204" s="64">
        <v>1262.6300000000001</v>
      </c>
      <c r="L204" s="64">
        <v>1264.04</v>
      </c>
      <c r="M204" s="64">
        <v>1262.6400000000001</v>
      </c>
      <c r="N204" s="64">
        <v>1264.04</v>
      </c>
      <c r="O204" s="64">
        <v>1262.02</v>
      </c>
      <c r="P204" s="64">
        <v>1296.8499999999999</v>
      </c>
      <c r="Q204" s="64">
        <v>1290.73</v>
      </c>
      <c r="R204" s="64">
        <v>1284.52</v>
      </c>
      <c r="S204" s="64">
        <v>1411.6</v>
      </c>
      <c r="T204" s="64">
        <v>1300.49</v>
      </c>
      <c r="U204" s="64">
        <v>1339.31</v>
      </c>
      <c r="V204" s="64">
        <v>1317.57</v>
      </c>
      <c r="W204" s="64">
        <v>1268.53</v>
      </c>
      <c r="X204" s="64">
        <v>1238.42</v>
      </c>
      <c r="Y204" s="64">
        <v>1120.52</v>
      </c>
    </row>
    <row r="205" spans="1:25" x14ac:dyDescent="0.25">
      <c r="A205" s="113">
        <v>10</v>
      </c>
      <c r="B205" s="64">
        <v>1123.32</v>
      </c>
      <c r="C205" s="64">
        <v>1129.1500000000001</v>
      </c>
      <c r="D205" s="64">
        <v>1212.74</v>
      </c>
      <c r="E205" s="64">
        <v>1278.6500000000001</v>
      </c>
      <c r="F205" s="64">
        <v>1267.71</v>
      </c>
      <c r="G205" s="64">
        <v>1277.55</v>
      </c>
      <c r="H205" s="64">
        <v>1319.4</v>
      </c>
      <c r="I205" s="64">
        <v>1352.25</v>
      </c>
      <c r="J205" s="64">
        <v>1389.06</v>
      </c>
      <c r="K205" s="64">
        <v>1366.48</v>
      </c>
      <c r="L205" s="64">
        <v>1355.42</v>
      </c>
      <c r="M205" s="64">
        <v>1405.57</v>
      </c>
      <c r="N205" s="64">
        <v>1391.69</v>
      </c>
      <c r="O205" s="64">
        <v>1420.44</v>
      </c>
      <c r="P205" s="64">
        <v>1426.24</v>
      </c>
      <c r="Q205" s="64">
        <v>1424.5</v>
      </c>
      <c r="R205" s="64">
        <v>1413.63</v>
      </c>
      <c r="S205" s="64">
        <v>1459.44</v>
      </c>
      <c r="T205" s="64">
        <v>1384.02</v>
      </c>
      <c r="U205" s="64">
        <v>1416.13</v>
      </c>
      <c r="V205" s="64">
        <v>1373.13</v>
      </c>
      <c r="W205" s="64">
        <v>1305.9000000000001</v>
      </c>
      <c r="X205" s="64">
        <v>1279.42</v>
      </c>
      <c r="Y205" s="64">
        <v>1211.2</v>
      </c>
    </row>
    <row r="206" spans="1:25" x14ac:dyDescent="0.25">
      <c r="A206" s="113">
        <v>11</v>
      </c>
      <c r="B206" s="64">
        <v>1239.6400000000001</v>
      </c>
      <c r="C206" s="64">
        <v>1221.3800000000001</v>
      </c>
      <c r="D206" s="64">
        <v>1235.75</v>
      </c>
      <c r="E206" s="64">
        <v>1242.8</v>
      </c>
      <c r="F206" s="64">
        <v>1237.23</v>
      </c>
      <c r="G206" s="64">
        <v>1276.76</v>
      </c>
      <c r="H206" s="64">
        <v>1318.37</v>
      </c>
      <c r="I206" s="64">
        <v>1380.13</v>
      </c>
      <c r="J206" s="64">
        <v>1393.59</v>
      </c>
      <c r="K206" s="64">
        <v>1410.71</v>
      </c>
      <c r="L206" s="64">
        <v>1410.21</v>
      </c>
      <c r="M206" s="64">
        <v>1410.97</v>
      </c>
      <c r="N206" s="64">
        <v>1412.53</v>
      </c>
      <c r="O206" s="64">
        <v>1418.84</v>
      </c>
      <c r="P206" s="64">
        <v>1411.27</v>
      </c>
      <c r="Q206" s="64">
        <v>1409.96</v>
      </c>
      <c r="R206" s="64">
        <v>1398.34</v>
      </c>
      <c r="S206" s="64">
        <v>1438.5</v>
      </c>
      <c r="T206" s="64">
        <v>1322.2</v>
      </c>
      <c r="U206" s="64">
        <v>1362.92</v>
      </c>
      <c r="V206" s="64">
        <v>1330.5</v>
      </c>
      <c r="W206" s="64">
        <v>1273.48</v>
      </c>
      <c r="X206" s="64">
        <v>1249.1500000000001</v>
      </c>
      <c r="Y206" s="64">
        <v>1165.31</v>
      </c>
    </row>
    <row r="207" spans="1:25" x14ac:dyDescent="0.25">
      <c r="A207" s="113">
        <v>12</v>
      </c>
      <c r="B207" s="64">
        <v>1248.97</v>
      </c>
      <c r="C207" s="64">
        <v>1241.1400000000001</v>
      </c>
      <c r="D207" s="64">
        <v>1253.02</v>
      </c>
      <c r="E207" s="64">
        <v>1264.3599999999999</v>
      </c>
      <c r="F207" s="64">
        <v>1240.4100000000001</v>
      </c>
      <c r="G207" s="64">
        <v>1237.26</v>
      </c>
      <c r="H207" s="64">
        <v>1283.94</v>
      </c>
      <c r="I207" s="64">
        <v>1304.49</v>
      </c>
      <c r="J207" s="64">
        <v>1351.48</v>
      </c>
      <c r="K207" s="64">
        <v>1380.57</v>
      </c>
      <c r="L207" s="64">
        <v>1384.85</v>
      </c>
      <c r="M207" s="64">
        <v>1380.25</v>
      </c>
      <c r="N207" s="64">
        <v>1410.71</v>
      </c>
      <c r="O207" s="64">
        <v>1438.12</v>
      </c>
      <c r="P207" s="64">
        <v>1465.15</v>
      </c>
      <c r="Q207" s="64">
        <v>1465.66</v>
      </c>
      <c r="R207" s="64">
        <v>1454.68</v>
      </c>
      <c r="S207" s="64">
        <v>1503.37</v>
      </c>
      <c r="T207" s="64">
        <v>1438.22</v>
      </c>
      <c r="U207" s="64">
        <v>1426.93</v>
      </c>
      <c r="V207" s="64">
        <v>1360.29</v>
      </c>
      <c r="W207" s="64">
        <v>1342.31</v>
      </c>
      <c r="X207" s="64">
        <v>1288.4100000000001</v>
      </c>
      <c r="Y207" s="64">
        <v>1256.24</v>
      </c>
    </row>
    <row r="208" spans="1:25" x14ac:dyDescent="0.25">
      <c r="A208" s="113">
        <v>13</v>
      </c>
      <c r="B208" s="64">
        <v>1129.1099999999999</v>
      </c>
      <c r="C208" s="64">
        <v>1124.48</v>
      </c>
      <c r="D208" s="64">
        <v>1152.24</v>
      </c>
      <c r="E208" s="64">
        <v>1201.6199999999999</v>
      </c>
      <c r="F208" s="64">
        <v>1194.54</v>
      </c>
      <c r="G208" s="64">
        <v>1251.8499999999999</v>
      </c>
      <c r="H208" s="64">
        <v>1317.98</v>
      </c>
      <c r="I208" s="64">
        <v>1315.93</v>
      </c>
      <c r="J208" s="64">
        <v>1310.04</v>
      </c>
      <c r="K208" s="64">
        <v>1317.25</v>
      </c>
      <c r="L208" s="64">
        <v>1281.97</v>
      </c>
      <c r="M208" s="64">
        <v>1286.55</v>
      </c>
      <c r="N208" s="64">
        <v>1301.6600000000001</v>
      </c>
      <c r="O208" s="64">
        <v>1324.37</v>
      </c>
      <c r="P208" s="64">
        <v>1326.08</v>
      </c>
      <c r="Q208" s="64">
        <v>1325.21</v>
      </c>
      <c r="R208" s="64">
        <v>1326.08</v>
      </c>
      <c r="S208" s="64">
        <v>1407.36</v>
      </c>
      <c r="T208" s="64">
        <v>1350.89</v>
      </c>
      <c r="U208" s="64">
        <v>1342.82</v>
      </c>
      <c r="V208" s="64">
        <v>1251.98</v>
      </c>
      <c r="W208" s="64">
        <v>1197.51</v>
      </c>
      <c r="X208" s="64">
        <v>1170.72</v>
      </c>
      <c r="Y208" s="64">
        <v>1230.93</v>
      </c>
    </row>
    <row r="209" spans="1:25" x14ac:dyDescent="0.25">
      <c r="A209" s="113">
        <v>14</v>
      </c>
      <c r="B209" s="64">
        <v>1127.23</v>
      </c>
      <c r="C209" s="64">
        <v>1143.8800000000001</v>
      </c>
      <c r="D209" s="64">
        <v>1161.47</v>
      </c>
      <c r="E209" s="64">
        <v>1202.93</v>
      </c>
      <c r="F209" s="64">
        <v>1178.26</v>
      </c>
      <c r="G209" s="64">
        <v>1188.4100000000001</v>
      </c>
      <c r="H209" s="64">
        <v>1251.24</v>
      </c>
      <c r="I209" s="64">
        <v>1374.03</v>
      </c>
      <c r="J209" s="64">
        <v>1372.33</v>
      </c>
      <c r="K209" s="64">
        <v>1372.35</v>
      </c>
      <c r="L209" s="64">
        <v>1349.46</v>
      </c>
      <c r="M209" s="64">
        <v>1370.25</v>
      </c>
      <c r="N209" s="64">
        <v>1340.61</v>
      </c>
      <c r="O209" s="64">
        <v>1371.55</v>
      </c>
      <c r="P209" s="64">
        <v>1371.54</v>
      </c>
      <c r="Q209" s="64">
        <v>1368.96</v>
      </c>
      <c r="R209" s="64">
        <v>1345.79</v>
      </c>
      <c r="S209" s="64">
        <v>1390.59</v>
      </c>
      <c r="T209" s="64">
        <v>1374.99</v>
      </c>
      <c r="U209" s="64">
        <v>1384.98</v>
      </c>
      <c r="V209" s="64">
        <v>1245.5899999999999</v>
      </c>
      <c r="W209" s="64">
        <v>1225.4100000000001</v>
      </c>
      <c r="X209" s="64">
        <v>1257.19</v>
      </c>
      <c r="Y209" s="64">
        <v>1158.55</v>
      </c>
    </row>
    <row r="210" spans="1:25" x14ac:dyDescent="0.25">
      <c r="A210" s="113">
        <v>15</v>
      </c>
      <c r="B210" s="64">
        <v>1161.54</v>
      </c>
      <c r="C210" s="64">
        <v>1150.31</v>
      </c>
      <c r="D210" s="64">
        <v>1184.28</v>
      </c>
      <c r="E210" s="64">
        <v>1222.18</v>
      </c>
      <c r="F210" s="64">
        <v>1219.1099999999999</v>
      </c>
      <c r="G210" s="64">
        <v>1237.9100000000001</v>
      </c>
      <c r="H210" s="64">
        <v>1260.99</v>
      </c>
      <c r="I210" s="64">
        <v>1309.7</v>
      </c>
      <c r="J210" s="64">
        <v>1308.78</v>
      </c>
      <c r="K210" s="64">
        <v>1341.88</v>
      </c>
      <c r="L210" s="64">
        <v>1331.68</v>
      </c>
      <c r="M210" s="64">
        <v>1291.0999999999999</v>
      </c>
      <c r="N210" s="64">
        <v>1331.3</v>
      </c>
      <c r="O210" s="64">
        <v>1371</v>
      </c>
      <c r="P210" s="64">
        <v>1372.48</v>
      </c>
      <c r="Q210" s="64">
        <v>1345.64</v>
      </c>
      <c r="R210" s="64">
        <v>1343.8</v>
      </c>
      <c r="S210" s="64">
        <v>1374.6</v>
      </c>
      <c r="T210" s="64">
        <v>1332.49</v>
      </c>
      <c r="U210" s="64">
        <v>1342.07</v>
      </c>
      <c r="V210" s="64">
        <v>1291.4000000000001</v>
      </c>
      <c r="W210" s="64">
        <v>1246.67</v>
      </c>
      <c r="X210" s="64">
        <v>1228.56</v>
      </c>
      <c r="Y210" s="64">
        <v>1201.6500000000001</v>
      </c>
    </row>
    <row r="211" spans="1:25" x14ac:dyDescent="0.25">
      <c r="A211" s="113">
        <v>16</v>
      </c>
      <c r="B211" s="64">
        <v>1158.07</v>
      </c>
      <c r="C211" s="64">
        <v>1148.76</v>
      </c>
      <c r="D211" s="64">
        <v>1151.81</v>
      </c>
      <c r="E211" s="64">
        <v>1175.08</v>
      </c>
      <c r="F211" s="64">
        <v>1229.33</v>
      </c>
      <c r="G211" s="64">
        <v>1372.38</v>
      </c>
      <c r="H211" s="64">
        <v>1318.36</v>
      </c>
      <c r="I211" s="64">
        <v>1421.98</v>
      </c>
      <c r="J211" s="64">
        <v>1420.83</v>
      </c>
      <c r="K211" s="64">
        <v>1424.81</v>
      </c>
      <c r="L211" s="64">
        <v>1415.54</v>
      </c>
      <c r="M211" s="64">
        <v>1427.48</v>
      </c>
      <c r="N211" s="64">
        <v>1437.07</v>
      </c>
      <c r="O211" s="64">
        <v>1437.36</v>
      </c>
      <c r="P211" s="64">
        <v>1484.98</v>
      </c>
      <c r="Q211" s="64">
        <v>1477.7</v>
      </c>
      <c r="R211" s="64">
        <v>1528.77</v>
      </c>
      <c r="S211" s="64">
        <v>1505.1</v>
      </c>
      <c r="T211" s="64">
        <v>1394.94</v>
      </c>
      <c r="U211" s="64">
        <v>1255.81</v>
      </c>
      <c r="V211" s="64">
        <v>1207.28</v>
      </c>
      <c r="W211" s="64">
        <v>1200.31</v>
      </c>
      <c r="X211" s="64">
        <v>1172.6600000000001</v>
      </c>
      <c r="Y211" s="64">
        <v>1145.75</v>
      </c>
    </row>
    <row r="212" spans="1:25" x14ac:dyDescent="0.25">
      <c r="A212" s="113">
        <v>17</v>
      </c>
      <c r="B212" s="64">
        <v>1162.06</v>
      </c>
      <c r="C212" s="64">
        <v>1160.46</v>
      </c>
      <c r="D212" s="64">
        <v>1176.52</v>
      </c>
      <c r="E212" s="64">
        <v>1194.33</v>
      </c>
      <c r="F212" s="64">
        <v>1219.68</v>
      </c>
      <c r="G212" s="64">
        <v>1369.47</v>
      </c>
      <c r="H212" s="64">
        <v>1308.6500000000001</v>
      </c>
      <c r="I212" s="64">
        <v>1384.61</v>
      </c>
      <c r="J212" s="64">
        <v>1414.22</v>
      </c>
      <c r="K212" s="64">
        <v>1420.81</v>
      </c>
      <c r="L212" s="64">
        <v>1415.05</v>
      </c>
      <c r="M212" s="64">
        <v>1431.84</v>
      </c>
      <c r="N212" s="64">
        <v>1424.11</v>
      </c>
      <c r="O212" s="64">
        <v>1412.23</v>
      </c>
      <c r="P212" s="64">
        <v>1474.37</v>
      </c>
      <c r="Q212" s="64">
        <v>1471.66</v>
      </c>
      <c r="R212" s="64">
        <v>1507.98</v>
      </c>
      <c r="S212" s="64">
        <v>1472.9</v>
      </c>
      <c r="T212" s="64">
        <v>1358.29</v>
      </c>
      <c r="U212" s="64">
        <v>1256.5999999999999</v>
      </c>
      <c r="V212" s="64">
        <v>1227.6500000000001</v>
      </c>
      <c r="W212" s="64">
        <v>1209.72</v>
      </c>
      <c r="X212" s="64">
        <v>1186.8900000000001</v>
      </c>
      <c r="Y212" s="64">
        <v>1171.78</v>
      </c>
    </row>
    <row r="213" spans="1:25" x14ac:dyDescent="0.25">
      <c r="A213" s="113">
        <v>18</v>
      </c>
      <c r="B213" s="64">
        <v>1186.31</v>
      </c>
      <c r="C213" s="64">
        <v>1181.6600000000001</v>
      </c>
      <c r="D213" s="64">
        <v>1203.79</v>
      </c>
      <c r="E213" s="64">
        <v>1196.06</v>
      </c>
      <c r="F213" s="64">
        <v>1190.17</v>
      </c>
      <c r="G213" s="64">
        <v>1184.76</v>
      </c>
      <c r="H213" s="64">
        <v>1257.7</v>
      </c>
      <c r="I213" s="64">
        <v>1454.72</v>
      </c>
      <c r="J213" s="64">
        <v>1467.52</v>
      </c>
      <c r="K213" s="64">
        <v>1476.72</v>
      </c>
      <c r="L213" s="64">
        <v>1476.07</v>
      </c>
      <c r="M213" s="64">
        <v>1484.18</v>
      </c>
      <c r="N213" s="64">
        <v>1487.71</v>
      </c>
      <c r="O213" s="64">
        <v>1506.09</v>
      </c>
      <c r="P213" s="64">
        <v>1522.45</v>
      </c>
      <c r="Q213" s="64">
        <v>1538.72</v>
      </c>
      <c r="R213" s="64">
        <v>1576.62</v>
      </c>
      <c r="S213" s="64">
        <v>1639.09</v>
      </c>
      <c r="T213" s="64">
        <v>1548.67</v>
      </c>
      <c r="U213" s="64">
        <v>1458.62</v>
      </c>
      <c r="V213" s="64">
        <v>1257.99</v>
      </c>
      <c r="W213" s="64">
        <v>1225.31</v>
      </c>
      <c r="X213" s="64">
        <v>1185.77</v>
      </c>
      <c r="Y213" s="64">
        <v>1107.8900000000001</v>
      </c>
    </row>
    <row r="214" spans="1:25" x14ac:dyDescent="0.25">
      <c r="A214" s="113">
        <v>19</v>
      </c>
      <c r="B214" s="64">
        <v>1313.17</v>
      </c>
      <c r="C214" s="64">
        <v>1318.95</v>
      </c>
      <c r="D214" s="64">
        <v>1304.1500000000001</v>
      </c>
      <c r="E214" s="64">
        <v>1296.3599999999999</v>
      </c>
      <c r="F214" s="64">
        <v>1288.32</v>
      </c>
      <c r="G214" s="64">
        <v>1299.72</v>
      </c>
      <c r="H214" s="64">
        <v>1331.74</v>
      </c>
      <c r="I214" s="64">
        <v>1415.92</v>
      </c>
      <c r="J214" s="64">
        <v>1430.99</v>
      </c>
      <c r="K214" s="64">
        <v>1465.34</v>
      </c>
      <c r="L214" s="64">
        <v>1471.43</v>
      </c>
      <c r="M214" s="64">
        <v>1474.98</v>
      </c>
      <c r="N214" s="64">
        <v>1484.3</v>
      </c>
      <c r="O214" s="64">
        <v>1503.04</v>
      </c>
      <c r="P214" s="64">
        <v>1519.3</v>
      </c>
      <c r="Q214" s="64">
        <v>1501.88</v>
      </c>
      <c r="R214" s="64">
        <v>1535.05</v>
      </c>
      <c r="S214" s="64">
        <v>1574.5</v>
      </c>
      <c r="T214" s="64">
        <v>1548.53</v>
      </c>
      <c r="U214" s="64">
        <v>1517.22</v>
      </c>
      <c r="V214" s="64">
        <v>1476.08</v>
      </c>
      <c r="W214" s="64">
        <v>1411.17</v>
      </c>
      <c r="X214" s="64">
        <v>1339.93</v>
      </c>
      <c r="Y214" s="64">
        <v>1320.74</v>
      </c>
    </row>
    <row r="215" spans="1:25" x14ac:dyDescent="0.25">
      <c r="A215" s="113">
        <v>20</v>
      </c>
      <c r="B215" s="64">
        <v>1348.48</v>
      </c>
      <c r="C215" s="64">
        <v>1354.17</v>
      </c>
      <c r="D215" s="64">
        <v>1342.88</v>
      </c>
      <c r="E215" s="64">
        <v>1329.13</v>
      </c>
      <c r="F215" s="64">
        <v>1423.13</v>
      </c>
      <c r="G215" s="64">
        <v>1547.89</v>
      </c>
      <c r="H215" s="64">
        <v>1577.17</v>
      </c>
      <c r="I215" s="64">
        <v>1592.76</v>
      </c>
      <c r="J215" s="64">
        <v>1593.24</v>
      </c>
      <c r="K215" s="64">
        <v>1593.07</v>
      </c>
      <c r="L215" s="64">
        <v>1592.32</v>
      </c>
      <c r="M215" s="64">
        <v>1592.09</v>
      </c>
      <c r="N215" s="64">
        <v>1591.79</v>
      </c>
      <c r="O215" s="64">
        <v>1602.96</v>
      </c>
      <c r="P215" s="64">
        <v>1624.44</v>
      </c>
      <c r="Q215" s="64">
        <v>1629.51</v>
      </c>
      <c r="R215" s="64">
        <v>1606.1</v>
      </c>
      <c r="S215" s="64">
        <v>1592</v>
      </c>
      <c r="T215" s="64">
        <v>1545.36</v>
      </c>
      <c r="U215" s="64">
        <v>1536.01</v>
      </c>
      <c r="V215" s="64">
        <v>1467.4</v>
      </c>
      <c r="W215" s="64">
        <v>1448.52</v>
      </c>
      <c r="X215" s="64">
        <v>1354.14</v>
      </c>
      <c r="Y215" s="64">
        <v>1313.38</v>
      </c>
    </row>
    <row r="216" spans="1:25" x14ac:dyDescent="0.25">
      <c r="A216" s="113">
        <v>21</v>
      </c>
      <c r="B216" s="64">
        <v>1295.75</v>
      </c>
      <c r="C216" s="64">
        <v>1298.1099999999999</v>
      </c>
      <c r="D216" s="64">
        <v>1319.53</v>
      </c>
      <c r="E216" s="64">
        <v>1302.51</v>
      </c>
      <c r="F216" s="64">
        <v>1396.14</v>
      </c>
      <c r="G216" s="64">
        <v>1525.99</v>
      </c>
      <c r="H216" s="64">
        <v>1553.06</v>
      </c>
      <c r="I216" s="64">
        <v>1583.05</v>
      </c>
      <c r="J216" s="64">
        <v>1582.53</v>
      </c>
      <c r="K216" s="64">
        <v>1582.14</v>
      </c>
      <c r="L216" s="64">
        <v>1581.23</v>
      </c>
      <c r="M216" s="64">
        <v>1581.56</v>
      </c>
      <c r="N216" s="64">
        <v>1581.86</v>
      </c>
      <c r="O216" s="64">
        <v>1597.84</v>
      </c>
      <c r="P216" s="64">
        <v>1624.59</v>
      </c>
      <c r="Q216" s="64">
        <v>1621.05</v>
      </c>
      <c r="R216" s="64">
        <v>1598.07</v>
      </c>
      <c r="S216" s="64">
        <v>1582.08</v>
      </c>
      <c r="T216" s="64">
        <v>1561.69</v>
      </c>
      <c r="U216" s="64">
        <v>1552.59</v>
      </c>
      <c r="V216" s="64">
        <v>1434.32</v>
      </c>
      <c r="W216" s="64">
        <v>1423.03</v>
      </c>
      <c r="X216" s="64">
        <v>1393.39</v>
      </c>
      <c r="Y216" s="64">
        <v>1296.21</v>
      </c>
    </row>
    <row r="217" spans="1:25" x14ac:dyDescent="0.25">
      <c r="A217" s="113">
        <v>22</v>
      </c>
      <c r="B217" s="64">
        <v>1305.75</v>
      </c>
      <c r="C217" s="64">
        <v>1303.6199999999999</v>
      </c>
      <c r="D217" s="64">
        <v>1346.13</v>
      </c>
      <c r="E217" s="64">
        <v>1419.89</v>
      </c>
      <c r="F217" s="64">
        <v>1467.4</v>
      </c>
      <c r="G217" s="64">
        <v>1561.28</v>
      </c>
      <c r="H217" s="64">
        <v>1601.79</v>
      </c>
      <c r="I217" s="64">
        <v>1605.81</v>
      </c>
      <c r="J217" s="64">
        <v>1605.81</v>
      </c>
      <c r="K217" s="64">
        <v>1564.64</v>
      </c>
      <c r="L217" s="64">
        <v>1557.74</v>
      </c>
      <c r="M217" s="64">
        <v>1565.82</v>
      </c>
      <c r="N217" s="64">
        <v>1569.23</v>
      </c>
      <c r="O217" s="64">
        <v>1585.12</v>
      </c>
      <c r="P217" s="64">
        <v>1593.32</v>
      </c>
      <c r="Q217" s="64">
        <v>1592.84</v>
      </c>
      <c r="R217" s="64">
        <v>1580.37</v>
      </c>
      <c r="S217" s="64">
        <v>1567.75</v>
      </c>
      <c r="T217" s="64">
        <v>1584.41</v>
      </c>
      <c r="U217" s="64">
        <v>1537.09</v>
      </c>
      <c r="V217" s="64">
        <v>1466.57</v>
      </c>
      <c r="W217" s="64">
        <v>1453.04</v>
      </c>
      <c r="X217" s="64">
        <v>1407.92</v>
      </c>
      <c r="Y217" s="64">
        <v>1338.06</v>
      </c>
    </row>
    <row r="218" spans="1:25" x14ac:dyDescent="0.25">
      <c r="A218" s="113">
        <v>23</v>
      </c>
      <c r="B218" s="64">
        <v>1326.68</v>
      </c>
      <c r="C218" s="64">
        <v>1324.49</v>
      </c>
      <c r="D218" s="64">
        <v>1358.96</v>
      </c>
      <c r="E218" s="64">
        <v>1430.22</v>
      </c>
      <c r="F218" s="64">
        <v>1452.78</v>
      </c>
      <c r="G218" s="64">
        <v>1525.84</v>
      </c>
      <c r="H218" s="64">
        <v>1559.17</v>
      </c>
      <c r="I218" s="64">
        <v>1594.9</v>
      </c>
      <c r="J218" s="64">
        <v>1590.92</v>
      </c>
      <c r="K218" s="64">
        <v>1549.2</v>
      </c>
      <c r="L218" s="64">
        <v>1541.61</v>
      </c>
      <c r="M218" s="64">
        <v>1553.58</v>
      </c>
      <c r="N218" s="64">
        <v>1555.87</v>
      </c>
      <c r="O218" s="64">
        <v>1563.64</v>
      </c>
      <c r="P218" s="64">
        <v>1570.41</v>
      </c>
      <c r="Q218" s="64">
        <v>1562.75</v>
      </c>
      <c r="R218" s="64">
        <v>1554.42</v>
      </c>
      <c r="S218" s="64">
        <v>1524.33</v>
      </c>
      <c r="T218" s="64">
        <v>1540.5</v>
      </c>
      <c r="U218" s="64">
        <v>1525.77</v>
      </c>
      <c r="V218" s="64">
        <v>1479.18</v>
      </c>
      <c r="W218" s="64">
        <v>1462.71</v>
      </c>
      <c r="X218" s="64">
        <v>1422.91</v>
      </c>
      <c r="Y218" s="64">
        <v>1347.31</v>
      </c>
    </row>
    <row r="219" spans="1:25" x14ac:dyDescent="0.25">
      <c r="A219" s="113">
        <v>24</v>
      </c>
      <c r="B219" s="64">
        <v>1394.38</v>
      </c>
      <c r="C219" s="64">
        <v>1372.45</v>
      </c>
      <c r="D219" s="64">
        <v>1424.36</v>
      </c>
      <c r="E219" s="64">
        <v>1512.99</v>
      </c>
      <c r="F219" s="64">
        <v>1525.79</v>
      </c>
      <c r="G219" s="64">
        <v>1664.3</v>
      </c>
      <c r="H219" s="64">
        <v>1693.99</v>
      </c>
      <c r="I219" s="64">
        <v>1730.14</v>
      </c>
      <c r="J219" s="64">
        <v>1752.68</v>
      </c>
      <c r="K219" s="64">
        <v>1751.59</v>
      </c>
      <c r="L219" s="64">
        <v>1744.58</v>
      </c>
      <c r="M219" s="64">
        <v>1779.15</v>
      </c>
      <c r="N219" s="64">
        <v>1799.78</v>
      </c>
      <c r="O219" s="64">
        <v>1853.76</v>
      </c>
      <c r="P219" s="64">
        <v>1793.22</v>
      </c>
      <c r="Q219" s="64">
        <v>1779.92</v>
      </c>
      <c r="R219" s="64">
        <v>1763.79</v>
      </c>
      <c r="S219" s="64">
        <v>1752.64</v>
      </c>
      <c r="T219" s="64">
        <v>1704.06</v>
      </c>
      <c r="U219" s="64">
        <v>1719.28</v>
      </c>
      <c r="V219" s="64">
        <v>1670.31</v>
      </c>
      <c r="W219" s="64">
        <v>1649.24</v>
      </c>
      <c r="X219" s="64">
        <v>1566.98</v>
      </c>
      <c r="Y219" s="64">
        <v>1493.66</v>
      </c>
    </row>
    <row r="220" spans="1:25" x14ac:dyDescent="0.25">
      <c r="A220" s="113">
        <v>25</v>
      </c>
      <c r="B220" s="64">
        <v>1424.99</v>
      </c>
      <c r="C220" s="64">
        <v>1425.84</v>
      </c>
      <c r="D220" s="64">
        <v>1425.13</v>
      </c>
      <c r="E220" s="64">
        <v>1455.8</v>
      </c>
      <c r="F220" s="64">
        <v>1456.73</v>
      </c>
      <c r="G220" s="64">
        <v>1578.09</v>
      </c>
      <c r="H220" s="64">
        <v>1621.97</v>
      </c>
      <c r="I220" s="64">
        <v>1745.24</v>
      </c>
      <c r="J220" s="64">
        <v>1728.09</v>
      </c>
      <c r="K220" s="64">
        <v>1717.33</v>
      </c>
      <c r="L220" s="64">
        <v>1708.25</v>
      </c>
      <c r="M220" s="64">
        <v>1713.35</v>
      </c>
      <c r="N220" s="64">
        <v>1710.59</v>
      </c>
      <c r="O220" s="64">
        <v>1722.43</v>
      </c>
      <c r="P220" s="64">
        <v>1715.53</v>
      </c>
      <c r="Q220" s="64">
        <v>1702.97</v>
      </c>
      <c r="R220" s="64">
        <v>1699.05</v>
      </c>
      <c r="S220" s="64">
        <v>1734.1</v>
      </c>
      <c r="T220" s="64">
        <v>1720.39</v>
      </c>
      <c r="U220" s="64">
        <v>1749.97</v>
      </c>
      <c r="V220" s="64">
        <v>1637.92</v>
      </c>
      <c r="W220" s="64">
        <v>1650.68</v>
      </c>
      <c r="X220" s="64">
        <v>1559.79</v>
      </c>
      <c r="Y220" s="64">
        <v>1531.28</v>
      </c>
    </row>
    <row r="221" spans="1:25" x14ac:dyDescent="0.25">
      <c r="A221" s="113">
        <v>26</v>
      </c>
      <c r="B221" s="64">
        <v>1384.11</v>
      </c>
      <c r="C221" s="64">
        <v>1381.24</v>
      </c>
      <c r="D221" s="64">
        <v>1381.71</v>
      </c>
      <c r="E221" s="64">
        <v>1411.76</v>
      </c>
      <c r="F221" s="64">
        <v>1390.28</v>
      </c>
      <c r="G221" s="64">
        <v>1514.56</v>
      </c>
      <c r="H221" s="64">
        <v>1586.7</v>
      </c>
      <c r="I221" s="64">
        <v>1603.56</v>
      </c>
      <c r="J221" s="64">
        <v>1622.41</v>
      </c>
      <c r="K221" s="64">
        <v>1622.55</v>
      </c>
      <c r="L221" s="64">
        <v>1622.89</v>
      </c>
      <c r="M221" s="64">
        <v>1700.04</v>
      </c>
      <c r="N221" s="64">
        <v>1696.17</v>
      </c>
      <c r="O221" s="64">
        <v>1729.07</v>
      </c>
      <c r="P221" s="64">
        <v>1733.95</v>
      </c>
      <c r="Q221" s="64">
        <v>1721.17</v>
      </c>
      <c r="R221" s="64">
        <v>1708.7</v>
      </c>
      <c r="S221" s="64">
        <v>1722.79</v>
      </c>
      <c r="T221" s="64">
        <v>1624.13</v>
      </c>
      <c r="U221" s="64">
        <v>1646.47</v>
      </c>
      <c r="V221" s="64">
        <v>1569.29</v>
      </c>
      <c r="W221" s="64">
        <v>1533.37</v>
      </c>
      <c r="X221" s="64">
        <v>1453.22</v>
      </c>
      <c r="Y221" s="64">
        <v>1413.92</v>
      </c>
    </row>
    <row r="222" spans="1:25" x14ac:dyDescent="0.25">
      <c r="A222" s="113">
        <v>27</v>
      </c>
      <c r="B222" s="64">
        <v>1244.32</v>
      </c>
      <c r="C222" s="64">
        <v>1246.76</v>
      </c>
      <c r="D222" s="64">
        <v>1279.55</v>
      </c>
      <c r="E222" s="64">
        <v>1295.58</v>
      </c>
      <c r="F222" s="64">
        <v>1286.45</v>
      </c>
      <c r="G222" s="64">
        <v>1317.91</v>
      </c>
      <c r="H222" s="64">
        <v>1420.94</v>
      </c>
      <c r="I222" s="64">
        <v>1528.77</v>
      </c>
      <c r="J222" s="64">
        <v>1543.53</v>
      </c>
      <c r="K222" s="64">
        <v>1554.06</v>
      </c>
      <c r="L222" s="64">
        <v>1516.89</v>
      </c>
      <c r="M222" s="64">
        <v>1532.02</v>
      </c>
      <c r="N222" s="64">
        <v>1556.81</v>
      </c>
      <c r="O222" s="64">
        <v>1580.75</v>
      </c>
      <c r="P222" s="64">
        <v>1587.82</v>
      </c>
      <c r="Q222" s="64">
        <v>1578.49</v>
      </c>
      <c r="R222" s="64">
        <v>1522.25</v>
      </c>
      <c r="S222" s="64">
        <v>1509.31</v>
      </c>
      <c r="T222" s="64">
        <v>1479.61</v>
      </c>
      <c r="U222" s="64">
        <v>1508.99</v>
      </c>
      <c r="V222" s="64">
        <v>1392.91</v>
      </c>
      <c r="W222" s="64">
        <v>1323.74</v>
      </c>
      <c r="X222" s="64">
        <v>1295.0999999999999</v>
      </c>
      <c r="Y222" s="64">
        <v>1270.1400000000001</v>
      </c>
    </row>
    <row r="223" spans="1:25" x14ac:dyDescent="0.25">
      <c r="A223" s="113">
        <v>28</v>
      </c>
      <c r="B223" s="64">
        <v>1306.79</v>
      </c>
      <c r="C223" s="64">
        <v>1303.94</v>
      </c>
      <c r="D223" s="64">
        <v>1317.12</v>
      </c>
      <c r="E223" s="64">
        <v>1342.73</v>
      </c>
      <c r="F223" s="64">
        <v>1332.19</v>
      </c>
      <c r="G223" s="64">
        <v>1476.83</v>
      </c>
      <c r="H223" s="64">
        <v>1530.72</v>
      </c>
      <c r="I223" s="64">
        <v>1541.05</v>
      </c>
      <c r="J223" s="64">
        <v>1635.55</v>
      </c>
      <c r="K223" s="64">
        <v>1633.84</v>
      </c>
      <c r="L223" s="64">
        <v>1598.49</v>
      </c>
      <c r="M223" s="64">
        <v>1653.99</v>
      </c>
      <c r="N223" s="64">
        <v>1659.9</v>
      </c>
      <c r="O223" s="64">
        <v>1671.9</v>
      </c>
      <c r="P223" s="64">
        <v>1670.94</v>
      </c>
      <c r="Q223" s="64">
        <v>1656.03</v>
      </c>
      <c r="R223" s="64">
        <v>1643.35</v>
      </c>
      <c r="S223" s="64">
        <v>1581.64</v>
      </c>
      <c r="T223" s="64">
        <v>1528.39</v>
      </c>
      <c r="U223" s="64">
        <v>1540.21</v>
      </c>
      <c r="V223" s="64">
        <v>1442.41</v>
      </c>
      <c r="W223" s="64">
        <v>1377</v>
      </c>
      <c r="X223" s="64">
        <v>1326.81</v>
      </c>
      <c r="Y223" s="64">
        <v>1309.6600000000001</v>
      </c>
    </row>
    <row r="224" spans="1:25" x14ac:dyDescent="0.25">
      <c r="A224" s="113">
        <v>29</v>
      </c>
      <c r="B224" s="64">
        <v>1241.6099999999999</v>
      </c>
      <c r="C224" s="64">
        <v>1246.8399999999999</v>
      </c>
      <c r="D224" s="64">
        <v>1276.6199999999999</v>
      </c>
      <c r="E224" s="64">
        <v>1287.9000000000001</v>
      </c>
      <c r="F224" s="64">
        <v>1310.4100000000001</v>
      </c>
      <c r="G224" s="64">
        <v>1447.9</v>
      </c>
      <c r="H224" s="64">
        <v>1539.93</v>
      </c>
      <c r="I224" s="64">
        <v>1567.12</v>
      </c>
      <c r="J224" s="64">
        <v>1627.66</v>
      </c>
      <c r="K224" s="64">
        <v>1623.83</v>
      </c>
      <c r="L224" s="64">
        <v>1572.43</v>
      </c>
      <c r="M224" s="64">
        <v>1624.73</v>
      </c>
      <c r="N224" s="64">
        <v>1606.46</v>
      </c>
      <c r="O224" s="64">
        <v>1631.09</v>
      </c>
      <c r="P224" s="64">
        <v>1630.88</v>
      </c>
      <c r="Q224" s="64">
        <v>1620.27</v>
      </c>
      <c r="R224" s="64">
        <v>1606.06</v>
      </c>
      <c r="S224" s="64">
        <v>1577.97</v>
      </c>
      <c r="T224" s="64">
        <v>1530.21</v>
      </c>
      <c r="U224" s="64">
        <v>1415.23</v>
      </c>
      <c r="V224" s="64">
        <v>1326.42</v>
      </c>
      <c r="W224" s="64">
        <v>1308.5999999999999</v>
      </c>
      <c r="X224" s="64">
        <v>1276.08</v>
      </c>
      <c r="Y224" s="64">
        <v>1248.52</v>
      </c>
    </row>
    <row r="225" spans="1:25" x14ac:dyDescent="0.25">
      <c r="A225" s="113">
        <v>30</v>
      </c>
      <c r="B225" s="64">
        <v>1236.82</v>
      </c>
      <c r="C225" s="64">
        <v>1236.4000000000001</v>
      </c>
      <c r="D225" s="64">
        <v>1265.56</v>
      </c>
      <c r="E225" s="64">
        <v>1285.44</v>
      </c>
      <c r="F225" s="64">
        <v>1313.26</v>
      </c>
      <c r="G225" s="64">
        <v>1412.02</v>
      </c>
      <c r="H225" s="64">
        <v>1551.56</v>
      </c>
      <c r="I225" s="64">
        <v>1600.21</v>
      </c>
      <c r="J225" s="64">
        <v>1651.61</v>
      </c>
      <c r="K225" s="64">
        <v>1594.02</v>
      </c>
      <c r="L225" s="64">
        <v>1576.53</v>
      </c>
      <c r="M225" s="64">
        <v>1607.62</v>
      </c>
      <c r="N225" s="64">
        <v>1589.08</v>
      </c>
      <c r="O225" s="64">
        <v>1635.17</v>
      </c>
      <c r="P225" s="64">
        <v>1640.38</v>
      </c>
      <c r="Q225" s="64">
        <v>1626.93</v>
      </c>
      <c r="R225" s="64">
        <v>1627.53</v>
      </c>
      <c r="S225" s="64">
        <v>1581.86</v>
      </c>
      <c r="T225" s="64">
        <v>1528.91</v>
      </c>
      <c r="U225" s="64">
        <v>1427.96</v>
      </c>
      <c r="V225" s="64">
        <v>1300.53</v>
      </c>
      <c r="W225" s="64">
        <v>1281.95</v>
      </c>
      <c r="X225" s="64">
        <v>1248.96</v>
      </c>
      <c r="Y225" s="64">
        <v>1236.03</v>
      </c>
    </row>
    <row r="226" spans="1:25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1235.75</v>
      </c>
      <c r="C230" s="64">
        <v>1222.67</v>
      </c>
      <c r="D230" s="64">
        <v>1189.53</v>
      </c>
      <c r="E230" s="64">
        <v>1171.0899999999999</v>
      </c>
      <c r="F230" s="64">
        <v>1229.94</v>
      </c>
      <c r="G230" s="64">
        <v>1301.4000000000001</v>
      </c>
      <c r="H230" s="64">
        <v>1369.72</v>
      </c>
      <c r="I230" s="64">
        <v>1447.4</v>
      </c>
      <c r="J230" s="64">
        <v>1508.54</v>
      </c>
      <c r="K230" s="64">
        <v>1546.12</v>
      </c>
      <c r="L230" s="64">
        <v>1461.37</v>
      </c>
      <c r="M230" s="64">
        <v>1468.52</v>
      </c>
      <c r="N230" s="64">
        <v>1452.3</v>
      </c>
      <c r="O230" s="64">
        <v>1440.55</v>
      </c>
      <c r="P230" s="64">
        <v>1528.58</v>
      </c>
      <c r="Q230" s="64">
        <v>1511.69</v>
      </c>
      <c r="R230" s="64">
        <v>1441.09</v>
      </c>
      <c r="S230" s="64">
        <v>1451.81</v>
      </c>
      <c r="T230" s="64">
        <v>1408.38</v>
      </c>
      <c r="U230" s="64">
        <v>1228.3699999999999</v>
      </c>
      <c r="V230" s="64">
        <v>1262.68</v>
      </c>
      <c r="W230" s="64">
        <v>1324.93</v>
      </c>
      <c r="X230" s="64">
        <v>1297.95</v>
      </c>
      <c r="Y230" s="64">
        <v>1232.1099999999999</v>
      </c>
    </row>
    <row r="231" spans="1:25" x14ac:dyDescent="0.25">
      <c r="A231" s="113">
        <v>2</v>
      </c>
      <c r="B231" s="64">
        <v>1208.4100000000001</v>
      </c>
      <c r="C231" s="64">
        <v>1304.71</v>
      </c>
      <c r="D231" s="64">
        <v>1183.29</v>
      </c>
      <c r="E231" s="64">
        <v>1161.19</v>
      </c>
      <c r="F231" s="64">
        <v>1216.24</v>
      </c>
      <c r="G231" s="64">
        <v>1284.1199999999999</v>
      </c>
      <c r="H231" s="64">
        <v>1372.94</v>
      </c>
      <c r="I231" s="64">
        <v>1447.96</v>
      </c>
      <c r="J231" s="64">
        <v>1501.11</v>
      </c>
      <c r="K231" s="64">
        <v>1533.28</v>
      </c>
      <c r="L231" s="64">
        <v>1460.24</v>
      </c>
      <c r="M231" s="64">
        <v>1460.9</v>
      </c>
      <c r="N231" s="64">
        <v>1488.85</v>
      </c>
      <c r="O231" s="64">
        <v>1445.75</v>
      </c>
      <c r="P231" s="64">
        <v>1510.36</v>
      </c>
      <c r="Q231" s="64">
        <v>1489.66</v>
      </c>
      <c r="R231" s="64">
        <v>1462.43</v>
      </c>
      <c r="S231" s="64">
        <v>1468.68</v>
      </c>
      <c r="T231" s="64">
        <v>1326.22</v>
      </c>
      <c r="U231" s="64">
        <v>1249.08</v>
      </c>
      <c r="V231" s="64">
        <v>1282.67</v>
      </c>
      <c r="W231" s="64">
        <v>1333.48</v>
      </c>
      <c r="X231" s="64">
        <v>1273.8399999999999</v>
      </c>
      <c r="Y231" s="64">
        <v>1253.4000000000001</v>
      </c>
    </row>
    <row r="232" spans="1:25" x14ac:dyDescent="0.25">
      <c r="A232" s="113">
        <v>3</v>
      </c>
      <c r="B232" s="64">
        <v>1244.02</v>
      </c>
      <c r="C232" s="64">
        <v>1229.25</v>
      </c>
      <c r="D232" s="64">
        <v>1190.53</v>
      </c>
      <c r="E232" s="64">
        <v>1179.48</v>
      </c>
      <c r="F232" s="64">
        <v>1232.1300000000001</v>
      </c>
      <c r="G232" s="64">
        <v>1289.57</v>
      </c>
      <c r="H232" s="64">
        <v>1417.18</v>
      </c>
      <c r="I232" s="64">
        <v>1508.47</v>
      </c>
      <c r="J232" s="64">
        <v>1550.43</v>
      </c>
      <c r="K232" s="64">
        <v>1573.67</v>
      </c>
      <c r="L232" s="64">
        <v>1541.7</v>
      </c>
      <c r="M232" s="64">
        <v>1539.56</v>
      </c>
      <c r="N232" s="64">
        <v>1578.33</v>
      </c>
      <c r="O232" s="64">
        <v>1602.72</v>
      </c>
      <c r="P232" s="64">
        <v>1602.56</v>
      </c>
      <c r="Q232" s="64">
        <v>1598.29</v>
      </c>
      <c r="R232" s="64">
        <v>1577.22</v>
      </c>
      <c r="S232" s="64">
        <v>1556.04</v>
      </c>
      <c r="T232" s="64">
        <v>1493.12</v>
      </c>
      <c r="U232" s="64">
        <v>1338.57</v>
      </c>
      <c r="V232" s="64">
        <v>1275.83</v>
      </c>
      <c r="W232" s="64">
        <v>1386.83</v>
      </c>
      <c r="X232" s="64">
        <v>1325.07</v>
      </c>
      <c r="Y232" s="64">
        <v>1228.68</v>
      </c>
    </row>
    <row r="233" spans="1:25" x14ac:dyDescent="0.25">
      <c r="A233" s="113">
        <v>4</v>
      </c>
      <c r="B233" s="64">
        <v>1256.2</v>
      </c>
      <c r="C233" s="64">
        <v>1248.79</v>
      </c>
      <c r="D233" s="64">
        <v>1173.5899999999999</v>
      </c>
      <c r="E233" s="64">
        <v>1089</v>
      </c>
      <c r="F233" s="64">
        <v>1197.0999999999999</v>
      </c>
      <c r="G233" s="64">
        <v>1242.04</v>
      </c>
      <c r="H233" s="64">
        <v>1276.97</v>
      </c>
      <c r="I233" s="64">
        <v>1347.81</v>
      </c>
      <c r="J233" s="64">
        <v>1383.68</v>
      </c>
      <c r="K233" s="64">
        <v>1395.61</v>
      </c>
      <c r="L233" s="64">
        <v>1380.53</v>
      </c>
      <c r="M233" s="64">
        <v>1384.95</v>
      </c>
      <c r="N233" s="64">
        <v>1421.62</v>
      </c>
      <c r="O233" s="64">
        <v>1435.68</v>
      </c>
      <c r="P233" s="64">
        <v>1455.74</v>
      </c>
      <c r="Q233" s="64">
        <v>1459.51</v>
      </c>
      <c r="R233" s="64">
        <v>1440.64</v>
      </c>
      <c r="S233" s="64">
        <v>1422.2</v>
      </c>
      <c r="T233" s="64">
        <v>1340.91</v>
      </c>
      <c r="U233" s="64">
        <v>1229.6400000000001</v>
      </c>
      <c r="V233" s="64">
        <v>1286.8499999999999</v>
      </c>
      <c r="W233" s="64">
        <v>1372.86</v>
      </c>
      <c r="X233" s="64">
        <v>1260.99</v>
      </c>
      <c r="Y233" s="64">
        <v>1252.01</v>
      </c>
    </row>
    <row r="234" spans="1:25" x14ac:dyDescent="0.25">
      <c r="A234" s="113">
        <v>5</v>
      </c>
      <c r="B234" s="64">
        <v>1265.19</v>
      </c>
      <c r="C234" s="64">
        <v>1258.72</v>
      </c>
      <c r="D234" s="64">
        <v>1260.6500000000001</v>
      </c>
      <c r="E234" s="64">
        <v>1261.5999999999999</v>
      </c>
      <c r="F234" s="64">
        <v>1267.01</v>
      </c>
      <c r="G234" s="64">
        <v>1256.02</v>
      </c>
      <c r="H234" s="64">
        <v>1269.3900000000001</v>
      </c>
      <c r="I234" s="64">
        <v>1320.96</v>
      </c>
      <c r="J234" s="64">
        <v>1293.1500000000001</v>
      </c>
      <c r="K234" s="64">
        <v>1294.0999999999999</v>
      </c>
      <c r="L234" s="64">
        <v>1288.6600000000001</v>
      </c>
      <c r="M234" s="64">
        <v>1286.6400000000001</v>
      </c>
      <c r="N234" s="64">
        <v>1299.08</v>
      </c>
      <c r="O234" s="64">
        <v>1345.06</v>
      </c>
      <c r="P234" s="64">
        <v>1307.6400000000001</v>
      </c>
      <c r="Q234" s="64">
        <v>1414.38</v>
      </c>
      <c r="R234" s="64">
        <v>1322.68</v>
      </c>
      <c r="S234" s="64">
        <v>1397.96</v>
      </c>
      <c r="T234" s="64">
        <v>1315.25</v>
      </c>
      <c r="U234" s="64">
        <v>1356.17</v>
      </c>
      <c r="V234" s="64">
        <v>1310.3599999999999</v>
      </c>
      <c r="W234" s="64">
        <v>1298.75</v>
      </c>
      <c r="X234" s="64">
        <v>1288.1099999999999</v>
      </c>
      <c r="Y234" s="64">
        <v>1260.08</v>
      </c>
    </row>
    <row r="235" spans="1:25" x14ac:dyDescent="0.25">
      <c r="A235" s="113">
        <v>6</v>
      </c>
      <c r="B235" s="64">
        <v>1250.29</v>
      </c>
      <c r="C235" s="64">
        <v>1246.6199999999999</v>
      </c>
      <c r="D235" s="64">
        <v>1254.4100000000001</v>
      </c>
      <c r="E235" s="64">
        <v>1257.1400000000001</v>
      </c>
      <c r="F235" s="64">
        <v>1250.53</v>
      </c>
      <c r="G235" s="64">
        <v>1243.1500000000001</v>
      </c>
      <c r="H235" s="64">
        <v>1251.8800000000001</v>
      </c>
      <c r="I235" s="64">
        <v>1285.32</v>
      </c>
      <c r="J235" s="64">
        <v>1266.94</v>
      </c>
      <c r="K235" s="64">
        <v>1266.68</v>
      </c>
      <c r="L235" s="64">
        <v>1264.3699999999999</v>
      </c>
      <c r="M235" s="64">
        <v>1257.71</v>
      </c>
      <c r="N235" s="64">
        <v>1259.32</v>
      </c>
      <c r="O235" s="64">
        <v>1265.76</v>
      </c>
      <c r="P235" s="64">
        <v>1285.52</v>
      </c>
      <c r="Q235" s="64">
        <v>1273.05</v>
      </c>
      <c r="R235" s="64">
        <v>1263.97</v>
      </c>
      <c r="S235" s="64">
        <v>1293.8599999999999</v>
      </c>
      <c r="T235" s="64">
        <v>1284.45</v>
      </c>
      <c r="U235" s="64">
        <v>1319.98</v>
      </c>
      <c r="V235" s="64">
        <v>1278.4100000000001</v>
      </c>
      <c r="W235" s="64">
        <v>1265.3399999999999</v>
      </c>
      <c r="X235" s="64">
        <v>1253.76</v>
      </c>
      <c r="Y235" s="64">
        <v>1247.52</v>
      </c>
    </row>
    <row r="236" spans="1:25" x14ac:dyDescent="0.25">
      <c r="A236" s="113">
        <v>7</v>
      </c>
      <c r="B236" s="64">
        <v>1119.55</v>
      </c>
      <c r="C236" s="64">
        <v>1120.8599999999999</v>
      </c>
      <c r="D236" s="64">
        <v>1129.7</v>
      </c>
      <c r="E236" s="64">
        <v>1162.82</v>
      </c>
      <c r="F236" s="64">
        <v>1168.76</v>
      </c>
      <c r="G236" s="64">
        <v>1115.8699999999999</v>
      </c>
      <c r="H236" s="64">
        <v>1115.8599999999999</v>
      </c>
      <c r="I236" s="64">
        <v>1116.1099999999999</v>
      </c>
      <c r="J236" s="64">
        <v>935.53</v>
      </c>
      <c r="K236" s="64">
        <v>941.51</v>
      </c>
      <c r="L236" s="64">
        <v>940.38</v>
      </c>
      <c r="M236" s="64">
        <v>1117.3900000000001</v>
      </c>
      <c r="N236" s="64">
        <v>1117.76</v>
      </c>
      <c r="O236" s="64">
        <v>1125.83</v>
      </c>
      <c r="P236" s="64">
        <v>1144.3</v>
      </c>
      <c r="Q236" s="64">
        <v>1128.04</v>
      </c>
      <c r="R236" s="64">
        <v>1118.58</v>
      </c>
      <c r="S236" s="64">
        <v>1215.0999999999999</v>
      </c>
      <c r="T236" s="64">
        <v>1136.68</v>
      </c>
      <c r="U236" s="64">
        <v>1218.2</v>
      </c>
      <c r="V236" s="64">
        <v>1153.6600000000001</v>
      </c>
      <c r="W236" s="64">
        <v>1124.98</v>
      </c>
      <c r="X236" s="64">
        <v>1118.1300000000001</v>
      </c>
      <c r="Y236" s="64">
        <v>1165.8499999999999</v>
      </c>
    </row>
    <row r="237" spans="1:25" x14ac:dyDescent="0.25">
      <c r="A237" s="113">
        <v>8</v>
      </c>
      <c r="B237" s="64">
        <v>1194.68</v>
      </c>
      <c r="C237" s="64">
        <v>1205.6199999999999</v>
      </c>
      <c r="D237" s="64">
        <v>1265.6099999999999</v>
      </c>
      <c r="E237" s="64">
        <v>1295.24</v>
      </c>
      <c r="F237" s="64">
        <v>1274.79</v>
      </c>
      <c r="G237" s="64">
        <v>1303.3900000000001</v>
      </c>
      <c r="H237" s="64">
        <v>1324.71</v>
      </c>
      <c r="I237" s="64">
        <v>1391.17</v>
      </c>
      <c r="J237" s="64">
        <v>1365.19</v>
      </c>
      <c r="K237" s="64">
        <v>1316.73</v>
      </c>
      <c r="L237" s="64">
        <v>1315.16</v>
      </c>
      <c r="M237" s="64">
        <v>1331.88</v>
      </c>
      <c r="N237" s="64">
        <v>1376.52</v>
      </c>
      <c r="O237" s="64">
        <v>1341.11</v>
      </c>
      <c r="P237" s="64">
        <v>1429.96</v>
      </c>
      <c r="Q237" s="64">
        <v>1393.63</v>
      </c>
      <c r="R237" s="64">
        <v>1303.18</v>
      </c>
      <c r="S237" s="64">
        <v>1435.15</v>
      </c>
      <c r="T237" s="64">
        <v>1317.94</v>
      </c>
      <c r="U237" s="64">
        <v>1343.59</v>
      </c>
      <c r="V237" s="64">
        <v>1303.27</v>
      </c>
      <c r="W237" s="64">
        <v>1286.5899999999999</v>
      </c>
      <c r="X237" s="64">
        <v>1264.6199999999999</v>
      </c>
      <c r="Y237" s="64">
        <v>1226.73</v>
      </c>
    </row>
    <row r="238" spans="1:25" x14ac:dyDescent="0.25">
      <c r="A238" s="113">
        <v>9</v>
      </c>
      <c r="B238" s="64">
        <v>1178.24</v>
      </c>
      <c r="C238" s="64">
        <v>1255.45</v>
      </c>
      <c r="D238" s="64">
        <v>1274.05</v>
      </c>
      <c r="E238" s="64">
        <v>1321.38</v>
      </c>
      <c r="F238" s="64">
        <v>1298.46</v>
      </c>
      <c r="G238" s="64">
        <v>1322.1</v>
      </c>
      <c r="H238" s="64">
        <v>1321.76</v>
      </c>
      <c r="I238" s="64">
        <v>1319.79</v>
      </c>
      <c r="J238" s="64">
        <v>1319.3</v>
      </c>
      <c r="K238" s="64">
        <v>1316.5</v>
      </c>
      <c r="L238" s="64">
        <v>1317.91</v>
      </c>
      <c r="M238" s="64">
        <v>1316.51</v>
      </c>
      <c r="N238" s="64">
        <v>1317.91</v>
      </c>
      <c r="O238" s="64">
        <v>1315.89</v>
      </c>
      <c r="P238" s="64">
        <v>1350.72</v>
      </c>
      <c r="Q238" s="64">
        <v>1344.6</v>
      </c>
      <c r="R238" s="64">
        <v>1338.39</v>
      </c>
      <c r="S238" s="64">
        <v>1465.47</v>
      </c>
      <c r="T238" s="64">
        <v>1354.36</v>
      </c>
      <c r="U238" s="64">
        <v>1393.18</v>
      </c>
      <c r="V238" s="64">
        <v>1371.44</v>
      </c>
      <c r="W238" s="64">
        <v>1322.4</v>
      </c>
      <c r="X238" s="64">
        <v>1292.29</v>
      </c>
      <c r="Y238" s="64">
        <v>1174.3900000000001</v>
      </c>
    </row>
    <row r="239" spans="1:25" x14ac:dyDescent="0.25">
      <c r="A239" s="113">
        <v>10</v>
      </c>
      <c r="B239" s="64">
        <v>1177.19</v>
      </c>
      <c r="C239" s="64">
        <v>1183.02</v>
      </c>
      <c r="D239" s="64">
        <v>1266.6099999999999</v>
      </c>
      <c r="E239" s="64">
        <v>1332.52</v>
      </c>
      <c r="F239" s="64">
        <v>1321.58</v>
      </c>
      <c r="G239" s="64">
        <v>1331.42</v>
      </c>
      <c r="H239" s="64">
        <v>1373.27</v>
      </c>
      <c r="I239" s="64">
        <v>1406.12</v>
      </c>
      <c r="J239" s="64">
        <v>1442.93</v>
      </c>
      <c r="K239" s="64">
        <v>1420.35</v>
      </c>
      <c r="L239" s="64">
        <v>1409.29</v>
      </c>
      <c r="M239" s="64">
        <v>1459.44</v>
      </c>
      <c r="N239" s="64">
        <v>1445.56</v>
      </c>
      <c r="O239" s="64">
        <v>1474.31</v>
      </c>
      <c r="P239" s="64">
        <v>1480.11</v>
      </c>
      <c r="Q239" s="64">
        <v>1478.37</v>
      </c>
      <c r="R239" s="64">
        <v>1467.5</v>
      </c>
      <c r="S239" s="64">
        <v>1513.31</v>
      </c>
      <c r="T239" s="64">
        <v>1437.89</v>
      </c>
      <c r="U239" s="64">
        <v>1470</v>
      </c>
      <c r="V239" s="64">
        <v>1427</v>
      </c>
      <c r="W239" s="64">
        <v>1359.77</v>
      </c>
      <c r="X239" s="64">
        <v>1333.29</v>
      </c>
      <c r="Y239" s="64">
        <v>1265.07</v>
      </c>
    </row>
    <row r="240" spans="1:25" x14ac:dyDescent="0.25">
      <c r="A240" s="113">
        <v>11</v>
      </c>
      <c r="B240" s="64">
        <v>1293.51</v>
      </c>
      <c r="C240" s="64">
        <v>1275.25</v>
      </c>
      <c r="D240" s="64">
        <v>1289.6199999999999</v>
      </c>
      <c r="E240" s="64">
        <v>1296.67</v>
      </c>
      <c r="F240" s="64">
        <v>1291.0999999999999</v>
      </c>
      <c r="G240" s="64">
        <v>1330.63</v>
      </c>
      <c r="H240" s="64">
        <v>1372.24</v>
      </c>
      <c r="I240" s="64">
        <v>1434</v>
      </c>
      <c r="J240" s="64">
        <v>1447.46</v>
      </c>
      <c r="K240" s="64">
        <v>1464.58</v>
      </c>
      <c r="L240" s="64">
        <v>1464.08</v>
      </c>
      <c r="M240" s="64">
        <v>1464.84</v>
      </c>
      <c r="N240" s="64">
        <v>1466.4</v>
      </c>
      <c r="O240" s="64">
        <v>1472.71</v>
      </c>
      <c r="P240" s="64">
        <v>1465.14</v>
      </c>
      <c r="Q240" s="64">
        <v>1463.83</v>
      </c>
      <c r="R240" s="64">
        <v>1452.21</v>
      </c>
      <c r="S240" s="64">
        <v>1492.37</v>
      </c>
      <c r="T240" s="64">
        <v>1376.07</v>
      </c>
      <c r="U240" s="64">
        <v>1416.79</v>
      </c>
      <c r="V240" s="64">
        <v>1384.37</v>
      </c>
      <c r="W240" s="64">
        <v>1327.35</v>
      </c>
      <c r="X240" s="64">
        <v>1303.02</v>
      </c>
      <c r="Y240" s="64">
        <v>1219.18</v>
      </c>
    </row>
    <row r="241" spans="1:25" x14ac:dyDescent="0.25">
      <c r="A241" s="113">
        <v>12</v>
      </c>
      <c r="B241" s="64">
        <v>1302.8399999999999</v>
      </c>
      <c r="C241" s="64">
        <v>1295.01</v>
      </c>
      <c r="D241" s="64">
        <v>1306.8900000000001</v>
      </c>
      <c r="E241" s="64">
        <v>1318.23</v>
      </c>
      <c r="F241" s="64">
        <v>1294.28</v>
      </c>
      <c r="G241" s="64">
        <v>1291.1300000000001</v>
      </c>
      <c r="H241" s="64">
        <v>1337.81</v>
      </c>
      <c r="I241" s="64">
        <v>1358.36</v>
      </c>
      <c r="J241" s="64">
        <v>1405.35</v>
      </c>
      <c r="K241" s="64">
        <v>1434.44</v>
      </c>
      <c r="L241" s="64">
        <v>1438.72</v>
      </c>
      <c r="M241" s="64">
        <v>1434.12</v>
      </c>
      <c r="N241" s="64">
        <v>1464.58</v>
      </c>
      <c r="O241" s="64">
        <v>1491.99</v>
      </c>
      <c r="P241" s="64">
        <v>1519.02</v>
      </c>
      <c r="Q241" s="64">
        <v>1519.53</v>
      </c>
      <c r="R241" s="64">
        <v>1508.55</v>
      </c>
      <c r="S241" s="64">
        <v>1557.24</v>
      </c>
      <c r="T241" s="64">
        <v>1492.09</v>
      </c>
      <c r="U241" s="64">
        <v>1480.8</v>
      </c>
      <c r="V241" s="64">
        <v>1414.16</v>
      </c>
      <c r="W241" s="64">
        <v>1396.18</v>
      </c>
      <c r="X241" s="64">
        <v>1342.28</v>
      </c>
      <c r="Y241" s="64">
        <v>1310.1099999999999</v>
      </c>
    </row>
    <row r="242" spans="1:25" x14ac:dyDescent="0.25">
      <c r="A242" s="113">
        <v>13</v>
      </c>
      <c r="B242" s="64">
        <v>1182.98</v>
      </c>
      <c r="C242" s="64">
        <v>1178.3499999999999</v>
      </c>
      <c r="D242" s="64">
        <v>1206.1099999999999</v>
      </c>
      <c r="E242" s="64">
        <v>1255.49</v>
      </c>
      <c r="F242" s="64">
        <v>1248.4100000000001</v>
      </c>
      <c r="G242" s="64">
        <v>1305.72</v>
      </c>
      <c r="H242" s="64">
        <v>1371.85</v>
      </c>
      <c r="I242" s="64">
        <v>1369.8</v>
      </c>
      <c r="J242" s="64">
        <v>1363.91</v>
      </c>
      <c r="K242" s="64">
        <v>1371.12</v>
      </c>
      <c r="L242" s="64">
        <v>1335.84</v>
      </c>
      <c r="M242" s="64">
        <v>1340.42</v>
      </c>
      <c r="N242" s="64">
        <v>1355.53</v>
      </c>
      <c r="O242" s="64">
        <v>1378.24</v>
      </c>
      <c r="P242" s="64">
        <v>1379.95</v>
      </c>
      <c r="Q242" s="64">
        <v>1379.08</v>
      </c>
      <c r="R242" s="64">
        <v>1379.95</v>
      </c>
      <c r="S242" s="64">
        <v>1461.23</v>
      </c>
      <c r="T242" s="64">
        <v>1404.76</v>
      </c>
      <c r="U242" s="64">
        <v>1396.69</v>
      </c>
      <c r="V242" s="64">
        <v>1305.8499999999999</v>
      </c>
      <c r="W242" s="64">
        <v>1251.3800000000001</v>
      </c>
      <c r="X242" s="64">
        <v>1224.5899999999999</v>
      </c>
      <c r="Y242" s="64">
        <v>1284.8</v>
      </c>
    </row>
    <row r="243" spans="1:25" x14ac:dyDescent="0.25">
      <c r="A243" s="113">
        <v>14</v>
      </c>
      <c r="B243" s="64">
        <v>1181.0999999999999</v>
      </c>
      <c r="C243" s="64">
        <v>1197.75</v>
      </c>
      <c r="D243" s="64">
        <v>1215.3399999999999</v>
      </c>
      <c r="E243" s="64">
        <v>1256.8</v>
      </c>
      <c r="F243" s="64">
        <v>1232.1300000000001</v>
      </c>
      <c r="G243" s="64">
        <v>1242.28</v>
      </c>
      <c r="H243" s="64">
        <v>1305.1099999999999</v>
      </c>
      <c r="I243" s="64">
        <v>1427.9</v>
      </c>
      <c r="J243" s="64">
        <v>1426.2</v>
      </c>
      <c r="K243" s="64">
        <v>1426.22</v>
      </c>
      <c r="L243" s="64">
        <v>1403.33</v>
      </c>
      <c r="M243" s="64">
        <v>1424.12</v>
      </c>
      <c r="N243" s="64">
        <v>1394.48</v>
      </c>
      <c r="O243" s="64">
        <v>1425.42</v>
      </c>
      <c r="P243" s="64">
        <v>1425.41</v>
      </c>
      <c r="Q243" s="64">
        <v>1422.83</v>
      </c>
      <c r="R243" s="64">
        <v>1399.66</v>
      </c>
      <c r="S243" s="64">
        <v>1444.46</v>
      </c>
      <c r="T243" s="64">
        <v>1428.86</v>
      </c>
      <c r="U243" s="64">
        <v>1438.85</v>
      </c>
      <c r="V243" s="64">
        <v>1299.46</v>
      </c>
      <c r="W243" s="64">
        <v>1279.28</v>
      </c>
      <c r="X243" s="64">
        <v>1311.06</v>
      </c>
      <c r="Y243" s="64">
        <v>1212.42</v>
      </c>
    </row>
    <row r="244" spans="1:25" x14ac:dyDescent="0.25">
      <c r="A244" s="113">
        <v>15</v>
      </c>
      <c r="B244" s="64">
        <v>1215.4100000000001</v>
      </c>
      <c r="C244" s="64">
        <v>1204.18</v>
      </c>
      <c r="D244" s="64">
        <v>1238.1500000000001</v>
      </c>
      <c r="E244" s="64">
        <v>1276.05</v>
      </c>
      <c r="F244" s="64">
        <v>1272.98</v>
      </c>
      <c r="G244" s="64">
        <v>1291.78</v>
      </c>
      <c r="H244" s="64">
        <v>1314.86</v>
      </c>
      <c r="I244" s="64">
        <v>1363.57</v>
      </c>
      <c r="J244" s="64">
        <v>1362.65</v>
      </c>
      <c r="K244" s="64">
        <v>1395.75</v>
      </c>
      <c r="L244" s="64">
        <v>1385.55</v>
      </c>
      <c r="M244" s="64">
        <v>1344.97</v>
      </c>
      <c r="N244" s="64">
        <v>1385.17</v>
      </c>
      <c r="O244" s="64">
        <v>1424.87</v>
      </c>
      <c r="P244" s="64">
        <v>1426.35</v>
      </c>
      <c r="Q244" s="64">
        <v>1399.51</v>
      </c>
      <c r="R244" s="64">
        <v>1397.67</v>
      </c>
      <c r="S244" s="64">
        <v>1428.47</v>
      </c>
      <c r="T244" s="64">
        <v>1386.36</v>
      </c>
      <c r="U244" s="64">
        <v>1395.94</v>
      </c>
      <c r="V244" s="64">
        <v>1345.27</v>
      </c>
      <c r="W244" s="64">
        <v>1300.54</v>
      </c>
      <c r="X244" s="64">
        <v>1282.43</v>
      </c>
      <c r="Y244" s="64">
        <v>1255.52</v>
      </c>
    </row>
    <row r="245" spans="1:25" x14ac:dyDescent="0.25">
      <c r="A245" s="113">
        <v>16</v>
      </c>
      <c r="B245" s="64">
        <v>1211.94</v>
      </c>
      <c r="C245" s="64">
        <v>1202.6300000000001</v>
      </c>
      <c r="D245" s="64">
        <v>1205.68</v>
      </c>
      <c r="E245" s="64">
        <v>1228.95</v>
      </c>
      <c r="F245" s="64">
        <v>1283.2</v>
      </c>
      <c r="G245" s="64">
        <v>1426.25</v>
      </c>
      <c r="H245" s="64">
        <v>1372.23</v>
      </c>
      <c r="I245" s="64">
        <v>1475.85</v>
      </c>
      <c r="J245" s="64">
        <v>1474.7</v>
      </c>
      <c r="K245" s="64">
        <v>1478.68</v>
      </c>
      <c r="L245" s="64">
        <v>1469.41</v>
      </c>
      <c r="M245" s="64">
        <v>1481.35</v>
      </c>
      <c r="N245" s="64">
        <v>1490.94</v>
      </c>
      <c r="O245" s="64">
        <v>1491.23</v>
      </c>
      <c r="P245" s="64">
        <v>1538.85</v>
      </c>
      <c r="Q245" s="64">
        <v>1531.57</v>
      </c>
      <c r="R245" s="64">
        <v>1582.64</v>
      </c>
      <c r="S245" s="64">
        <v>1558.97</v>
      </c>
      <c r="T245" s="64">
        <v>1448.81</v>
      </c>
      <c r="U245" s="64">
        <v>1309.68</v>
      </c>
      <c r="V245" s="64">
        <v>1261.1500000000001</v>
      </c>
      <c r="W245" s="64">
        <v>1254.18</v>
      </c>
      <c r="X245" s="64">
        <v>1226.53</v>
      </c>
      <c r="Y245" s="64">
        <v>1199.6199999999999</v>
      </c>
    </row>
    <row r="246" spans="1:25" x14ac:dyDescent="0.25">
      <c r="A246" s="113">
        <v>17</v>
      </c>
      <c r="B246" s="64">
        <v>1215.93</v>
      </c>
      <c r="C246" s="64">
        <v>1214.33</v>
      </c>
      <c r="D246" s="64">
        <v>1230.3900000000001</v>
      </c>
      <c r="E246" s="64">
        <v>1248.2</v>
      </c>
      <c r="F246" s="64">
        <v>1273.55</v>
      </c>
      <c r="G246" s="64">
        <v>1423.34</v>
      </c>
      <c r="H246" s="64">
        <v>1362.52</v>
      </c>
      <c r="I246" s="64">
        <v>1438.48</v>
      </c>
      <c r="J246" s="64">
        <v>1468.09</v>
      </c>
      <c r="K246" s="64">
        <v>1474.68</v>
      </c>
      <c r="L246" s="64">
        <v>1468.92</v>
      </c>
      <c r="M246" s="64">
        <v>1485.71</v>
      </c>
      <c r="N246" s="64">
        <v>1477.98</v>
      </c>
      <c r="O246" s="64">
        <v>1466.1</v>
      </c>
      <c r="P246" s="64">
        <v>1528.24</v>
      </c>
      <c r="Q246" s="64">
        <v>1525.53</v>
      </c>
      <c r="R246" s="64">
        <v>1561.85</v>
      </c>
      <c r="S246" s="64">
        <v>1526.77</v>
      </c>
      <c r="T246" s="64">
        <v>1412.16</v>
      </c>
      <c r="U246" s="64">
        <v>1310.47</v>
      </c>
      <c r="V246" s="64">
        <v>1281.52</v>
      </c>
      <c r="W246" s="64">
        <v>1263.5899999999999</v>
      </c>
      <c r="X246" s="64">
        <v>1240.76</v>
      </c>
      <c r="Y246" s="64">
        <v>1225.6500000000001</v>
      </c>
    </row>
    <row r="247" spans="1:25" x14ac:dyDescent="0.25">
      <c r="A247" s="113">
        <v>18</v>
      </c>
      <c r="B247" s="64">
        <v>1240.18</v>
      </c>
      <c r="C247" s="64">
        <v>1235.53</v>
      </c>
      <c r="D247" s="64">
        <v>1257.6600000000001</v>
      </c>
      <c r="E247" s="64">
        <v>1249.93</v>
      </c>
      <c r="F247" s="64">
        <v>1244.04</v>
      </c>
      <c r="G247" s="64">
        <v>1238.6300000000001</v>
      </c>
      <c r="H247" s="64">
        <v>1311.57</v>
      </c>
      <c r="I247" s="64">
        <v>1508.59</v>
      </c>
      <c r="J247" s="64">
        <v>1521.39</v>
      </c>
      <c r="K247" s="64">
        <v>1530.59</v>
      </c>
      <c r="L247" s="64">
        <v>1529.94</v>
      </c>
      <c r="M247" s="64">
        <v>1538.05</v>
      </c>
      <c r="N247" s="64">
        <v>1541.58</v>
      </c>
      <c r="O247" s="64">
        <v>1559.96</v>
      </c>
      <c r="P247" s="64">
        <v>1576.32</v>
      </c>
      <c r="Q247" s="64">
        <v>1592.59</v>
      </c>
      <c r="R247" s="64">
        <v>1630.49</v>
      </c>
      <c r="S247" s="64">
        <v>1692.96</v>
      </c>
      <c r="T247" s="64">
        <v>1602.54</v>
      </c>
      <c r="U247" s="64">
        <v>1512.49</v>
      </c>
      <c r="V247" s="64">
        <v>1311.86</v>
      </c>
      <c r="W247" s="64">
        <v>1279.18</v>
      </c>
      <c r="X247" s="64">
        <v>1239.6400000000001</v>
      </c>
      <c r="Y247" s="64">
        <v>1161.76</v>
      </c>
    </row>
    <row r="248" spans="1:25" x14ac:dyDescent="0.25">
      <c r="A248" s="113">
        <v>19</v>
      </c>
      <c r="B248" s="64">
        <v>1367.04</v>
      </c>
      <c r="C248" s="64">
        <v>1372.82</v>
      </c>
      <c r="D248" s="64">
        <v>1358.02</v>
      </c>
      <c r="E248" s="64">
        <v>1350.23</v>
      </c>
      <c r="F248" s="64">
        <v>1342.19</v>
      </c>
      <c r="G248" s="64">
        <v>1353.59</v>
      </c>
      <c r="H248" s="64">
        <v>1385.61</v>
      </c>
      <c r="I248" s="64">
        <v>1469.79</v>
      </c>
      <c r="J248" s="64">
        <v>1484.86</v>
      </c>
      <c r="K248" s="64">
        <v>1519.21</v>
      </c>
      <c r="L248" s="64">
        <v>1525.3</v>
      </c>
      <c r="M248" s="64">
        <v>1528.85</v>
      </c>
      <c r="N248" s="64">
        <v>1538.17</v>
      </c>
      <c r="O248" s="64">
        <v>1556.91</v>
      </c>
      <c r="P248" s="64">
        <v>1573.17</v>
      </c>
      <c r="Q248" s="64">
        <v>1555.75</v>
      </c>
      <c r="R248" s="64">
        <v>1588.92</v>
      </c>
      <c r="S248" s="64">
        <v>1628.37</v>
      </c>
      <c r="T248" s="64">
        <v>1602.4</v>
      </c>
      <c r="U248" s="64">
        <v>1571.09</v>
      </c>
      <c r="V248" s="64">
        <v>1529.95</v>
      </c>
      <c r="W248" s="64">
        <v>1465.04</v>
      </c>
      <c r="X248" s="64">
        <v>1393.8</v>
      </c>
      <c r="Y248" s="64">
        <v>1374.61</v>
      </c>
    </row>
    <row r="249" spans="1:25" x14ac:dyDescent="0.25">
      <c r="A249" s="113">
        <v>20</v>
      </c>
      <c r="B249" s="64">
        <v>1402.35</v>
      </c>
      <c r="C249" s="64">
        <v>1408.04</v>
      </c>
      <c r="D249" s="64">
        <v>1396.75</v>
      </c>
      <c r="E249" s="64">
        <v>1383</v>
      </c>
      <c r="F249" s="64">
        <v>1477</v>
      </c>
      <c r="G249" s="64">
        <v>1601.76</v>
      </c>
      <c r="H249" s="64">
        <v>1631.04</v>
      </c>
      <c r="I249" s="64">
        <v>1646.63</v>
      </c>
      <c r="J249" s="64">
        <v>1647.11</v>
      </c>
      <c r="K249" s="64">
        <v>1646.94</v>
      </c>
      <c r="L249" s="64">
        <v>1646.19</v>
      </c>
      <c r="M249" s="64">
        <v>1645.96</v>
      </c>
      <c r="N249" s="64">
        <v>1645.66</v>
      </c>
      <c r="O249" s="64">
        <v>1656.83</v>
      </c>
      <c r="P249" s="64">
        <v>1678.31</v>
      </c>
      <c r="Q249" s="64">
        <v>1683.38</v>
      </c>
      <c r="R249" s="64">
        <v>1659.97</v>
      </c>
      <c r="S249" s="64">
        <v>1645.87</v>
      </c>
      <c r="T249" s="64">
        <v>1599.23</v>
      </c>
      <c r="U249" s="64">
        <v>1589.88</v>
      </c>
      <c r="V249" s="64">
        <v>1521.27</v>
      </c>
      <c r="W249" s="64">
        <v>1502.39</v>
      </c>
      <c r="X249" s="64">
        <v>1408.01</v>
      </c>
      <c r="Y249" s="64">
        <v>1367.25</v>
      </c>
    </row>
    <row r="250" spans="1:25" x14ac:dyDescent="0.25">
      <c r="A250" s="113">
        <v>21</v>
      </c>
      <c r="B250" s="64">
        <v>1349.62</v>
      </c>
      <c r="C250" s="64">
        <v>1351.98</v>
      </c>
      <c r="D250" s="64">
        <v>1373.4</v>
      </c>
      <c r="E250" s="64">
        <v>1356.38</v>
      </c>
      <c r="F250" s="64">
        <v>1450.01</v>
      </c>
      <c r="G250" s="64">
        <v>1579.86</v>
      </c>
      <c r="H250" s="64">
        <v>1606.93</v>
      </c>
      <c r="I250" s="64">
        <v>1636.92</v>
      </c>
      <c r="J250" s="64">
        <v>1636.4</v>
      </c>
      <c r="K250" s="64">
        <v>1636.01</v>
      </c>
      <c r="L250" s="64">
        <v>1635.1</v>
      </c>
      <c r="M250" s="64">
        <v>1635.43</v>
      </c>
      <c r="N250" s="64">
        <v>1635.73</v>
      </c>
      <c r="O250" s="64">
        <v>1651.71</v>
      </c>
      <c r="P250" s="64">
        <v>1678.46</v>
      </c>
      <c r="Q250" s="64">
        <v>1674.92</v>
      </c>
      <c r="R250" s="64">
        <v>1651.94</v>
      </c>
      <c r="S250" s="64">
        <v>1635.95</v>
      </c>
      <c r="T250" s="64">
        <v>1615.56</v>
      </c>
      <c r="U250" s="64">
        <v>1606.46</v>
      </c>
      <c r="V250" s="64">
        <v>1488.19</v>
      </c>
      <c r="W250" s="64">
        <v>1476.9</v>
      </c>
      <c r="X250" s="64">
        <v>1447.26</v>
      </c>
      <c r="Y250" s="64">
        <v>1350.08</v>
      </c>
    </row>
    <row r="251" spans="1:25" x14ac:dyDescent="0.25">
      <c r="A251" s="113">
        <v>22</v>
      </c>
      <c r="B251" s="64">
        <v>1359.62</v>
      </c>
      <c r="C251" s="64">
        <v>1357.49</v>
      </c>
      <c r="D251" s="64">
        <v>1400</v>
      </c>
      <c r="E251" s="64">
        <v>1473.76</v>
      </c>
      <c r="F251" s="64">
        <v>1521.27</v>
      </c>
      <c r="G251" s="64">
        <v>1615.15</v>
      </c>
      <c r="H251" s="64">
        <v>1655.66</v>
      </c>
      <c r="I251" s="64">
        <v>1659.68</v>
      </c>
      <c r="J251" s="64">
        <v>1659.68</v>
      </c>
      <c r="K251" s="64">
        <v>1618.51</v>
      </c>
      <c r="L251" s="64">
        <v>1611.61</v>
      </c>
      <c r="M251" s="64">
        <v>1619.69</v>
      </c>
      <c r="N251" s="64">
        <v>1623.1</v>
      </c>
      <c r="O251" s="64">
        <v>1638.99</v>
      </c>
      <c r="P251" s="64">
        <v>1647.19</v>
      </c>
      <c r="Q251" s="64">
        <v>1646.71</v>
      </c>
      <c r="R251" s="64">
        <v>1634.24</v>
      </c>
      <c r="S251" s="64">
        <v>1621.62</v>
      </c>
      <c r="T251" s="64">
        <v>1638.28</v>
      </c>
      <c r="U251" s="64">
        <v>1590.96</v>
      </c>
      <c r="V251" s="64">
        <v>1520.44</v>
      </c>
      <c r="W251" s="64">
        <v>1506.91</v>
      </c>
      <c r="X251" s="64">
        <v>1461.79</v>
      </c>
      <c r="Y251" s="64">
        <v>1391.93</v>
      </c>
    </row>
    <row r="252" spans="1:25" x14ac:dyDescent="0.25">
      <c r="A252" s="113">
        <v>23</v>
      </c>
      <c r="B252" s="64">
        <v>1380.55</v>
      </c>
      <c r="C252" s="64">
        <v>1378.36</v>
      </c>
      <c r="D252" s="64">
        <v>1412.83</v>
      </c>
      <c r="E252" s="64">
        <v>1484.09</v>
      </c>
      <c r="F252" s="64">
        <v>1506.65</v>
      </c>
      <c r="G252" s="64">
        <v>1579.71</v>
      </c>
      <c r="H252" s="64">
        <v>1613.04</v>
      </c>
      <c r="I252" s="64">
        <v>1648.77</v>
      </c>
      <c r="J252" s="64">
        <v>1644.79</v>
      </c>
      <c r="K252" s="64">
        <v>1603.07</v>
      </c>
      <c r="L252" s="64">
        <v>1595.48</v>
      </c>
      <c r="M252" s="64">
        <v>1607.45</v>
      </c>
      <c r="N252" s="64">
        <v>1609.74</v>
      </c>
      <c r="O252" s="64">
        <v>1617.51</v>
      </c>
      <c r="P252" s="64">
        <v>1624.28</v>
      </c>
      <c r="Q252" s="64">
        <v>1616.62</v>
      </c>
      <c r="R252" s="64">
        <v>1608.29</v>
      </c>
      <c r="S252" s="64">
        <v>1578.2</v>
      </c>
      <c r="T252" s="64">
        <v>1594.37</v>
      </c>
      <c r="U252" s="64">
        <v>1579.64</v>
      </c>
      <c r="V252" s="64">
        <v>1533.05</v>
      </c>
      <c r="W252" s="64">
        <v>1516.58</v>
      </c>
      <c r="X252" s="64">
        <v>1476.78</v>
      </c>
      <c r="Y252" s="64">
        <v>1401.18</v>
      </c>
    </row>
    <row r="253" spans="1:25" x14ac:dyDescent="0.25">
      <c r="A253" s="113">
        <v>24</v>
      </c>
      <c r="B253" s="64">
        <v>1448.25</v>
      </c>
      <c r="C253" s="64">
        <v>1426.32</v>
      </c>
      <c r="D253" s="64">
        <v>1478.23</v>
      </c>
      <c r="E253" s="64">
        <v>1566.86</v>
      </c>
      <c r="F253" s="64">
        <v>1579.66</v>
      </c>
      <c r="G253" s="64">
        <v>1718.17</v>
      </c>
      <c r="H253" s="64">
        <v>1747.86</v>
      </c>
      <c r="I253" s="64">
        <v>1784.01</v>
      </c>
      <c r="J253" s="64">
        <v>1806.55</v>
      </c>
      <c r="K253" s="64">
        <v>1805.46</v>
      </c>
      <c r="L253" s="64">
        <v>1798.45</v>
      </c>
      <c r="M253" s="64">
        <v>1833.02</v>
      </c>
      <c r="N253" s="64">
        <v>1853.65</v>
      </c>
      <c r="O253" s="64">
        <v>1907.63</v>
      </c>
      <c r="P253" s="64">
        <v>1847.09</v>
      </c>
      <c r="Q253" s="64">
        <v>1833.79</v>
      </c>
      <c r="R253" s="64">
        <v>1817.66</v>
      </c>
      <c r="S253" s="64">
        <v>1806.51</v>
      </c>
      <c r="T253" s="64">
        <v>1757.93</v>
      </c>
      <c r="U253" s="64">
        <v>1773.15</v>
      </c>
      <c r="V253" s="64">
        <v>1724.18</v>
      </c>
      <c r="W253" s="64">
        <v>1703.11</v>
      </c>
      <c r="X253" s="64">
        <v>1620.85</v>
      </c>
      <c r="Y253" s="64">
        <v>1547.53</v>
      </c>
    </row>
    <row r="254" spans="1:25" x14ac:dyDescent="0.25">
      <c r="A254" s="113">
        <v>25</v>
      </c>
      <c r="B254" s="64">
        <v>1478.86</v>
      </c>
      <c r="C254" s="64">
        <v>1479.71</v>
      </c>
      <c r="D254" s="64">
        <v>1479</v>
      </c>
      <c r="E254" s="64">
        <v>1509.67</v>
      </c>
      <c r="F254" s="64">
        <v>1510.6</v>
      </c>
      <c r="G254" s="64">
        <v>1631.96</v>
      </c>
      <c r="H254" s="64">
        <v>1675.84</v>
      </c>
      <c r="I254" s="64">
        <v>1799.11</v>
      </c>
      <c r="J254" s="64">
        <v>1781.96</v>
      </c>
      <c r="K254" s="64">
        <v>1771.2</v>
      </c>
      <c r="L254" s="64">
        <v>1762.12</v>
      </c>
      <c r="M254" s="64">
        <v>1767.22</v>
      </c>
      <c r="N254" s="64">
        <v>1764.46</v>
      </c>
      <c r="O254" s="64">
        <v>1776.3</v>
      </c>
      <c r="P254" s="64">
        <v>1769.4</v>
      </c>
      <c r="Q254" s="64">
        <v>1756.84</v>
      </c>
      <c r="R254" s="64">
        <v>1752.92</v>
      </c>
      <c r="S254" s="64">
        <v>1787.97</v>
      </c>
      <c r="T254" s="64">
        <v>1774.26</v>
      </c>
      <c r="U254" s="64">
        <v>1803.84</v>
      </c>
      <c r="V254" s="64">
        <v>1691.79</v>
      </c>
      <c r="W254" s="64">
        <v>1704.55</v>
      </c>
      <c r="X254" s="64">
        <v>1613.66</v>
      </c>
      <c r="Y254" s="64">
        <v>1585.15</v>
      </c>
    </row>
    <row r="255" spans="1:25" x14ac:dyDescent="0.25">
      <c r="A255" s="113">
        <v>26</v>
      </c>
      <c r="B255" s="64">
        <v>1437.98</v>
      </c>
      <c r="C255" s="64">
        <v>1435.11</v>
      </c>
      <c r="D255" s="64">
        <v>1435.58</v>
      </c>
      <c r="E255" s="64">
        <v>1465.63</v>
      </c>
      <c r="F255" s="64">
        <v>1444.15</v>
      </c>
      <c r="G255" s="64">
        <v>1568.43</v>
      </c>
      <c r="H255" s="64">
        <v>1640.57</v>
      </c>
      <c r="I255" s="64">
        <v>1657.43</v>
      </c>
      <c r="J255" s="64">
        <v>1676.28</v>
      </c>
      <c r="K255" s="64">
        <v>1676.42</v>
      </c>
      <c r="L255" s="64">
        <v>1676.76</v>
      </c>
      <c r="M255" s="64">
        <v>1753.91</v>
      </c>
      <c r="N255" s="64">
        <v>1750.04</v>
      </c>
      <c r="O255" s="64">
        <v>1782.94</v>
      </c>
      <c r="P255" s="64">
        <v>1787.82</v>
      </c>
      <c r="Q255" s="64">
        <v>1775.04</v>
      </c>
      <c r="R255" s="64">
        <v>1762.57</v>
      </c>
      <c r="S255" s="64">
        <v>1776.66</v>
      </c>
      <c r="T255" s="64">
        <v>1678</v>
      </c>
      <c r="U255" s="64">
        <v>1700.34</v>
      </c>
      <c r="V255" s="64">
        <v>1623.16</v>
      </c>
      <c r="W255" s="64">
        <v>1587.24</v>
      </c>
      <c r="X255" s="64">
        <v>1507.09</v>
      </c>
      <c r="Y255" s="64">
        <v>1467.79</v>
      </c>
    </row>
    <row r="256" spans="1:25" x14ac:dyDescent="0.25">
      <c r="A256" s="113">
        <v>27</v>
      </c>
      <c r="B256" s="64">
        <v>1298.19</v>
      </c>
      <c r="C256" s="64">
        <v>1300.6300000000001</v>
      </c>
      <c r="D256" s="64">
        <v>1333.42</v>
      </c>
      <c r="E256" s="64">
        <v>1349.45</v>
      </c>
      <c r="F256" s="64">
        <v>1340.32</v>
      </c>
      <c r="G256" s="64">
        <v>1371.78</v>
      </c>
      <c r="H256" s="64">
        <v>1474.81</v>
      </c>
      <c r="I256" s="64">
        <v>1582.64</v>
      </c>
      <c r="J256" s="64">
        <v>1597.4</v>
      </c>
      <c r="K256" s="64">
        <v>1607.93</v>
      </c>
      <c r="L256" s="64">
        <v>1570.76</v>
      </c>
      <c r="M256" s="64">
        <v>1585.89</v>
      </c>
      <c r="N256" s="64">
        <v>1610.68</v>
      </c>
      <c r="O256" s="64">
        <v>1634.62</v>
      </c>
      <c r="P256" s="64">
        <v>1641.69</v>
      </c>
      <c r="Q256" s="64">
        <v>1632.36</v>
      </c>
      <c r="R256" s="64">
        <v>1576.12</v>
      </c>
      <c r="S256" s="64">
        <v>1563.18</v>
      </c>
      <c r="T256" s="64">
        <v>1533.48</v>
      </c>
      <c r="U256" s="64">
        <v>1562.86</v>
      </c>
      <c r="V256" s="64">
        <v>1446.78</v>
      </c>
      <c r="W256" s="64">
        <v>1377.61</v>
      </c>
      <c r="X256" s="64">
        <v>1348.97</v>
      </c>
      <c r="Y256" s="64">
        <v>1324.01</v>
      </c>
    </row>
    <row r="257" spans="1:25" x14ac:dyDescent="0.25">
      <c r="A257" s="113">
        <v>28</v>
      </c>
      <c r="B257" s="64">
        <v>1360.66</v>
      </c>
      <c r="C257" s="64">
        <v>1357.81</v>
      </c>
      <c r="D257" s="64">
        <v>1370.99</v>
      </c>
      <c r="E257" s="64">
        <v>1396.6</v>
      </c>
      <c r="F257" s="64">
        <v>1386.06</v>
      </c>
      <c r="G257" s="64">
        <v>1530.7</v>
      </c>
      <c r="H257" s="64">
        <v>1584.59</v>
      </c>
      <c r="I257" s="64">
        <v>1594.92</v>
      </c>
      <c r="J257" s="64">
        <v>1689.42</v>
      </c>
      <c r="K257" s="64">
        <v>1687.71</v>
      </c>
      <c r="L257" s="64">
        <v>1652.36</v>
      </c>
      <c r="M257" s="64">
        <v>1707.86</v>
      </c>
      <c r="N257" s="64">
        <v>1713.77</v>
      </c>
      <c r="O257" s="64">
        <v>1725.77</v>
      </c>
      <c r="P257" s="64">
        <v>1724.81</v>
      </c>
      <c r="Q257" s="64">
        <v>1709.9</v>
      </c>
      <c r="R257" s="64">
        <v>1697.22</v>
      </c>
      <c r="S257" s="64">
        <v>1635.51</v>
      </c>
      <c r="T257" s="64">
        <v>1582.26</v>
      </c>
      <c r="U257" s="64">
        <v>1594.08</v>
      </c>
      <c r="V257" s="64">
        <v>1496.28</v>
      </c>
      <c r="W257" s="64">
        <v>1430.87</v>
      </c>
      <c r="X257" s="64">
        <v>1380.68</v>
      </c>
      <c r="Y257" s="64">
        <v>1363.53</v>
      </c>
    </row>
    <row r="258" spans="1:25" x14ac:dyDescent="0.25">
      <c r="A258" s="113">
        <v>29</v>
      </c>
      <c r="B258" s="64">
        <v>1295.48</v>
      </c>
      <c r="C258" s="64">
        <v>1300.71</v>
      </c>
      <c r="D258" s="64">
        <v>1330.49</v>
      </c>
      <c r="E258" s="64">
        <v>1341.77</v>
      </c>
      <c r="F258" s="64">
        <v>1364.28</v>
      </c>
      <c r="G258" s="64">
        <v>1501.77</v>
      </c>
      <c r="H258" s="64">
        <v>1593.8</v>
      </c>
      <c r="I258" s="64">
        <v>1620.99</v>
      </c>
      <c r="J258" s="64">
        <v>1681.53</v>
      </c>
      <c r="K258" s="64">
        <v>1677.7</v>
      </c>
      <c r="L258" s="64">
        <v>1626.3</v>
      </c>
      <c r="M258" s="64">
        <v>1678.6</v>
      </c>
      <c r="N258" s="64">
        <v>1660.33</v>
      </c>
      <c r="O258" s="64">
        <v>1684.96</v>
      </c>
      <c r="P258" s="64">
        <v>1684.75</v>
      </c>
      <c r="Q258" s="64">
        <v>1674.14</v>
      </c>
      <c r="R258" s="64">
        <v>1659.93</v>
      </c>
      <c r="S258" s="64">
        <v>1631.84</v>
      </c>
      <c r="T258" s="64">
        <v>1584.08</v>
      </c>
      <c r="U258" s="64">
        <v>1469.1</v>
      </c>
      <c r="V258" s="64">
        <v>1380.29</v>
      </c>
      <c r="W258" s="64">
        <v>1362.47</v>
      </c>
      <c r="X258" s="64">
        <v>1329.95</v>
      </c>
      <c r="Y258" s="64">
        <v>1302.3900000000001</v>
      </c>
    </row>
    <row r="259" spans="1:25" x14ac:dyDescent="0.25">
      <c r="A259" s="113">
        <v>30</v>
      </c>
      <c r="B259" s="64">
        <v>1290.69</v>
      </c>
      <c r="C259" s="64">
        <v>1290.27</v>
      </c>
      <c r="D259" s="64">
        <v>1319.43</v>
      </c>
      <c r="E259" s="64">
        <v>1339.31</v>
      </c>
      <c r="F259" s="64">
        <v>1367.13</v>
      </c>
      <c r="G259" s="64">
        <v>1465.89</v>
      </c>
      <c r="H259" s="64">
        <v>1605.43</v>
      </c>
      <c r="I259" s="64">
        <v>1654.08</v>
      </c>
      <c r="J259" s="64">
        <v>1705.48</v>
      </c>
      <c r="K259" s="64">
        <v>1647.89</v>
      </c>
      <c r="L259" s="64">
        <v>1630.4</v>
      </c>
      <c r="M259" s="64">
        <v>1661.49</v>
      </c>
      <c r="N259" s="64">
        <v>1642.95</v>
      </c>
      <c r="O259" s="64">
        <v>1689.04</v>
      </c>
      <c r="P259" s="64">
        <v>1694.25</v>
      </c>
      <c r="Q259" s="64">
        <v>1680.8</v>
      </c>
      <c r="R259" s="64">
        <v>1681.4</v>
      </c>
      <c r="S259" s="64">
        <v>1635.73</v>
      </c>
      <c r="T259" s="64">
        <v>1582.78</v>
      </c>
      <c r="U259" s="64">
        <v>1481.83</v>
      </c>
      <c r="V259" s="64">
        <v>1354.4</v>
      </c>
      <c r="W259" s="64">
        <v>1335.82</v>
      </c>
      <c r="X259" s="64">
        <v>1302.83</v>
      </c>
      <c r="Y259" s="64">
        <v>1289.9000000000001</v>
      </c>
    </row>
    <row r="260" spans="1:25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1181.8800000000001</v>
      </c>
      <c r="C264" s="80">
        <v>1168.8</v>
      </c>
      <c r="D264" s="80">
        <v>1135.6600000000001</v>
      </c>
      <c r="E264" s="80">
        <v>1117.22</v>
      </c>
      <c r="F264" s="80">
        <v>1176.07</v>
      </c>
      <c r="G264" s="80">
        <v>1247.53</v>
      </c>
      <c r="H264" s="80">
        <v>1315.85</v>
      </c>
      <c r="I264" s="80">
        <v>1393.53</v>
      </c>
      <c r="J264" s="80">
        <v>1454.67</v>
      </c>
      <c r="K264" s="80">
        <v>1492.25</v>
      </c>
      <c r="L264" s="80">
        <v>1407.5</v>
      </c>
      <c r="M264" s="80">
        <v>1414.65</v>
      </c>
      <c r="N264" s="80">
        <v>1398.43</v>
      </c>
      <c r="O264" s="80">
        <v>1386.68</v>
      </c>
      <c r="P264" s="80">
        <v>1474.71</v>
      </c>
      <c r="Q264" s="80">
        <v>1457.82</v>
      </c>
      <c r="R264" s="80">
        <v>1387.22</v>
      </c>
      <c r="S264" s="80">
        <v>1397.94</v>
      </c>
      <c r="T264" s="80">
        <v>1354.51</v>
      </c>
      <c r="U264" s="80">
        <v>1174.5</v>
      </c>
      <c r="V264" s="80">
        <v>1208.81</v>
      </c>
      <c r="W264" s="80">
        <v>1271.06</v>
      </c>
      <c r="X264" s="80">
        <v>1244.08</v>
      </c>
      <c r="Y264" s="80">
        <v>1178.24</v>
      </c>
    </row>
    <row r="265" spans="1:25" s="116" customFormat="1" x14ac:dyDescent="0.25">
      <c r="A265" s="113">
        <v>2</v>
      </c>
      <c r="B265" s="80">
        <v>1154.54</v>
      </c>
      <c r="C265" s="80">
        <v>1250.8399999999999</v>
      </c>
      <c r="D265" s="80">
        <v>1129.42</v>
      </c>
      <c r="E265" s="80">
        <v>1107.32</v>
      </c>
      <c r="F265" s="80">
        <v>1162.3699999999999</v>
      </c>
      <c r="G265" s="80">
        <v>1230.25</v>
      </c>
      <c r="H265" s="80">
        <v>1319.07</v>
      </c>
      <c r="I265" s="80">
        <v>1394.09</v>
      </c>
      <c r="J265" s="80">
        <v>1447.24</v>
      </c>
      <c r="K265" s="80">
        <v>1479.41</v>
      </c>
      <c r="L265" s="80">
        <v>1406.37</v>
      </c>
      <c r="M265" s="80">
        <v>1407.03</v>
      </c>
      <c r="N265" s="80">
        <v>1434.98</v>
      </c>
      <c r="O265" s="80">
        <v>1391.88</v>
      </c>
      <c r="P265" s="80">
        <v>1456.49</v>
      </c>
      <c r="Q265" s="80">
        <v>1435.79</v>
      </c>
      <c r="R265" s="80">
        <v>1408.56</v>
      </c>
      <c r="S265" s="80">
        <v>1414.81</v>
      </c>
      <c r="T265" s="80">
        <v>1272.3499999999999</v>
      </c>
      <c r="U265" s="80">
        <v>1195.21</v>
      </c>
      <c r="V265" s="80">
        <v>1228.8</v>
      </c>
      <c r="W265" s="80">
        <v>1279.6099999999999</v>
      </c>
      <c r="X265" s="80">
        <v>1219.97</v>
      </c>
      <c r="Y265" s="80">
        <v>1199.53</v>
      </c>
    </row>
    <row r="266" spans="1:25" s="116" customFormat="1" x14ac:dyDescent="0.25">
      <c r="A266" s="113">
        <v>3</v>
      </c>
      <c r="B266" s="80">
        <v>1190.1500000000001</v>
      </c>
      <c r="C266" s="80">
        <v>1175.3800000000001</v>
      </c>
      <c r="D266" s="80">
        <v>1136.6600000000001</v>
      </c>
      <c r="E266" s="80">
        <v>1125.6099999999999</v>
      </c>
      <c r="F266" s="80">
        <v>1178.26</v>
      </c>
      <c r="G266" s="80">
        <v>1235.7</v>
      </c>
      <c r="H266" s="80">
        <v>1363.31</v>
      </c>
      <c r="I266" s="80">
        <v>1454.6</v>
      </c>
      <c r="J266" s="80">
        <v>1496.56</v>
      </c>
      <c r="K266" s="80">
        <v>1519.8</v>
      </c>
      <c r="L266" s="80">
        <v>1487.83</v>
      </c>
      <c r="M266" s="80">
        <v>1485.69</v>
      </c>
      <c r="N266" s="80">
        <v>1524.46</v>
      </c>
      <c r="O266" s="80">
        <v>1548.85</v>
      </c>
      <c r="P266" s="80">
        <v>1548.69</v>
      </c>
      <c r="Q266" s="80">
        <v>1544.42</v>
      </c>
      <c r="R266" s="80">
        <v>1523.35</v>
      </c>
      <c r="S266" s="80">
        <v>1502.17</v>
      </c>
      <c r="T266" s="80">
        <v>1439.25</v>
      </c>
      <c r="U266" s="80">
        <v>1284.7</v>
      </c>
      <c r="V266" s="80">
        <v>1221.96</v>
      </c>
      <c r="W266" s="80">
        <v>1332.96</v>
      </c>
      <c r="X266" s="80">
        <v>1271.2</v>
      </c>
      <c r="Y266" s="80">
        <v>1174.81</v>
      </c>
    </row>
    <row r="267" spans="1:25" s="116" customFormat="1" x14ac:dyDescent="0.25">
      <c r="A267" s="113">
        <v>4</v>
      </c>
      <c r="B267" s="80">
        <v>1202.33</v>
      </c>
      <c r="C267" s="80">
        <v>1194.92</v>
      </c>
      <c r="D267" s="80">
        <v>1119.72</v>
      </c>
      <c r="E267" s="80">
        <v>1035.1300000000001</v>
      </c>
      <c r="F267" s="80">
        <v>1143.23</v>
      </c>
      <c r="G267" s="80">
        <v>1188.17</v>
      </c>
      <c r="H267" s="80">
        <v>1223.0999999999999</v>
      </c>
      <c r="I267" s="80">
        <v>1293.94</v>
      </c>
      <c r="J267" s="80">
        <v>1329.81</v>
      </c>
      <c r="K267" s="80">
        <v>1341.74</v>
      </c>
      <c r="L267" s="80">
        <v>1326.66</v>
      </c>
      <c r="M267" s="80">
        <v>1331.08</v>
      </c>
      <c r="N267" s="80">
        <v>1367.75</v>
      </c>
      <c r="O267" s="80">
        <v>1381.81</v>
      </c>
      <c r="P267" s="80">
        <v>1401.87</v>
      </c>
      <c r="Q267" s="80">
        <v>1405.64</v>
      </c>
      <c r="R267" s="80">
        <v>1386.77</v>
      </c>
      <c r="S267" s="80">
        <v>1368.33</v>
      </c>
      <c r="T267" s="80">
        <v>1287.04</v>
      </c>
      <c r="U267" s="80">
        <v>1175.77</v>
      </c>
      <c r="V267" s="80">
        <v>1232.98</v>
      </c>
      <c r="W267" s="80">
        <v>1318.99</v>
      </c>
      <c r="X267" s="80">
        <v>1207.1199999999999</v>
      </c>
      <c r="Y267" s="80">
        <v>1198.1400000000001</v>
      </c>
    </row>
    <row r="268" spans="1:25" s="116" customFormat="1" x14ac:dyDescent="0.25">
      <c r="A268" s="113">
        <v>5</v>
      </c>
      <c r="B268" s="80">
        <v>1211.32</v>
      </c>
      <c r="C268" s="80">
        <v>1204.8499999999999</v>
      </c>
      <c r="D268" s="80">
        <v>1206.78</v>
      </c>
      <c r="E268" s="80">
        <v>1207.73</v>
      </c>
      <c r="F268" s="80">
        <v>1213.1400000000001</v>
      </c>
      <c r="G268" s="80">
        <v>1202.1500000000001</v>
      </c>
      <c r="H268" s="80">
        <v>1215.52</v>
      </c>
      <c r="I268" s="80">
        <v>1267.0899999999999</v>
      </c>
      <c r="J268" s="80">
        <v>1239.28</v>
      </c>
      <c r="K268" s="80">
        <v>1240.23</v>
      </c>
      <c r="L268" s="80">
        <v>1234.79</v>
      </c>
      <c r="M268" s="80">
        <v>1232.77</v>
      </c>
      <c r="N268" s="80">
        <v>1245.21</v>
      </c>
      <c r="O268" s="80">
        <v>1291.19</v>
      </c>
      <c r="P268" s="80">
        <v>1253.77</v>
      </c>
      <c r="Q268" s="80">
        <v>1360.51</v>
      </c>
      <c r="R268" s="80">
        <v>1268.81</v>
      </c>
      <c r="S268" s="80">
        <v>1344.09</v>
      </c>
      <c r="T268" s="80">
        <v>1261.3800000000001</v>
      </c>
      <c r="U268" s="80">
        <v>1302.3</v>
      </c>
      <c r="V268" s="80">
        <v>1256.49</v>
      </c>
      <c r="W268" s="80">
        <v>1244.8800000000001</v>
      </c>
      <c r="X268" s="80">
        <v>1234.24</v>
      </c>
      <c r="Y268" s="80">
        <v>1206.21</v>
      </c>
    </row>
    <row r="269" spans="1:25" s="116" customFormat="1" x14ac:dyDescent="0.25">
      <c r="A269" s="113">
        <v>6</v>
      </c>
      <c r="B269" s="80">
        <v>1196.42</v>
      </c>
      <c r="C269" s="80">
        <v>1192.75</v>
      </c>
      <c r="D269" s="80">
        <v>1200.54</v>
      </c>
      <c r="E269" s="80">
        <v>1203.27</v>
      </c>
      <c r="F269" s="80">
        <v>1196.6600000000001</v>
      </c>
      <c r="G269" s="80">
        <v>1189.28</v>
      </c>
      <c r="H269" s="80">
        <v>1198.01</v>
      </c>
      <c r="I269" s="80">
        <v>1231.45</v>
      </c>
      <c r="J269" s="80">
        <v>1213.07</v>
      </c>
      <c r="K269" s="80">
        <v>1212.81</v>
      </c>
      <c r="L269" s="80">
        <v>1210.5</v>
      </c>
      <c r="M269" s="80">
        <v>1203.8399999999999</v>
      </c>
      <c r="N269" s="80">
        <v>1205.45</v>
      </c>
      <c r="O269" s="80">
        <v>1211.8900000000001</v>
      </c>
      <c r="P269" s="80">
        <v>1231.6500000000001</v>
      </c>
      <c r="Q269" s="80">
        <v>1219.18</v>
      </c>
      <c r="R269" s="80">
        <v>1210.0999999999999</v>
      </c>
      <c r="S269" s="80">
        <v>1239.99</v>
      </c>
      <c r="T269" s="80">
        <v>1230.58</v>
      </c>
      <c r="U269" s="80">
        <v>1266.1099999999999</v>
      </c>
      <c r="V269" s="80">
        <v>1224.54</v>
      </c>
      <c r="W269" s="80">
        <v>1211.47</v>
      </c>
      <c r="X269" s="80">
        <v>1199.8900000000001</v>
      </c>
      <c r="Y269" s="80">
        <v>1193.6500000000001</v>
      </c>
    </row>
    <row r="270" spans="1:25" s="116" customFormat="1" x14ac:dyDescent="0.25">
      <c r="A270" s="113">
        <v>7</v>
      </c>
      <c r="B270" s="80">
        <v>1065.68</v>
      </c>
      <c r="C270" s="80">
        <v>1066.99</v>
      </c>
      <c r="D270" s="80">
        <v>1075.83</v>
      </c>
      <c r="E270" s="80">
        <v>1108.95</v>
      </c>
      <c r="F270" s="80">
        <v>1114.8900000000001</v>
      </c>
      <c r="G270" s="80">
        <v>1062</v>
      </c>
      <c r="H270" s="80">
        <v>1061.99</v>
      </c>
      <c r="I270" s="80">
        <v>1062.24</v>
      </c>
      <c r="J270" s="80">
        <v>881.66</v>
      </c>
      <c r="K270" s="80">
        <v>887.64</v>
      </c>
      <c r="L270" s="80">
        <v>886.51</v>
      </c>
      <c r="M270" s="80">
        <v>1063.52</v>
      </c>
      <c r="N270" s="80">
        <v>1063.8900000000001</v>
      </c>
      <c r="O270" s="80">
        <v>1071.96</v>
      </c>
      <c r="P270" s="80">
        <v>1090.43</v>
      </c>
      <c r="Q270" s="80">
        <v>1074.17</v>
      </c>
      <c r="R270" s="80">
        <v>1064.71</v>
      </c>
      <c r="S270" s="80">
        <v>1161.23</v>
      </c>
      <c r="T270" s="80">
        <v>1082.81</v>
      </c>
      <c r="U270" s="80">
        <v>1164.33</v>
      </c>
      <c r="V270" s="80">
        <v>1099.79</v>
      </c>
      <c r="W270" s="80">
        <v>1071.1099999999999</v>
      </c>
      <c r="X270" s="80">
        <v>1064.26</v>
      </c>
      <c r="Y270" s="80">
        <v>1111.98</v>
      </c>
    </row>
    <row r="271" spans="1:25" s="116" customFormat="1" x14ac:dyDescent="0.25">
      <c r="A271" s="113">
        <v>8</v>
      </c>
      <c r="B271" s="80">
        <v>1140.81</v>
      </c>
      <c r="C271" s="80">
        <v>1151.75</v>
      </c>
      <c r="D271" s="80">
        <v>1211.74</v>
      </c>
      <c r="E271" s="80">
        <v>1241.3699999999999</v>
      </c>
      <c r="F271" s="80">
        <v>1220.92</v>
      </c>
      <c r="G271" s="80">
        <v>1249.52</v>
      </c>
      <c r="H271" s="80">
        <v>1270.8399999999999</v>
      </c>
      <c r="I271" s="80">
        <v>1337.3</v>
      </c>
      <c r="J271" s="80">
        <v>1311.32</v>
      </c>
      <c r="K271" s="80">
        <v>1262.8599999999999</v>
      </c>
      <c r="L271" s="80">
        <v>1261.29</v>
      </c>
      <c r="M271" s="80">
        <v>1278.01</v>
      </c>
      <c r="N271" s="80">
        <v>1322.65</v>
      </c>
      <c r="O271" s="80">
        <v>1287.24</v>
      </c>
      <c r="P271" s="80">
        <v>1376.09</v>
      </c>
      <c r="Q271" s="80">
        <v>1339.76</v>
      </c>
      <c r="R271" s="80">
        <v>1249.31</v>
      </c>
      <c r="S271" s="80">
        <v>1381.28</v>
      </c>
      <c r="T271" s="80">
        <v>1264.07</v>
      </c>
      <c r="U271" s="80">
        <v>1289.72</v>
      </c>
      <c r="V271" s="80">
        <v>1249.4000000000001</v>
      </c>
      <c r="W271" s="80">
        <v>1232.72</v>
      </c>
      <c r="X271" s="80">
        <v>1210.75</v>
      </c>
      <c r="Y271" s="80">
        <v>1172.8599999999999</v>
      </c>
    </row>
    <row r="272" spans="1:25" s="116" customFormat="1" x14ac:dyDescent="0.25">
      <c r="A272" s="113">
        <v>9</v>
      </c>
      <c r="B272" s="80">
        <v>1124.3699999999999</v>
      </c>
      <c r="C272" s="80">
        <v>1201.58</v>
      </c>
      <c r="D272" s="80">
        <v>1220.18</v>
      </c>
      <c r="E272" s="80">
        <v>1267.51</v>
      </c>
      <c r="F272" s="80">
        <v>1244.5899999999999</v>
      </c>
      <c r="G272" s="80">
        <v>1268.23</v>
      </c>
      <c r="H272" s="80">
        <v>1267.8900000000001</v>
      </c>
      <c r="I272" s="80">
        <v>1265.92</v>
      </c>
      <c r="J272" s="80">
        <v>1265.43</v>
      </c>
      <c r="K272" s="80">
        <v>1262.6300000000001</v>
      </c>
      <c r="L272" s="80">
        <v>1264.04</v>
      </c>
      <c r="M272" s="80">
        <v>1262.6400000000001</v>
      </c>
      <c r="N272" s="80">
        <v>1264.04</v>
      </c>
      <c r="O272" s="80">
        <v>1262.02</v>
      </c>
      <c r="P272" s="80">
        <v>1296.8499999999999</v>
      </c>
      <c r="Q272" s="80">
        <v>1290.73</v>
      </c>
      <c r="R272" s="80">
        <v>1284.52</v>
      </c>
      <c r="S272" s="80">
        <v>1411.6</v>
      </c>
      <c r="T272" s="80">
        <v>1300.49</v>
      </c>
      <c r="U272" s="80">
        <v>1339.31</v>
      </c>
      <c r="V272" s="80">
        <v>1317.57</v>
      </c>
      <c r="W272" s="80">
        <v>1268.53</v>
      </c>
      <c r="X272" s="80">
        <v>1238.42</v>
      </c>
      <c r="Y272" s="80">
        <v>1120.52</v>
      </c>
    </row>
    <row r="273" spans="1:25" s="116" customFormat="1" x14ac:dyDescent="0.25">
      <c r="A273" s="113">
        <v>10</v>
      </c>
      <c r="B273" s="80">
        <v>1123.32</v>
      </c>
      <c r="C273" s="80">
        <v>1129.1500000000001</v>
      </c>
      <c r="D273" s="80">
        <v>1212.74</v>
      </c>
      <c r="E273" s="80">
        <v>1278.6500000000001</v>
      </c>
      <c r="F273" s="80">
        <v>1267.71</v>
      </c>
      <c r="G273" s="80">
        <v>1277.55</v>
      </c>
      <c r="H273" s="80">
        <v>1319.4</v>
      </c>
      <c r="I273" s="80">
        <v>1352.25</v>
      </c>
      <c r="J273" s="80">
        <v>1389.06</v>
      </c>
      <c r="K273" s="80">
        <v>1366.48</v>
      </c>
      <c r="L273" s="80">
        <v>1355.42</v>
      </c>
      <c r="M273" s="80">
        <v>1405.57</v>
      </c>
      <c r="N273" s="80">
        <v>1391.69</v>
      </c>
      <c r="O273" s="80">
        <v>1420.44</v>
      </c>
      <c r="P273" s="80">
        <v>1426.24</v>
      </c>
      <c r="Q273" s="80">
        <v>1424.5</v>
      </c>
      <c r="R273" s="80">
        <v>1413.63</v>
      </c>
      <c r="S273" s="80">
        <v>1459.44</v>
      </c>
      <c r="T273" s="80">
        <v>1384.02</v>
      </c>
      <c r="U273" s="80">
        <v>1416.13</v>
      </c>
      <c r="V273" s="80">
        <v>1373.13</v>
      </c>
      <c r="W273" s="80">
        <v>1305.9000000000001</v>
      </c>
      <c r="X273" s="80">
        <v>1279.42</v>
      </c>
      <c r="Y273" s="80">
        <v>1211.2</v>
      </c>
    </row>
    <row r="274" spans="1:25" s="116" customFormat="1" x14ac:dyDescent="0.25">
      <c r="A274" s="113">
        <v>11</v>
      </c>
      <c r="B274" s="80">
        <v>1239.6400000000001</v>
      </c>
      <c r="C274" s="80">
        <v>1221.3800000000001</v>
      </c>
      <c r="D274" s="80">
        <v>1235.75</v>
      </c>
      <c r="E274" s="80">
        <v>1242.8</v>
      </c>
      <c r="F274" s="80">
        <v>1237.23</v>
      </c>
      <c r="G274" s="80">
        <v>1276.76</v>
      </c>
      <c r="H274" s="80">
        <v>1318.37</v>
      </c>
      <c r="I274" s="80">
        <v>1380.13</v>
      </c>
      <c r="J274" s="80">
        <v>1393.59</v>
      </c>
      <c r="K274" s="80">
        <v>1410.71</v>
      </c>
      <c r="L274" s="80">
        <v>1410.21</v>
      </c>
      <c r="M274" s="80">
        <v>1410.97</v>
      </c>
      <c r="N274" s="80">
        <v>1412.53</v>
      </c>
      <c r="O274" s="80">
        <v>1418.84</v>
      </c>
      <c r="P274" s="80">
        <v>1411.27</v>
      </c>
      <c r="Q274" s="80">
        <v>1409.96</v>
      </c>
      <c r="R274" s="80">
        <v>1398.34</v>
      </c>
      <c r="S274" s="80">
        <v>1438.5</v>
      </c>
      <c r="T274" s="80">
        <v>1322.2</v>
      </c>
      <c r="U274" s="80">
        <v>1362.92</v>
      </c>
      <c r="V274" s="80">
        <v>1330.5</v>
      </c>
      <c r="W274" s="80">
        <v>1273.48</v>
      </c>
      <c r="X274" s="80">
        <v>1249.1500000000001</v>
      </c>
      <c r="Y274" s="80">
        <v>1165.31</v>
      </c>
    </row>
    <row r="275" spans="1:25" s="116" customFormat="1" x14ac:dyDescent="0.25">
      <c r="A275" s="113">
        <v>12</v>
      </c>
      <c r="B275" s="80">
        <v>1248.97</v>
      </c>
      <c r="C275" s="80">
        <v>1241.1400000000001</v>
      </c>
      <c r="D275" s="80">
        <v>1253.02</v>
      </c>
      <c r="E275" s="80">
        <v>1264.3599999999999</v>
      </c>
      <c r="F275" s="80">
        <v>1240.4100000000001</v>
      </c>
      <c r="G275" s="80">
        <v>1237.26</v>
      </c>
      <c r="H275" s="80">
        <v>1283.94</v>
      </c>
      <c r="I275" s="80">
        <v>1304.49</v>
      </c>
      <c r="J275" s="80">
        <v>1351.48</v>
      </c>
      <c r="K275" s="80">
        <v>1380.57</v>
      </c>
      <c r="L275" s="80">
        <v>1384.85</v>
      </c>
      <c r="M275" s="80">
        <v>1380.25</v>
      </c>
      <c r="N275" s="80">
        <v>1410.71</v>
      </c>
      <c r="O275" s="80">
        <v>1438.12</v>
      </c>
      <c r="P275" s="80">
        <v>1465.15</v>
      </c>
      <c r="Q275" s="80">
        <v>1465.66</v>
      </c>
      <c r="R275" s="80">
        <v>1454.68</v>
      </c>
      <c r="S275" s="80">
        <v>1503.37</v>
      </c>
      <c r="T275" s="80">
        <v>1438.22</v>
      </c>
      <c r="U275" s="80">
        <v>1426.93</v>
      </c>
      <c r="V275" s="80">
        <v>1360.29</v>
      </c>
      <c r="W275" s="80">
        <v>1342.31</v>
      </c>
      <c r="X275" s="80">
        <v>1288.4100000000001</v>
      </c>
      <c r="Y275" s="80">
        <v>1256.24</v>
      </c>
    </row>
    <row r="276" spans="1:25" s="116" customFormat="1" x14ac:dyDescent="0.25">
      <c r="A276" s="113">
        <v>13</v>
      </c>
      <c r="B276" s="80">
        <v>1129.1099999999999</v>
      </c>
      <c r="C276" s="80">
        <v>1124.48</v>
      </c>
      <c r="D276" s="80">
        <v>1152.24</v>
      </c>
      <c r="E276" s="80">
        <v>1201.6199999999999</v>
      </c>
      <c r="F276" s="80">
        <v>1194.54</v>
      </c>
      <c r="G276" s="80">
        <v>1251.8499999999999</v>
      </c>
      <c r="H276" s="80">
        <v>1317.98</v>
      </c>
      <c r="I276" s="80">
        <v>1315.93</v>
      </c>
      <c r="J276" s="80">
        <v>1310.04</v>
      </c>
      <c r="K276" s="80">
        <v>1317.25</v>
      </c>
      <c r="L276" s="80">
        <v>1281.97</v>
      </c>
      <c r="M276" s="80">
        <v>1286.55</v>
      </c>
      <c r="N276" s="80">
        <v>1301.6600000000001</v>
      </c>
      <c r="O276" s="80">
        <v>1324.37</v>
      </c>
      <c r="P276" s="80">
        <v>1326.08</v>
      </c>
      <c r="Q276" s="80">
        <v>1325.21</v>
      </c>
      <c r="R276" s="80">
        <v>1326.08</v>
      </c>
      <c r="S276" s="80">
        <v>1407.36</v>
      </c>
      <c r="T276" s="80">
        <v>1350.89</v>
      </c>
      <c r="U276" s="80">
        <v>1342.82</v>
      </c>
      <c r="V276" s="80">
        <v>1251.98</v>
      </c>
      <c r="W276" s="80">
        <v>1197.51</v>
      </c>
      <c r="X276" s="80">
        <v>1170.72</v>
      </c>
      <c r="Y276" s="80">
        <v>1230.93</v>
      </c>
    </row>
    <row r="277" spans="1:25" s="116" customFormat="1" x14ac:dyDescent="0.25">
      <c r="A277" s="113">
        <v>14</v>
      </c>
      <c r="B277" s="80">
        <v>1127.23</v>
      </c>
      <c r="C277" s="80">
        <v>1143.8800000000001</v>
      </c>
      <c r="D277" s="80">
        <v>1161.47</v>
      </c>
      <c r="E277" s="80">
        <v>1202.93</v>
      </c>
      <c r="F277" s="80">
        <v>1178.26</v>
      </c>
      <c r="G277" s="80">
        <v>1188.4100000000001</v>
      </c>
      <c r="H277" s="80">
        <v>1251.24</v>
      </c>
      <c r="I277" s="80">
        <v>1374.03</v>
      </c>
      <c r="J277" s="80">
        <v>1372.33</v>
      </c>
      <c r="K277" s="80">
        <v>1372.35</v>
      </c>
      <c r="L277" s="80">
        <v>1349.46</v>
      </c>
      <c r="M277" s="80">
        <v>1370.25</v>
      </c>
      <c r="N277" s="80">
        <v>1340.61</v>
      </c>
      <c r="O277" s="80">
        <v>1371.55</v>
      </c>
      <c r="P277" s="80">
        <v>1371.54</v>
      </c>
      <c r="Q277" s="80">
        <v>1368.96</v>
      </c>
      <c r="R277" s="80">
        <v>1345.79</v>
      </c>
      <c r="S277" s="80">
        <v>1390.59</v>
      </c>
      <c r="T277" s="80">
        <v>1374.99</v>
      </c>
      <c r="U277" s="80">
        <v>1384.98</v>
      </c>
      <c r="V277" s="80">
        <v>1245.5899999999999</v>
      </c>
      <c r="W277" s="80">
        <v>1225.4100000000001</v>
      </c>
      <c r="X277" s="80">
        <v>1257.19</v>
      </c>
      <c r="Y277" s="80">
        <v>1158.55</v>
      </c>
    </row>
    <row r="278" spans="1:25" s="116" customFormat="1" x14ac:dyDescent="0.25">
      <c r="A278" s="113">
        <v>15</v>
      </c>
      <c r="B278" s="80">
        <v>1161.54</v>
      </c>
      <c r="C278" s="80">
        <v>1150.31</v>
      </c>
      <c r="D278" s="80">
        <v>1184.28</v>
      </c>
      <c r="E278" s="80">
        <v>1222.18</v>
      </c>
      <c r="F278" s="80">
        <v>1219.1099999999999</v>
      </c>
      <c r="G278" s="80">
        <v>1237.9100000000001</v>
      </c>
      <c r="H278" s="80">
        <v>1260.99</v>
      </c>
      <c r="I278" s="80">
        <v>1309.7</v>
      </c>
      <c r="J278" s="80">
        <v>1308.78</v>
      </c>
      <c r="K278" s="80">
        <v>1341.88</v>
      </c>
      <c r="L278" s="80">
        <v>1331.68</v>
      </c>
      <c r="M278" s="80">
        <v>1291.0999999999999</v>
      </c>
      <c r="N278" s="80">
        <v>1331.3</v>
      </c>
      <c r="O278" s="80">
        <v>1371</v>
      </c>
      <c r="P278" s="80">
        <v>1372.48</v>
      </c>
      <c r="Q278" s="80">
        <v>1345.64</v>
      </c>
      <c r="R278" s="80">
        <v>1343.8</v>
      </c>
      <c r="S278" s="80">
        <v>1374.6</v>
      </c>
      <c r="T278" s="80">
        <v>1332.49</v>
      </c>
      <c r="U278" s="80">
        <v>1342.07</v>
      </c>
      <c r="V278" s="80">
        <v>1291.4000000000001</v>
      </c>
      <c r="W278" s="80">
        <v>1246.67</v>
      </c>
      <c r="X278" s="80">
        <v>1228.56</v>
      </c>
      <c r="Y278" s="80">
        <v>1201.6500000000001</v>
      </c>
    </row>
    <row r="279" spans="1:25" s="116" customFormat="1" x14ac:dyDescent="0.25">
      <c r="A279" s="113">
        <v>16</v>
      </c>
      <c r="B279" s="80">
        <v>1158.07</v>
      </c>
      <c r="C279" s="80">
        <v>1148.76</v>
      </c>
      <c r="D279" s="80">
        <v>1151.81</v>
      </c>
      <c r="E279" s="80">
        <v>1175.08</v>
      </c>
      <c r="F279" s="80">
        <v>1229.33</v>
      </c>
      <c r="G279" s="80">
        <v>1372.38</v>
      </c>
      <c r="H279" s="80">
        <v>1318.36</v>
      </c>
      <c r="I279" s="80">
        <v>1421.98</v>
      </c>
      <c r="J279" s="80">
        <v>1420.83</v>
      </c>
      <c r="K279" s="80">
        <v>1424.81</v>
      </c>
      <c r="L279" s="80">
        <v>1415.54</v>
      </c>
      <c r="M279" s="80">
        <v>1427.48</v>
      </c>
      <c r="N279" s="80">
        <v>1437.07</v>
      </c>
      <c r="O279" s="80">
        <v>1437.36</v>
      </c>
      <c r="P279" s="80">
        <v>1484.98</v>
      </c>
      <c r="Q279" s="80">
        <v>1477.7</v>
      </c>
      <c r="R279" s="80">
        <v>1528.77</v>
      </c>
      <c r="S279" s="80">
        <v>1505.1</v>
      </c>
      <c r="T279" s="80">
        <v>1394.94</v>
      </c>
      <c r="U279" s="80">
        <v>1255.81</v>
      </c>
      <c r="V279" s="80">
        <v>1207.28</v>
      </c>
      <c r="W279" s="80">
        <v>1200.31</v>
      </c>
      <c r="X279" s="80">
        <v>1172.6600000000001</v>
      </c>
      <c r="Y279" s="80">
        <v>1145.75</v>
      </c>
    </row>
    <row r="280" spans="1:25" s="116" customFormat="1" x14ac:dyDescent="0.25">
      <c r="A280" s="113">
        <v>17</v>
      </c>
      <c r="B280" s="80">
        <v>1162.06</v>
      </c>
      <c r="C280" s="80">
        <v>1160.46</v>
      </c>
      <c r="D280" s="80">
        <v>1176.52</v>
      </c>
      <c r="E280" s="80">
        <v>1194.33</v>
      </c>
      <c r="F280" s="80">
        <v>1219.68</v>
      </c>
      <c r="G280" s="80">
        <v>1369.47</v>
      </c>
      <c r="H280" s="80">
        <v>1308.6500000000001</v>
      </c>
      <c r="I280" s="80">
        <v>1384.61</v>
      </c>
      <c r="J280" s="80">
        <v>1414.22</v>
      </c>
      <c r="K280" s="80">
        <v>1420.81</v>
      </c>
      <c r="L280" s="80">
        <v>1415.05</v>
      </c>
      <c r="M280" s="80">
        <v>1431.84</v>
      </c>
      <c r="N280" s="80">
        <v>1424.11</v>
      </c>
      <c r="O280" s="80">
        <v>1412.23</v>
      </c>
      <c r="P280" s="80">
        <v>1474.37</v>
      </c>
      <c r="Q280" s="80">
        <v>1471.66</v>
      </c>
      <c r="R280" s="80">
        <v>1507.98</v>
      </c>
      <c r="S280" s="80">
        <v>1472.9</v>
      </c>
      <c r="T280" s="80">
        <v>1358.29</v>
      </c>
      <c r="U280" s="80">
        <v>1256.5999999999999</v>
      </c>
      <c r="V280" s="80">
        <v>1227.6500000000001</v>
      </c>
      <c r="W280" s="80">
        <v>1209.72</v>
      </c>
      <c r="X280" s="80">
        <v>1186.8900000000001</v>
      </c>
      <c r="Y280" s="80">
        <v>1171.78</v>
      </c>
    </row>
    <row r="281" spans="1:25" s="116" customFormat="1" x14ac:dyDescent="0.25">
      <c r="A281" s="113">
        <v>18</v>
      </c>
      <c r="B281" s="80">
        <v>1186.31</v>
      </c>
      <c r="C281" s="80">
        <v>1181.6600000000001</v>
      </c>
      <c r="D281" s="80">
        <v>1203.79</v>
      </c>
      <c r="E281" s="80">
        <v>1196.06</v>
      </c>
      <c r="F281" s="80">
        <v>1190.17</v>
      </c>
      <c r="G281" s="80">
        <v>1184.76</v>
      </c>
      <c r="H281" s="80">
        <v>1257.7</v>
      </c>
      <c r="I281" s="80">
        <v>1454.72</v>
      </c>
      <c r="J281" s="80">
        <v>1467.52</v>
      </c>
      <c r="K281" s="80">
        <v>1476.72</v>
      </c>
      <c r="L281" s="80">
        <v>1476.07</v>
      </c>
      <c r="M281" s="80">
        <v>1484.18</v>
      </c>
      <c r="N281" s="80">
        <v>1487.71</v>
      </c>
      <c r="O281" s="80">
        <v>1506.09</v>
      </c>
      <c r="P281" s="80">
        <v>1522.45</v>
      </c>
      <c r="Q281" s="80">
        <v>1538.72</v>
      </c>
      <c r="R281" s="80">
        <v>1576.62</v>
      </c>
      <c r="S281" s="80">
        <v>1639.09</v>
      </c>
      <c r="T281" s="80">
        <v>1548.67</v>
      </c>
      <c r="U281" s="80">
        <v>1458.62</v>
      </c>
      <c r="V281" s="80">
        <v>1257.99</v>
      </c>
      <c r="W281" s="80">
        <v>1225.31</v>
      </c>
      <c r="X281" s="80">
        <v>1185.77</v>
      </c>
      <c r="Y281" s="80">
        <v>1107.8900000000001</v>
      </c>
    </row>
    <row r="282" spans="1:25" s="116" customFormat="1" x14ac:dyDescent="0.25">
      <c r="A282" s="113">
        <v>19</v>
      </c>
      <c r="B282" s="80">
        <v>1313.17</v>
      </c>
      <c r="C282" s="80">
        <v>1318.95</v>
      </c>
      <c r="D282" s="80">
        <v>1304.1500000000001</v>
      </c>
      <c r="E282" s="80">
        <v>1296.3599999999999</v>
      </c>
      <c r="F282" s="80">
        <v>1288.32</v>
      </c>
      <c r="G282" s="80">
        <v>1299.72</v>
      </c>
      <c r="H282" s="80">
        <v>1331.74</v>
      </c>
      <c r="I282" s="80">
        <v>1415.92</v>
      </c>
      <c r="J282" s="80">
        <v>1430.99</v>
      </c>
      <c r="K282" s="80">
        <v>1465.34</v>
      </c>
      <c r="L282" s="80">
        <v>1471.43</v>
      </c>
      <c r="M282" s="80">
        <v>1474.98</v>
      </c>
      <c r="N282" s="80">
        <v>1484.3</v>
      </c>
      <c r="O282" s="80">
        <v>1503.04</v>
      </c>
      <c r="P282" s="80">
        <v>1519.3</v>
      </c>
      <c r="Q282" s="80">
        <v>1501.88</v>
      </c>
      <c r="R282" s="80">
        <v>1535.05</v>
      </c>
      <c r="S282" s="80">
        <v>1574.5</v>
      </c>
      <c r="T282" s="80">
        <v>1548.53</v>
      </c>
      <c r="U282" s="80">
        <v>1517.22</v>
      </c>
      <c r="V282" s="80">
        <v>1476.08</v>
      </c>
      <c r="W282" s="80">
        <v>1411.17</v>
      </c>
      <c r="X282" s="80">
        <v>1339.93</v>
      </c>
      <c r="Y282" s="80">
        <v>1320.74</v>
      </c>
    </row>
    <row r="283" spans="1:25" s="116" customFormat="1" x14ac:dyDescent="0.25">
      <c r="A283" s="113">
        <v>20</v>
      </c>
      <c r="B283" s="80">
        <v>1348.48</v>
      </c>
      <c r="C283" s="80">
        <v>1354.17</v>
      </c>
      <c r="D283" s="80">
        <v>1342.88</v>
      </c>
      <c r="E283" s="80">
        <v>1329.13</v>
      </c>
      <c r="F283" s="80">
        <v>1423.13</v>
      </c>
      <c r="G283" s="80">
        <v>1547.89</v>
      </c>
      <c r="H283" s="80">
        <v>1577.17</v>
      </c>
      <c r="I283" s="80">
        <v>1592.76</v>
      </c>
      <c r="J283" s="80">
        <v>1593.24</v>
      </c>
      <c r="K283" s="80">
        <v>1593.07</v>
      </c>
      <c r="L283" s="80">
        <v>1592.32</v>
      </c>
      <c r="M283" s="80">
        <v>1592.09</v>
      </c>
      <c r="N283" s="80">
        <v>1591.79</v>
      </c>
      <c r="O283" s="80">
        <v>1602.96</v>
      </c>
      <c r="P283" s="80">
        <v>1624.44</v>
      </c>
      <c r="Q283" s="80">
        <v>1629.51</v>
      </c>
      <c r="R283" s="80">
        <v>1606.1</v>
      </c>
      <c r="S283" s="80">
        <v>1592</v>
      </c>
      <c r="T283" s="80">
        <v>1545.36</v>
      </c>
      <c r="U283" s="80">
        <v>1536.01</v>
      </c>
      <c r="V283" s="80">
        <v>1467.4</v>
      </c>
      <c r="W283" s="80">
        <v>1448.52</v>
      </c>
      <c r="X283" s="80">
        <v>1354.14</v>
      </c>
      <c r="Y283" s="80">
        <v>1313.38</v>
      </c>
    </row>
    <row r="284" spans="1:25" s="116" customFormat="1" x14ac:dyDescent="0.25">
      <c r="A284" s="113">
        <v>21</v>
      </c>
      <c r="B284" s="80">
        <v>1295.75</v>
      </c>
      <c r="C284" s="80">
        <v>1298.1099999999999</v>
      </c>
      <c r="D284" s="80">
        <v>1319.53</v>
      </c>
      <c r="E284" s="80">
        <v>1302.51</v>
      </c>
      <c r="F284" s="80">
        <v>1396.14</v>
      </c>
      <c r="G284" s="80">
        <v>1525.99</v>
      </c>
      <c r="H284" s="80">
        <v>1553.06</v>
      </c>
      <c r="I284" s="80">
        <v>1583.05</v>
      </c>
      <c r="J284" s="80">
        <v>1582.53</v>
      </c>
      <c r="K284" s="80">
        <v>1582.14</v>
      </c>
      <c r="L284" s="80">
        <v>1581.23</v>
      </c>
      <c r="M284" s="80">
        <v>1581.56</v>
      </c>
      <c r="N284" s="80">
        <v>1581.86</v>
      </c>
      <c r="O284" s="80">
        <v>1597.84</v>
      </c>
      <c r="P284" s="80">
        <v>1624.59</v>
      </c>
      <c r="Q284" s="80">
        <v>1621.05</v>
      </c>
      <c r="R284" s="80">
        <v>1598.07</v>
      </c>
      <c r="S284" s="80">
        <v>1582.08</v>
      </c>
      <c r="T284" s="80">
        <v>1561.69</v>
      </c>
      <c r="U284" s="80">
        <v>1552.59</v>
      </c>
      <c r="V284" s="80">
        <v>1434.32</v>
      </c>
      <c r="W284" s="80">
        <v>1423.03</v>
      </c>
      <c r="X284" s="80">
        <v>1393.39</v>
      </c>
      <c r="Y284" s="80">
        <v>1296.21</v>
      </c>
    </row>
    <row r="285" spans="1:25" s="116" customFormat="1" x14ac:dyDescent="0.25">
      <c r="A285" s="113">
        <v>22</v>
      </c>
      <c r="B285" s="80">
        <v>1305.75</v>
      </c>
      <c r="C285" s="80">
        <v>1303.6199999999999</v>
      </c>
      <c r="D285" s="80">
        <v>1346.13</v>
      </c>
      <c r="E285" s="80">
        <v>1419.89</v>
      </c>
      <c r="F285" s="80">
        <v>1467.4</v>
      </c>
      <c r="G285" s="80">
        <v>1561.28</v>
      </c>
      <c r="H285" s="80">
        <v>1601.79</v>
      </c>
      <c r="I285" s="80">
        <v>1605.81</v>
      </c>
      <c r="J285" s="80">
        <v>1605.81</v>
      </c>
      <c r="K285" s="80">
        <v>1564.64</v>
      </c>
      <c r="L285" s="80">
        <v>1557.74</v>
      </c>
      <c r="M285" s="80">
        <v>1565.82</v>
      </c>
      <c r="N285" s="80">
        <v>1569.23</v>
      </c>
      <c r="O285" s="80">
        <v>1585.12</v>
      </c>
      <c r="P285" s="80">
        <v>1593.32</v>
      </c>
      <c r="Q285" s="80">
        <v>1592.84</v>
      </c>
      <c r="R285" s="80">
        <v>1580.37</v>
      </c>
      <c r="S285" s="80">
        <v>1567.75</v>
      </c>
      <c r="T285" s="80">
        <v>1584.41</v>
      </c>
      <c r="U285" s="80">
        <v>1537.09</v>
      </c>
      <c r="V285" s="80">
        <v>1466.57</v>
      </c>
      <c r="W285" s="80">
        <v>1453.04</v>
      </c>
      <c r="X285" s="80">
        <v>1407.92</v>
      </c>
      <c r="Y285" s="80">
        <v>1338.06</v>
      </c>
    </row>
    <row r="286" spans="1:25" s="116" customFormat="1" x14ac:dyDescent="0.25">
      <c r="A286" s="113">
        <v>23</v>
      </c>
      <c r="B286" s="80">
        <v>1326.68</v>
      </c>
      <c r="C286" s="80">
        <v>1324.49</v>
      </c>
      <c r="D286" s="80">
        <v>1358.96</v>
      </c>
      <c r="E286" s="80">
        <v>1430.22</v>
      </c>
      <c r="F286" s="80">
        <v>1452.78</v>
      </c>
      <c r="G286" s="80">
        <v>1525.84</v>
      </c>
      <c r="H286" s="80">
        <v>1559.17</v>
      </c>
      <c r="I286" s="80">
        <v>1594.9</v>
      </c>
      <c r="J286" s="80">
        <v>1590.92</v>
      </c>
      <c r="K286" s="80">
        <v>1549.2</v>
      </c>
      <c r="L286" s="80">
        <v>1541.61</v>
      </c>
      <c r="M286" s="80">
        <v>1553.58</v>
      </c>
      <c r="N286" s="80">
        <v>1555.87</v>
      </c>
      <c r="O286" s="80">
        <v>1563.64</v>
      </c>
      <c r="P286" s="80">
        <v>1570.41</v>
      </c>
      <c r="Q286" s="80">
        <v>1562.75</v>
      </c>
      <c r="R286" s="80">
        <v>1554.42</v>
      </c>
      <c r="S286" s="80">
        <v>1524.33</v>
      </c>
      <c r="T286" s="80">
        <v>1540.5</v>
      </c>
      <c r="U286" s="80">
        <v>1525.77</v>
      </c>
      <c r="V286" s="80">
        <v>1479.18</v>
      </c>
      <c r="W286" s="80">
        <v>1462.71</v>
      </c>
      <c r="X286" s="80">
        <v>1422.91</v>
      </c>
      <c r="Y286" s="80">
        <v>1347.31</v>
      </c>
    </row>
    <row r="287" spans="1:25" s="116" customFormat="1" x14ac:dyDescent="0.25">
      <c r="A287" s="113">
        <v>24</v>
      </c>
      <c r="B287" s="80">
        <v>1394.38</v>
      </c>
      <c r="C287" s="80">
        <v>1372.45</v>
      </c>
      <c r="D287" s="80">
        <v>1424.36</v>
      </c>
      <c r="E287" s="80">
        <v>1512.99</v>
      </c>
      <c r="F287" s="80">
        <v>1525.79</v>
      </c>
      <c r="G287" s="80">
        <v>1664.3</v>
      </c>
      <c r="H287" s="80">
        <v>1693.99</v>
      </c>
      <c r="I287" s="80">
        <v>1730.14</v>
      </c>
      <c r="J287" s="80">
        <v>1752.68</v>
      </c>
      <c r="K287" s="80">
        <v>1751.59</v>
      </c>
      <c r="L287" s="80">
        <v>1744.58</v>
      </c>
      <c r="M287" s="80">
        <v>1779.15</v>
      </c>
      <c r="N287" s="80">
        <v>1799.78</v>
      </c>
      <c r="O287" s="80">
        <v>1853.76</v>
      </c>
      <c r="P287" s="80">
        <v>1793.22</v>
      </c>
      <c r="Q287" s="80">
        <v>1779.92</v>
      </c>
      <c r="R287" s="80">
        <v>1763.79</v>
      </c>
      <c r="S287" s="80">
        <v>1752.64</v>
      </c>
      <c r="T287" s="80">
        <v>1704.06</v>
      </c>
      <c r="U287" s="80">
        <v>1719.28</v>
      </c>
      <c r="V287" s="80">
        <v>1670.31</v>
      </c>
      <c r="W287" s="80">
        <v>1649.24</v>
      </c>
      <c r="X287" s="80">
        <v>1566.98</v>
      </c>
      <c r="Y287" s="80">
        <v>1493.66</v>
      </c>
    </row>
    <row r="288" spans="1:25" s="116" customFormat="1" x14ac:dyDescent="0.25">
      <c r="A288" s="113">
        <v>25</v>
      </c>
      <c r="B288" s="80">
        <v>1424.99</v>
      </c>
      <c r="C288" s="80">
        <v>1425.84</v>
      </c>
      <c r="D288" s="80">
        <v>1425.13</v>
      </c>
      <c r="E288" s="80">
        <v>1455.8</v>
      </c>
      <c r="F288" s="80">
        <v>1456.73</v>
      </c>
      <c r="G288" s="80">
        <v>1578.09</v>
      </c>
      <c r="H288" s="80">
        <v>1621.97</v>
      </c>
      <c r="I288" s="80">
        <v>1745.24</v>
      </c>
      <c r="J288" s="80">
        <v>1728.09</v>
      </c>
      <c r="K288" s="80">
        <v>1717.33</v>
      </c>
      <c r="L288" s="80">
        <v>1708.25</v>
      </c>
      <c r="M288" s="80">
        <v>1713.35</v>
      </c>
      <c r="N288" s="80">
        <v>1710.59</v>
      </c>
      <c r="O288" s="80">
        <v>1722.43</v>
      </c>
      <c r="P288" s="80">
        <v>1715.53</v>
      </c>
      <c r="Q288" s="80">
        <v>1702.97</v>
      </c>
      <c r="R288" s="80">
        <v>1699.05</v>
      </c>
      <c r="S288" s="80">
        <v>1734.1</v>
      </c>
      <c r="T288" s="80">
        <v>1720.39</v>
      </c>
      <c r="U288" s="80">
        <v>1749.97</v>
      </c>
      <c r="V288" s="80">
        <v>1637.92</v>
      </c>
      <c r="W288" s="80">
        <v>1650.68</v>
      </c>
      <c r="X288" s="80">
        <v>1559.79</v>
      </c>
      <c r="Y288" s="80">
        <v>1531.28</v>
      </c>
    </row>
    <row r="289" spans="1:25" s="116" customFormat="1" x14ac:dyDescent="0.25">
      <c r="A289" s="113">
        <v>26</v>
      </c>
      <c r="B289" s="80">
        <v>1384.11</v>
      </c>
      <c r="C289" s="80">
        <v>1381.24</v>
      </c>
      <c r="D289" s="80">
        <v>1381.71</v>
      </c>
      <c r="E289" s="80">
        <v>1411.76</v>
      </c>
      <c r="F289" s="80">
        <v>1390.28</v>
      </c>
      <c r="G289" s="80">
        <v>1514.56</v>
      </c>
      <c r="H289" s="80">
        <v>1586.7</v>
      </c>
      <c r="I289" s="80">
        <v>1603.56</v>
      </c>
      <c r="J289" s="80">
        <v>1622.41</v>
      </c>
      <c r="K289" s="80">
        <v>1622.55</v>
      </c>
      <c r="L289" s="80">
        <v>1622.89</v>
      </c>
      <c r="M289" s="80">
        <v>1700.04</v>
      </c>
      <c r="N289" s="80">
        <v>1696.17</v>
      </c>
      <c r="O289" s="80">
        <v>1729.07</v>
      </c>
      <c r="P289" s="80">
        <v>1733.95</v>
      </c>
      <c r="Q289" s="80">
        <v>1721.17</v>
      </c>
      <c r="R289" s="80">
        <v>1708.7</v>
      </c>
      <c r="S289" s="80">
        <v>1722.79</v>
      </c>
      <c r="T289" s="80">
        <v>1624.13</v>
      </c>
      <c r="U289" s="80">
        <v>1646.47</v>
      </c>
      <c r="V289" s="80">
        <v>1569.29</v>
      </c>
      <c r="W289" s="80">
        <v>1533.37</v>
      </c>
      <c r="X289" s="80">
        <v>1453.22</v>
      </c>
      <c r="Y289" s="80">
        <v>1413.92</v>
      </c>
    </row>
    <row r="290" spans="1:25" s="116" customFormat="1" x14ac:dyDescent="0.25">
      <c r="A290" s="113">
        <v>27</v>
      </c>
      <c r="B290" s="80">
        <v>1244.32</v>
      </c>
      <c r="C290" s="80">
        <v>1246.76</v>
      </c>
      <c r="D290" s="80">
        <v>1279.55</v>
      </c>
      <c r="E290" s="80">
        <v>1295.58</v>
      </c>
      <c r="F290" s="80">
        <v>1286.45</v>
      </c>
      <c r="G290" s="80">
        <v>1317.91</v>
      </c>
      <c r="H290" s="80">
        <v>1420.94</v>
      </c>
      <c r="I290" s="80">
        <v>1528.77</v>
      </c>
      <c r="J290" s="80">
        <v>1543.53</v>
      </c>
      <c r="K290" s="80">
        <v>1554.06</v>
      </c>
      <c r="L290" s="80">
        <v>1516.89</v>
      </c>
      <c r="M290" s="80">
        <v>1532.02</v>
      </c>
      <c r="N290" s="80">
        <v>1556.81</v>
      </c>
      <c r="O290" s="80">
        <v>1580.75</v>
      </c>
      <c r="P290" s="80">
        <v>1587.82</v>
      </c>
      <c r="Q290" s="80">
        <v>1578.49</v>
      </c>
      <c r="R290" s="80">
        <v>1522.25</v>
      </c>
      <c r="S290" s="80">
        <v>1509.31</v>
      </c>
      <c r="T290" s="80">
        <v>1479.61</v>
      </c>
      <c r="U290" s="80">
        <v>1508.99</v>
      </c>
      <c r="V290" s="80">
        <v>1392.91</v>
      </c>
      <c r="W290" s="80">
        <v>1323.74</v>
      </c>
      <c r="X290" s="80">
        <v>1295.0999999999999</v>
      </c>
      <c r="Y290" s="80">
        <v>1270.1400000000001</v>
      </c>
    </row>
    <row r="291" spans="1:25" s="116" customFormat="1" x14ac:dyDescent="0.25">
      <c r="A291" s="113">
        <v>28</v>
      </c>
      <c r="B291" s="80">
        <v>1306.79</v>
      </c>
      <c r="C291" s="80">
        <v>1303.94</v>
      </c>
      <c r="D291" s="80">
        <v>1317.12</v>
      </c>
      <c r="E291" s="80">
        <v>1342.73</v>
      </c>
      <c r="F291" s="80">
        <v>1332.19</v>
      </c>
      <c r="G291" s="80">
        <v>1476.83</v>
      </c>
      <c r="H291" s="80">
        <v>1530.72</v>
      </c>
      <c r="I291" s="80">
        <v>1541.05</v>
      </c>
      <c r="J291" s="80">
        <v>1635.55</v>
      </c>
      <c r="K291" s="80">
        <v>1633.84</v>
      </c>
      <c r="L291" s="80">
        <v>1598.49</v>
      </c>
      <c r="M291" s="80">
        <v>1653.99</v>
      </c>
      <c r="N291" s="80">
        <v>1659.9</v>
      </c>
      <c r="O291" s="80">
        <v>1671.9</v>
      </c>
      <c r="P291" s="80">
        <v>1670.94</v>
      </c>
      <c r="Q291" s="80">
        <v>1656.03</v>
      </c>
      <c r="R291" s="80">
        <v>1643.35</v>
      </c>
      <c r="S291" s="80">
        <v>1581.64</v>
      </c>
      <c r="T291" s="80">
        <v>1528.39</v>
      </c>
      <c r="U291" s="80">
        <v>1540.21</v>
      </c>
      <c r="V291" s="80">
        <v>1442.41</v>
      </c>
      <c r="W291" s="80">
        <v>1377</v>
      </c>
      <c r="X291" s="80">
        <v>1326.81</v>
      </c>
      <c r="Y291" s="80">
        <v>1309.6600000000001</v>
      </c>
    </row>
    <row r="292" spans="1:25" s="116" customFormat="1" x14ac:dyDescent="0.25">
      <c r="A292" s="113">
        <v>29</v>
      </c>
      <c r="B292" s="80">
        <v>1241.6099999999999</v>
      </c>
      <c r="C292" s="80">
        <v>1246.8399999999999</v>
      </c>
      <c r="D292" s="80">
        <v>1276.6199999999999</v>
      </c>
      <c r="E292" s="80">
        <v>1287.9000000000001</v>
      </c>
      <c r="F292" s="80">
        <v>1310.4100000000001</v>
      </c>
      <c r="G292" s="80">
        <v>1447.9</v>
      </c>
      <c r="H292" s="80">
        <v>1539.93</v>
      </c>
      <c r="I292" s="80">
        <v>1567.12</v>
      </c>
      <c r="J292" s="80">
        <v>1627.66</v>
      </c>
      <c r="K292" s="80">
        <v>1623.83</v>
      </c>
      <c r="L292" s="80">
        <v>1572.43</v>
      </c>
      <c r="M292" s="80">
        <v>1624.73</v>
      </c>
      <c r="N292" s="80">
        <v>1606.46</v>
      </c>
      <c r="O292" s="80">
        <v>1631.09</v>
      </c>
      <c r="P292" s="80">
        <v>1630.88</v>
      </c>
      <c r="Q292" s="80">
        <v>1620.27</v>
      </c>
      <c r="R292" s="80">
        <v>1606.06</v>
      </c>
      <c r="S292" s="80">
        <v>1577.97</v>
      </c>
      <c r="T292" s="80">
        <v>1530.21</v>
      </c>
      <c r="U292" s="80">
        <v>1415.23</v>
      </c>
      <c r="V292" s="80">
        <v>1326.42</v>
      </c>
      <c r="W292" s="80">
        <v>1308.5999999999999</v>
      </c>
      <c r="X292" s="80">
        <v>1276.08</v>
      </c>
      <c r="Y292" s="80">
        <v>1248.52</v>
      </c>
    </row>
    <row r="293" spans="1:25" s="116" customFormat="1" x14ac:dyDescent="0.25">
      <c r="A293" s="113">
        <v>30</v>
      </c>
      <c r="B293" s="80">
        <v>1236.82</v>
      </c>
      <c r="C293" s="80">
        <v>1236.4000000000001</v>
      </c>
      <c r="D293" s="80">
        <v>1265.56</v>
      </c>
      <c r="E293" s="80">
        <v>1285.44</v>
      </c>
      <c r="F293" s="80">
        <v>1313.26</v>
      </c>
      <c r="G293" s="80">
        <v>1412.02</v>
      </c>
      <c r="H293" s="80">
        <v>1551.56</v>
      </c>
      <c r="I293" s="80">
        <v>1600.21</v>
      </c>
      <c r="J293" s="80">
        <v>1651.61</v>
      </c>
      <c r="K293" s="80">
        <v>1594.02</v>
      </c>
      <c r="L293" s="80">
        <v>1576.53</v>
      </c>
      <c r="M293" s="80">
        <v>1607.62</v>
      </c>
      <c r="N293" s="80">
        <v>1589.08</v>
      </c>
      <c r="O293" s="80">
        <v>1635.17</v>
      </c>
      <c r="P293" s="80">
        <v>1640.38</v>
      </c>
      <c r="Q293" s="80">
        <v>1626.93</v>
      </c>
      <c r="R293" s="80">
        <v>1627.53</v>
      </c>
      <c r="S293" s="80">
        <v>1581.86</v>
      </c>
      <c r="T293" s="80">
        <v>1528.91</v>
      </c>
      <c r="U293" s="80">
        <v>1427.96</v>
      </c>
      <c r="V293" s="80">
        <v>1300.53</v>
      </c>
      <c r="W293" s="80">
        <v>1281.95</v>
      </c>
      <c r="X293" s="80">
        <v>1248.96</v>
      </c>
      <c r="Y293" s="80">
        <v>1236.03</v>
      </c>
    </row>
    <row r="294" spans="1:25" s="116" customFormat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1339.58</v>
      </c>
      <c r="C298" s="64">
        <v>1326.5</v>
      </c>
      <c r="D298" s="64">
        <v>1293.3599999999999</v>
      </c>
      <c r="E298" s="64">
        <v>1274.92</v>
      </c>
      <c r="F298" s="64">
        <v>1333.77</v>
      </c>
      <c r="G298" s="64">
        <v>1405.23</v>
      </c>
      <c r="H298" s="64">
        <v>1473.55</v>
      </c>
      <c r="I298" s="64">
        <v>1551.23</v>
      </c>
      <c r="J298" s="64">
        <v>1612.37</v>
      </c>
      <c r="K298" s="64">
        <v>1649.95</v>
      </c>
      <c r="L298" s="64">
        <v>1565.2</v>
      </c>
      <c r="M298" s="64">
        <v>1572.35</v>
      </c>
      <c r="N298" s="64">
        <v>1556.13</v>
      </c>
      <c r="O298" s="64">
        <v>1544.38</v>
      </c>
      <c r="P298" s="64">
        <v>1632.41</v>
      </c>
      <c r="Q298" s="64">
        <v>1615.52</v>
      </c>
      <c r="R298" s="64">
        <v>1544.92</v>
      </c>
      <c r="S298" s="64">
        <v>1555.64</v>
      </c>
      <c r="T298" s="64">
        <v>1512.21</v>
      </c>
      <c r="U298" s="64">
        <v>1332.2</v>
      </c>
      <c r="V298" s="64">
        <v>1366.51</v>
      </c>
      <c r="W298" s="64">
        <v>1428.76</v>
      </c>
      <c r="X298" s="64">
        <v>1401.78</v>
      </c>
      <c r="Y298" s="64">
        <v>1335.94</v>
      </c>
    </row>
    <row r="299" spans="1:25" x14ac:dyDescent="0.25">
      <c r="A299" s="113">
        <v>2</v>
      </c>
      <c r="B299" s="64">
        <v>1312.24</v>
      </c>
      <c r="C299" s="64">
        <v>1408.54</v>
      </c>
      <c r="D299" s="64">
        <v>1287.1199999999999</v>
      </c>
      <c r="E299" s="64">
        <v>1265.02</v>
      </c>
      <c r="F299" s="64">
        <v>1320.07</v>
      </c>
      <c r="G299" s="64">
        <v>1387.95</v>
      </c>
      <c r="H299" s="64">
        <v>1476.77</v>
      </c>
      <c r="I299" s="64">
        <v>1551.79</v>
      </c>
      <c r="J299" s="64">
        <v>1604.94</v>
      </c>
      <c r="K299" s="64">
        <v>1637.11</v>
      </c>
      <c r="L299" s="64">
        <v>1564.07</v>
      </c>
      <c r="M299" s="64">
        <v>1564.73</v>
      </c>
      <c r="N299" s="64">
        <v>1592.68</v>
      </c>
      <c r="O299" s="64">
        <v>1549.58</v>
      </c>
      <c r="P299" s="64">
        <v>1614.19</v>
      </c>
      <c r="Q299" s="64">
        <v>1593.49</v>
      </c>
      <c r="R299" s="64">
        <v>1566.26</v>
      </c>
      <c r="S299" s="64">
        <v>1572.51</v>
      </c>
      <c r="T299" s="64">
        <v>1430.05</v>
      </c>
      <c r="U299" s="64">
        <v>1352.91</v>
      </c>
      <c r="V299" s="64">
        <v>1386.5</v>
      </c>
      <c r="W299" s="64">
        <v>1437.31</v>
      </c>
      <c r="X299" s="64">
        <v>1377.67</v>
      </c>
      <c r="Y299" s="64">
        <v>1357.23</v>
      </c>
    </row>
    <row r="300" spans="1:25" x14ac:dyDescent="0.25">
      <c r="A300" s="113">
        <v>3</v>
      </c>
      <c r="B300" s="64">
        <v>1347.85</v>
      </c>
      <c r="C300" s="64">
        <v>1333.08</v>
      </c>
      <c r="D300" s="64">
        <v>1294.3599999999999</v>
      </c>
      <c r="E300" s="64">
        <v>1283.31</v>
      </c>
      <c r="F300" s="64">
        <v>1335.96</v>
      </c>
      <c r="G300" s="64">
        <v>1393.4</v>
      </c>
      <c r="H300" s="64">
        <v>1521.01</v>
      </c>
      <c r="I300" s="64">
        <v>1612.3</v>
      </c>
      <c r="J300" s="64">
        <v>1654.26</v>
      </c>
      <c r="K300" s="64">
        <v>1677.5</v>
      </c>
      <c r="L300" s="64">
        <v>1645.53</v>
      </c>
      <c r="M300" s="64">
        <v>1643.39</v>
      </c>
      <c r="N300" s="64">
        <v>1682.16</v>
      </c>
      <c r="O300" s="64">
        <v>1706.55</v>
      </c>
      <c r="P300" s="64">
        <v>1706.39</v>
      </c>
      <c r="Q300" s="64">
        <v>1702.12</v>
      </c>
      <c r="R300" s="64">
        <v>1681.05</v>
      </c>
      <c r="S300" s="64">
        <v>1659.87</v>
      </c>
      <c r="T300" s="64">
        <v>1596.95</v>
      </c>
      <c r="U300" s="64">
        <v>1442.4</v>
      </c>
      <c r="V300" s="64">
        <v>1379.66</v>
      </c>
      <c r="W300" s="64">
        <v>1490.66</v>
      </c>
      <c r="X300" s="64">
        <v>1428.9</v>
      </c>
      <c r="Y300" s="64">
        <v>1332.51</v>
      </c>
    </row>
    <row r="301" spans="1:25" x14ac:dyDescent="0.25">
      <c r="A301" s="113">
        <v>4</v>
      </c>
      <c r="B301" s="64">
        <v>1360.03</v>
      </c>
      <c r="C301" s="64">
        <v>1352.62</v>
      </c>
      <c r="D301" s="64">
        <v>1277.42</v>
      </c>
      <c r="E301" s="64">
        <v>1192.83</v>
      </c>
      <c r="F301" s="64">
        <v>1300.93</v>
      </c>
      <c r="G301" s="64">
        <v>1345.87</v>
      </c>
      <c r="H301" s="64">
        <v>1380.8</v>
      </c>
      <c r="I301" s="64">
        <v>1451.64</v>
      </c>
      <c r="J301" s="64">
        <v>1487.51</v>
      </c>
      <c r="K301" s="64">
        <v>1499.44</v>
      </c>
      <c r="L301" s="64">
        <v>1484.36</v>
      </c>
      <c r="M301" s="64">
        <v>1488.78</v>
      </c>
      <c r="N301" s="64">
        <v>1525.45</v>
      </c>
      <c r="O301" s="64">
        <v>1539.51</v>
      </c>
      <c r="P301" s="64">
        <v>1559.57</v>
      </c>
      <c r="Q301" s="64">
        <v>1563.34</v>
      </c>
      <c r="R301" s="64">
        <v>1544.47</v>
      </c>
      <c r="S301" s="64">
        <v>1526.03</v>
      </c>
      <c r="T301" s="64">
        <v>1444.74</v>
      </c>
      <c r="U301" s="64">
        <v>1333.47</v>
      </c>
      <c r="V301" s="64">
        <v>1390.68</v>
      </c>
      <c r="W301" s="64">
        <v>1476.69</v>
      </c>
      <c r="X301" s="64">
        <v>1364.82</v>
      </c>
      <c r="Y301" s="64">
        <v>1355.84</v>
      </c>
    </row>
    <row r="302" spans="1:25" x14ac:dyDescent="0.25">
      <c r="A302" s="113">
        <v>5</v>
      </c>
      <c r="B302" s="64">
        <v>1369.02</v>
      </c>
      <c r="C302" s="64">
        <v>1362.55</v>
      </c>
      <c r="D302" s="64">
        <v>1364.48</v>
      </c>
      <c r="E302" s="64">
        <v>1365.43</v>
      </c>
      <c r="F302" s="64">
        <v>1370.84</v>
      </c>
      <c r="G302" s="64">
        <v>1359.85</v>
      </c>
      <c r="H302" s="64">
        <v>1373.22</v>
      </c>
      <c r="I302" s="64">
        <v>1424.79</v>
      </c>
      <c r="J302" s="64">
        <v>1396.98</v>
      </c>
      <c r="K302" s="64">
        <v>1397.93</v>
      </c>
      <c r="L302" s="64">
        <v>1392.49</v>
      </c>
      <c r="M302" s="64">
        <v>1390.47</v>
      </c>
      <c r="N302" s="64">
        <v>1402.91</v>
      </c>
      <c r="O302" s="64">
        <v>1448.89</v>
      </c>
      <c r="P302" s="64">
        <v>1411.47</v>
      </c>
      <c r="Q302" s="64">
        <v>1518.21</v>
      </c>
      <c r="R302" s="64">
        <v>1426.51</v>
      </c>
      <c r="S302" s="64">
        <v>1501.79</v>
      </c>
      <c r="T302" s="64">
        <v>1419.08</v>
      </c>
      <c r="U302" s="64">
        <v>1460</v>
      </c>
      <c r="V302" s="64">
        <v>1414.19</v>
      </c>
      <c r="W302" s="64">
        <v>1402.58</v>
      </c>
      <c r="X302" s="64">
        <v>1391.94</v>
      </c>
      <c r="Y302" s="64">
        <v>1363.91</v>
      </c>
    </row>
    <row r="303" spans="1:25" x14ac:dyDescent="0.25">
      <c r="A303" s="113">
        <v>6</v>
      </c>
      <c r="B303" s="64">
        <v>1354.12</v>
      </c>
      <c r="C303" s="64">
        <v>1350.45</v>
      </c>
      <c r="D303" s="64">
        <v>1358.24</v>
      </c>
      <c r="E303" s="64">
        <v>1360.97</v>
      </c>
      <c r="F303" s="64">
        <v>1354.36</v>
      </c>
      <c r="G303" s="64">
        <v>1346.98</v>
      </c>
      <c r="H303" s="64">
        <v>1355.71</v>
      </c>
      <c r="I303" s="64">
        <v>1389.15</v>
      </c>
      <c r="J303" s="64">
        <v>1370.77</v>
      </c>
      <c r="K303" s="64">
        <v>1370.51</v>
      </c>
      <c r="L303" s="64">
        <v>1368.2</v>
      </c>
      <c r="M303" s="64">
        <v>1361.54</v>
      </c>
      <c r="N303" s="64">
        <v>1363.15</v>
      </c>
      <c r="O303" s="64">
        <v>1369.59</v>
      </c>
      <c r="P303" s="64">
        <v>1389.35</v>
      </c>
      <c r="Q303" s="64">
        <v>1376.88</v>
      </c>
      <c r="R303" s="64">
        <v>1367.8</v>
      </c>
      <c r="S303" s="64">
        <v>1397.69</v>
      </c>
      <c r="T303" s="64">
        <v>1388.28</v>
      </c>
      <c r="U303" s="64">
        <v>1423.81</v>
      </c>
      <c r="V303" s="64">
        <v>1382.24</v>
      </c>
      <c r="W303" s="64">
        <v>1369.17</v>
      </c>
      <c r="X303" s="64">
        <v>1357.59</v>
      </c>
      <c r="Y303" s="64">
        <v>1351.35</v>
      </c>
    </row>
    <row r="304" spans="1:25" x14ac:dyDescent="0.25">
      <c r="A304" s="113">
        <v>7</v>
      </c>
      <c r="B304" s="64">
        <v>1223.3800000000001</v>
      </c>
      <c r="C304" s="64">
        <v>1224.69</v>
      </c>
      <c r="D304" s="64">
        <v>1233.53</v>
      </c>
      <c r="E304" s="64">
        <v>1266.6500000000001</v>
      </c>
      <c r="F304" s="64">
        <v>1272.5899999999999</v>
      </c>
      <c r="G304" s="64">
        <v>1219.7</v>
      </c>
      <c r="H304" s="64">
        <v>1219.69</v>
      </c>
      <c r="I304" s="64">
        <v>1219.94</v>
      </c>
      <c r="J304" s="64">
        <v>1039.3599999999999</v>
      </c>
      <c r="K304" s="64">
        <v>1045.3399999999999</v>
      </c>
      <c r="L304" s="64">
        <v>1044.21</v>
      </c>
      <c r="M304" s="64">
        <v>1221.22</v>
      </c>
      <c r="N304" s="64">
        <v>1221.5899999999999</v>
      </c>
      <c r="O304" s="64">
        <v>1229.6600000000001</v>
      </c>
      <c r="P304" s="64">
        <v>1248.1300000000001</v>
      </c>
      <c r="Q304" s="64">
        <v>1231.8699999999999</v>
      </c>
      <c r="R304" s="64">
        <v>1222.4100000000001</v>
      </c>
      <c r="S304" s="64">
        <v>1318.93</v>
      </c>
      <c r="T304" s="64">
        <v>1240.51</v>
      </c>
      <c r="U304" s="64">
        <v>1322.03</v>
      </c>
      <c r="V304" s="64">
        <v>1257.49</v>
      </c>
      <c r="W304" s="64">
        <v>1228.81</v>
      </c>
      <c r="X304" s="64">
        <v>1221.96</v>
      </c>
      <c r="Y304" s="64">
        <v>1269.68</v>
      </c>
    </row>
    <row r="305" spans="1:25" x14ac:dyDescent="0.25">
      <c r="A305" s="113">
        <v>8</v>
      </c>
      <c r="B305" s="64">
        <v>1298.51</v>
      </c>
      <c r="C305" s="64">
        <v>1309.45</v>
      </c>
      <c r="D305" s="64">
        <v>1369.44</v>
      </c>
      <c r="E305" s="64">
        <v>1399.07</v>
      </c>
      <c r="F305" s="64">
        <v>1378.62</v>
      </c>
      <c r="G305" s="64">
        <v>1407.22</v>
      </c>
      <c r="H305" s="64">
        <v>1428.54</v>
      </c>
      <c r="I305" s="64">
        <v>1495</v>
      </c>
      <c r="J305" s="64">
        <v>1469.02</v>
      </c>
      <c r="K305" s="64">
        <v>1420.56</v>
      </c>
      <c r="L305" s="64">
        <v>1418.99</v>
      </c>
      <c r="M305" s="64">
        <v>1435.71</v>
      </c>
      <c r="N305" s="64">
        <v>1480.35</v>
      </c>
      <c r="O305" s="64">
        <v>1444.94</v>
      </c>
      <c r="P305" s="64">
        <v>1533.79</v>
      </c>
      <c r="Q305" s="64">
        <v>1497.46</v>
      </c>
      <c r="R305" s="64">
        <v>1407.01</v>
      </c>
      <c r="S305" s="64">
        <v>1538.98</v>
      </c>
      <c r="T305" s="64">
        <v>1421.77</v>
      </c>
      <c r="U305" s="64">
        <v>1447.42</v>
      </c>
      <c r="V305" s="64">
        <v>1407.1</v>
      </c>
      <c r="W305" s="64">
        <v>1390.42</v>
      </c>
      <c r="X305" s="64">
        <v>1368.45</v>
      </c>
      <c r="Y305" s="64">
        <v>1330.56</v>
      </c>
    </row>
    <row r="306" spans="1:25" x14ac:dyDescent="0.25">
      <c r="A306" s="113">
        <v>9</v>
      </c>
      <c r="B306" s="64">
        <v>1282.07</v>
      </c>
      <c r="C306" s="64">
        <v>1359.28</v>
      </c>
      <c r="D306" s="64">
        <v>1377.88</v>
      </c>
      <c r="E306" s="64">
        <v>1425.21</v>
      </c>
      <c r="F306" s="64">
        <v>1402.29</v>
      </c>
      <c r="G306" s="64">
        <v>1425.93</v>
      </c>
      <c r="H306" s="64">
        <v>1425.59</v>
      </c>
      <c r="I306" s="64">
        <v>1423.62</v>
      </c>
      <c r="J306" s="64">
        <v>1423.13</v>
      </c>
      <c r="K306" s="64">
        <v>1420.33</v>
      </c>
      <c r="L306" s="64">
        <v>1421.74</v>
      </c>
      <c r="M306" s="64">
        <v>1420.34</v>
      </c>
      <c r="N306" s="64">
        <v>1421.74</v>
      </c>
      <c r="O306" s="64">
        <v>1419.72</v>
      </c>
      <c r="P306" s="64">
        <v>1454.55</v>
      </c>
      <c r="Q306" s="64">
        <v>1448.43</v>
      </c>
      <c r="R306" s="64">
        <v>1442.22</v>
      </c>
      <c r="S306" s="64">
        <v>1569.3</v>
      </c>
      <c r="T306" s="64">
        <v>1458.19</v>
      </c>
      <c r="U306" s="64">
        <v>1497.01</v>
      </c>
      <c r="V306" s="64">
        <v>1475.27</v>
      </c>
      <c r="W306" s="64">
        <v>1426.23</v>
      </c>
      <c r="X306" s="64">
        <v>1396.12</v>
      </c>
      <c r="Y306" s="64">
        <v>1278.22</v>
      </c>
    </row>
    <row r="307" spans="1:25" x14ac:dyDescent="0.25">
      <c r="A307" s="113">
        <v>10</v>
      </c>
      <c r="B307" s="64">
        <v>1281.02</v>
      </c>
      <c r="C307" s="64">
        <v>1286.8499999999999</v>
      </c>
      <c r="D307" s="64">
        <v>1370.44</v>
      </c>
      <c r="E307" s="64">
        <v>1436.35</v>
      </c>
      <c r="F307" s="64">
        <v>1425.41</v>
      </c>
      <c r="G307" s="64">
        <v>1435.25</v>
      </c>
      <c r="H307" s="64">
        <v>1477.1</v>
      </c>
      <c r="I307" s="64">
        <v>1509.95</v>
      </c>
      <c r="J307" s="64">
        <v>1546.76</v>
      </c>
      <c r="K307" s="64">
        <v>1524.18</v>
      </c>
      <c r="L307" s="64">
        <v>1513.12</v>
      </c>
      <c r="M307" s="64">
        <v>1563.27</v>
      </c>
      <c r="N307" s="64">
        <v>1549.39</v>
      </c>
      <c r="O307" s="64">
        <v>1578.14</v>
      </c>
      <c r="P307" s="64">
        <v>1583.94</v>
      </c>
      <c r="Q307" s="64">
        <v>1582.2</v>
      </c>
      <c r="R307" s="64">
        <v>1571.33</v>
      </c>
      <c r="S307" s="64">
        <v>1617.14</v>
      </c>
      <c r="T307" s="64">
        <v>1541.72</v>
      </c>
      <c r="U307" s="64">
        <v>1573.83</v>
      </c>
      <c r="V307" s="64">
        <v>1530.83</v>
      </c>
      <c r="W307" s="64">
        <v>1463.6</v>
      </c>
      <c r="X307" s="64">
        <v>1437.12</v>
      </c>
      <c r="Y307" s="64">
        <v>1368.9</v>
      </c>
    </row>
    <row r="308" spans="1:25" x14ac:dyDescent="0.25">
      <c r="A308" s="113">
        <v>11</v>
      </c>
      <c r="B308" s="64">
        <v>1397.34</v>
      </c>
      <c r="C308" s="64">
        <v>1379.08</v>
      </c>
      <c r="D308" s="64">
        <v>1393.45</v>
      </c>
      <c r="E308" s="64">
        <v>1400.5</v>
      </c>
      <c r="F308" s="64">
        <v>1394.93</v>
      </c>
      <c r="G308" s="64">
        <v>1434.46</v>
      </c>
      <c r="H308" s="64">
        <v>1476.07</v>
      </c>
      <c r="I308" s="64">
        <v>1537.83</v>
      </c>
      <c r="J308" s="64">
        <v>1551.29</v>
      </c>
      <c r="K308" s="64">
        <v>1568.41</v>
      </c>
      <c r="L308" s="64">
        <v>1567.91</v>
      </c>
      <c r="M308" s="64">
        <v>1568.67</v>
      </c>
      <c r="N308" s="64">
        <v>1570.23</v>
      </c>
      <c r="O308" s="64">
        <v>1576.54</v>
      </c>
      <c r="P308" s="64">
        <v>1568.97</v>
      </c>
      <c r="Q308" s="64">
        <v>1567.66</v>
      </c>
      <c r="R308" s="64">
        <v>1556.04</v>
      </c>
      <c r="S308" s="64">
        <v>1596.2</v>
      </c>
      <c r="T308" s="64">
        <v>1479.9</v>
      </c>
      <c r="U308" s="64">
        <v>1520.62</v>
      </c>
      <c r="V308" s="64">
        <v>1488.2</v>
      </c>
      <c r="W308" s="64">
        <v>1431.18</v>
      </c>
      <c r="X308" s="64">
        <v>1406.85</v>
      </c>
      <c r="Y308" s="64">
        <v>1323.01</v>
      </c>
    </row>
    <row r="309" spans="1:25" x14ac:dyDescent="0.25">
      <c r="A309" s="113">
        <v>12</v>
      </c>
      <c r="B309" s="64">
        <v>1406.67</v>
      </c>
      <c r="C309" s="64">
        <v>1398.84</v>
      </c>
      <c r="D309" s="64">
        <v>1410.72</v>
      </c>
      <c r="E309" s="64">
        <v>1422.06</v>
      </c>
      <c r="F309" s="64">
        <v>1398.11</v>
      </c>
      <c r="G309" s="64">
        <v>1394.96</v>
      </c>
      <c r="H309" s="64">
        <v>1441.64</v>
      </c>
      <c r="I309" s="64">
        <v>1462.19</v>
      </c>
      <c r="J309" s="64">
        <v>1509.18</v>
      </c>
      <c r="K309" s="64">
        <v>1538.27</v>
      </c>
      <c r="L309" s="64">
        <v>1542.55</v>
      </c>
      <c r="M309" s="64">
        <v>1537.95</v>
      </c>
      <c r="N309" s="64">
        <v>1568.41</v>
      </c>
      <c r="O309" s="64">
        <v>1595.82</v>
      </c>
      <c r="P309" s="64">
        <v>1622.85</v>
      </c>
      <c r="Q309" s="64">
        <v>1623.36</v>
      </c>
      <c r="R309" s="64">
        <v>1612.38</v>
      </c>
      <c r="S309" s="64">
        <v>1661.07</v>
      </c>
      <c r="T309" s="64">
        <v>1595.92</v>
      </c>
      <c r="U309" s="64">
        <v>1584.63</v>
      </c>
      <c r="V309" s="64">
        <v>1517.99</v>
      </c>
      <c r="W309" s="64">
        <v>1500.01</v>
      </c>
      <c r="X309" s="64">
        <v>1446.11</v>
      </c>
      <c r="Y309" s="64">
        <v>1413.94</v>
      </c>
    </row>
    <row r="310" spans="1:25" x14ac:dyDescent="0.25">
      <c r="A310" s="113">
        <v>13</v>
      </c>
      <c r="B310" s="64">
        <v>1286.81</v>
      </c>
      <c r="C310" s="64">
        <v>1282.18</v>
      </c>
      <c r="D310" s="64">
        <v>1309.94</v>
      </c>
      <c r="E310" s="64">
        <v>1359.32</v>
      </c>
      <c r="F310" s="64">
        <v>1352.24</v>
      </c>
      <c r="G310" s="64">
        <v>1409.55</v>
      </c>
      <c r="H310" s="64">
        <v>1475.68</v>
      </c>
      <c r="I310" s="64">
        <v>1473.63</v>
      </c>
      <c r="J310" s="64">
        <v>1467.74</v>
      </c>
      <c r="K310" s="64">
        <v>1474.95</v>
      </c>
      <c r="L310" s="64">
        <v>1439.67</v>
      </c>
      <c r="M310" s="64">
        <v>1444.25</v>
      </c>
      <c r="N310" s="64">
        <v>1459.36</v>
      </c>
      <c r="O310" s="64">
        <v>1482.07</v>
      </c>
      <c r="P310" s="64">
        <v>1483.78</v>
      </c>
      <c r="Q310" s="64">
        <v>1482.91</v>
      </c>
      <c r="R310" s="64">
        <v>1483.78</v>
      </c>
      <c r="S310" s="64">
        <v>1565.06</v>
      </c>
      <c r="T310" s="64">
        <v>1508.59</v>
      </c>
      <c r="U310" s="64">
        <v>1500.52</v>
      </c>
      <c r="V310" s="64">
        <v>1409.68</v>
      </c>
      <c r="W310" s="64">
        <v>1355.21</v>
      </c>
      <c r="X310" s="64">
        <v>1328.42</v>
      </c>
      <c r="Y310" s="64">
        <v>1388.63</v>
      </c>
    </row>
    <row r="311" spans="1:25" x14ac:dyDescent="0.25">
      <c r="A311" s="113">
        <v>14</v>
      </c>
      <c r="B311" s="64">
        <v>1284.93</v>
      </c>
      <c r="C311" s="64">
        <v>1301.58</v>
      </c>
      <c r="D311" s="64">
        <v>1319.17</v>
      </c>
      <c r="E311" s="64">
        <v>1360.63</v>
      </c>
      <c r="F311" s="64">
        <v>1335.96</v>
      </c>
      <c r="G311" s="64">
        <v>1346.11</v>
      </c>
      <c r="H311" s="64">
        <v>1408.94</v>
      </c>
      <c r="I311" s="64">
        <v>1531.73</v>
      </c>
      <c r="J311" s="64">
        <v>1530.03</v>
      </c>
      <c r="K311" s="64">
        <v>1530.05</v>
      </c>
      <c r="L311" s="64">
        <v>1507.16</v>
      </c>
      <c r="M311" s="64">
        <v>1527.95</v>
      </c>
      <c r="N311" s="64">
        <v>1498.31</v>
      </c>
      <c r="O311" s="64">
        <v>1529.25</v>
      </c>
      <c r="P311" s="64">
        <v>1529.24</v>
      </c>
      <c r="Q311" s="64">
        <v>1526.66</v>
      </c>
      <c r="R311" s="64">
        <v>1503.49</v>
      </c>
      <c r="S311" s="64">
        <v>1548.29</v>
      </c>
      <c r="T311" s="64">
        <v>1532.69</v>
      </c>
      <c r="U311" s="64">
        <v>1542.68</v>
      </c>
      <c r="V311" s="64">
        <v>1403.29</v>
      </c>
      <c r="W311" s="64">
        <v>1383.11</v>
      </c>
      <c r="X311" s="64">
        <v>1414.89</v>
      </c>
      <c r="Y311" s="64">
        <v>1316.25</v>
      </c>
    </row>
    <row r="312" spans="1:25" x14ac:dyDescent="0.25">
      <c r="A312" s="113">
        <v>15</v>
      </c>
      <c r="B312" s="64">
        <v>1319.24</v>
      </c>
      <c r="C312" s="64">
        <v>1308.01</v>
      </c>
      <c r="D312" s="64">
        <v>1341.98</v>
      </c>
      <c r="E312" s="64">
        <v>1379.88</v>
      </c>
      <c r="F312" s="64">
        <v>1376.81</v>
      </c>
      <c r="G312" s="64">
        <v>1395.61</v>
      </c>
      <c r="H312" s="64">
        <v>1418.69</v>
      </c>
      <c r="I312" s="64">
        <v>1467.4</v>
      </c>
      <c r="J312" s="64">
        <v>1466.48</v>
      </c>
      <c r="K312" s="64">
        <v>1499.58</v>
      </c>
      <c r="L312" s="64">
        <v>1489.38</v>
      </c>
      <c r="M312" s="64">
        <v>1448.8</v>
      </c>
      <c r="N312" s="64">
        <v>1489</v>
      </c>
      <c r="O312" s="64">
        <v>1528.7</v>
      </c>
      <c r="P312" s="64">
        <v>1530.18</v>
      </c>
      <c r="Q312" s="64">
        <v>1503.34</v>
      </c>
      <c r="R312" s="64">
        <v>1501.5</v>
      </c>
      <c r="S312" s="64">
        <v>1532.3</v>
      </c>
      <c r="T312" s="64">
        <v>1490.19</v>
      </c>
      <c r="U312" s="64">
        <v>1499.77</v>
      </c>
      <c r="V312" s="64">
        <v>1449.1</v>
      </c>
      <c r="W312" s="64">
        <v>1404.37</v>
      </c>
      <c r="X312" s="64">
        <v>1386.26</v>
      </c>
      <c r="Y312" s="64">
        <v>1359.35</v>
      </c>
    </row>
    <row r="313" spans="1:25" x14ac:dyDescent="0.25">
      <c r="A313" s="113">
        <v>16</v>
      </c>
      <c r="B313" s="64">
        <v>1315.77</v>
      </c>
      <c r="C313" s="64">
        <v>1306.46</v>
      </c>
      <c r="D313" s="64">
        <v>1309.51</v>
      </c>
      <c r="E313" s="64">
        <v>1332.78</v>
      </c>
      <c r="F313" s="64">
        <v>1387.03</v>
      </c>
      <c r="G313" s="64">
        <v>1530.08</v>
      </c>
      <c r="H313" s="64">
        <v>1476.06</v>
      </c>
      <c r="I313" s="64">
        <v>1579.68</v>
      </c>
      <c r="J313" s="64">
        <v>1578.53</v>
      </c>
      <c r="K313" s="64">
        <v>1582.51</v>
      </c>
      <c r="L313" s="64">
        <v>1573.24</v>
      </c>
      <c r="M313" s="64">
        <v>1585.18</v>
      </c>
      <c r="N313" s="64">
        <v>1594.77</v>
      </c>
      <c r="O313" s="64">
        <v>1595.06</v>
      </c>
      <c r="P313" s="64">
        <v>1642.68</v>
      </c>
      <c r="Q313" s="64">
        <v>1635.4</v>
      </c>
      <c r="R313" s="64">
        <v>1686.47</v>
      </c>
      <c r="S313" s="64">
        <v>1662.8</v>
      </c>
      <c r="T313" s="64">
        <v>1552.64</v>
      </c>
      <c r="U313" s="64">
        <v>1413.51</v>
      </c>
      <c r="V313" s="64">
        <v>1364.98</v>
      </c>
      <c r="W313" s="64">
        <v>1358.01</v>
      </c>
      <c r="X313" s="64">
        <v>1330.36</v>
      </c>
      <c r="Y313" s="64">
        <v>1303.45</v>
      </c>
    </row>
    <row r="314" spans="1:25" x14ac:dyDescent="0.25">
      <c r="A314" s="113">
        <v>17</v>
      </c>
      <c r="B314" s="64">
        <v>1319.76</v>
      </c>
      <c r="C314" s="64">
        <v>1318.16</v>
      </c>
      <c r="D314" s="64">
        <v>1334.22</v>
      </c>
      <c r="E314" s="64">
        <v>1352.03</v>
      </c>
      <c r="F314" s="64">
        <v>1377.38</v>
      </c>
      <c r="G314" s="64">
        <v>1527.17</v>
      </c>
      <c r="H314" s="64">
        <v>1466.35</v>
      </c>
      <c r="I314" s="64">
        <v>1542.31</v>
      </c>
      <c r="J314" s="64">
        <v>1571.92</v>
      </c>
      <c r="K314" s="64">
        <v>1578.51</v>
      </c>
      <c r="L314" s="64">
        <v>1572.75</v>
      </c>
      <c r="M314" s="64">
        <v>1589.54</v>
      </c>
      <c r="N314" s="64">
        <v>1581.81</v>
      </c>
      <c r="O314" s="64">
        <v>1569.93</v>
      </c>
      <c r="P314" s="64">
        <v>1632.07</v>
      </c>
      <c r="Q314" s="64">
        <v>1629.36</v>
      </c>
      <c r="R314" s="64">
        <v>1665.68</v>
      </c>
      <c r="S314" s="64">
        <v>1630.6</v>
      </c>
      <c r="T314" s="64">
        <v>1515.99</v>
      </c>
      <c r="U314" s="64">
        <v>1414.3</v>
      </c>
      <c r="V314" s="64">
        <v>1385.35</v>
      </c>
      <c r="W314" s="64">
        <v>1367.42</v>
      </c>
      <c r="X314" s="64">
        <v>1344.59</v>
      </c>
      <c r="Y314" s="64">
        <v>1329.48</v>
      </c>
    </row>
    <row r="315" spans="1:25" x14ac:dyDescent="0.25">
      <c r="A315" s="113">
        <v>18</v>
      </c>
      <c r="B315" s="64">
        <v>1344.01</v>
      </c>
      <c r="C315" s="64">
        <v>1339.36</v>
      </c>
      <c r="D315" s="64">
        <v>1361.49</v>
      </c>
      <c r="E315" s="64">
        <v>1353.76</v>
      </c>
      <c r="F315" s="64">
        <v>1347.87</v>
      </c>
      <c r="G315" s="64">
        <v>1342.46</v>
      </c>
      <c r="H315" s="64">
        <v>1415.4</v>
      </c>
      <c r="I315" s="64">
        <v>1612.42</v>
      </c>
      <c r="J315" s="64">
        <v>1625.22</v>
      </c>
      <c r="K315" s="64">
        <v>1634.42</v>
      </c>
      <c r="L315" s="64">
        <v>1633.77</v>
      </c>
      <c r="M315" s="64">
        <v>1641.88</v>
      </c>
      <c r="N315" s="64">
        <v>1645.41</v>
      </c>
      <c r="O315" s="64">
        <v>1663.79</v>
      </c>
      <c r="P315" s="64">
        <v>1680.15</v>
      </c>
      <c r="Q315" s="64">
        <v>1696.42</v>
      </c>
      <c r="R315" s="64">
        <v>1734.32</v>
      </c>
      <c r="S315" s="64">
        <v>1796.79</v>
      </c>
      <c r="T315" s="64">
        <v>1706.37</v>
      </c>
      <c r="U315" s="64">
        <v>1616.32</v>
      </c>
      <c r="V315" s="64">
        <v>1415.69</v>
      </c>
      <c r="W315" s="64">
        <v>1383.01</v>
      </c>
      <c r="X315" s="64">
        <v>1343.47</v>
      </c>
      <c r="Y315" s="64">
        <v>1265.5899999999999</v>
      </c>
    </row>
    <row r="316" spans="1:25" x14ac:dyDescent="0.25">
      <c r="A316" s="113">
        <v>19</v>
      </c>
      <c r="B316" s="64">
        <v>1470.87</v>
      </c>
      <c r="C316" s="64">
        <v>1476.65</v>
      </c>
      <c r="D316" s="64">
        <v>1461.85</v>
      </c>
      <c r="E316" s="64">
        <v>1454.06</v>
      </c>
      <c r="F316" s="64">
        <v>1446.02</v>
      </c>
      <c r="G316" s="64">
        <v>1457.42</v>
      </c>
      <c r="H316" s="64">
        <v>1489.44</v>
      </c>
      <c r="I316" s="64">
        <v>1573.62</v>
      </c>
      <c r="J316" s="64">
        <v>1588.69</v>
      </c>
      <c r="K316" s="64">
        <v>1623.04</v>
      </c>
      <c r="L316" s="64">
        <v>1629.13</v>
      </c>
      <c r="M316" s="64">
        <v>1632.68</v>
      </c>
      <c r="N316" s="64">
        <v>1642</v>
      </c>
      <c r="O316" s="64">
        <v>1660.74</v>
      </c>
      <c r="P316" s="64">
        <v>1677</v>
      </c>
      <c r="Q316" s="64">
        <v>1659.58</v>
      </c>
      <c r="R316" s="64">
        <v>1692.75</v>
      </c>
      <c r="S316" s="64">
        <v>1732.2</v>
      </c>
      <c r="T316" s="64">
        <v>1706.23</v>
      </c>
      <c r="U316" s="64">
        <v>1674.92</v>
      </c>
      <c r="V316" s="64">
        <v>1633.78</v>
      </c>
      <c r="W316" s="64">
        <v>1568.87</v>
      </c>
      <c r="X316" s="64">
        <v>1497.63</v>
      </c>
      <c r="Y316" s="64">
        <v>1478.44</v>
      </c>
    </row>
    <row r="317" spans="1:25" x14ac:dyDescent="0.25">
      <c r="A317" s="113">
        <v>20</v>
      </c>
      <c r="B317" s="64">
        <v>1506.18</v>
      </c>
      <c r="C317" s="64">
        <v>1511.87</v>
      </c>
      <c r="D317" s="64">
        <v>1500.58</v>
      </c>
      <c r="E317" s="64">
        <v>1486.83</v>
      </c>
      <c r="F317" s="64">
        <v>1580.83</v>
      </c>
      <c r="G317" s="64">
        <v>1705.59</v>
      </c>
      <c r="H317" s="64">
        <v>1734.87</v>
      </c>
      <c r="I317" s="64">
        <v>1750.46</v>
      </c>
      <c r="J317" s="64">
        <v>1750.94</v>
      </c>
      <c r="K317" s="64">
        <v>1750.77</v>
      </c>
      <c r="L317" s="64">
        <v>1750.02</v>
      </c>
      <c r="M317" s="64">
        <v>1749.79</v>
      </c>
      <c r="N317" s="64">
        <v>1749.49</v>
      </c>
      <c r="O317" s="64">
        <v>1760.66</v>
      </c>
      <c r="P317" s="64">
        <v>1782.14</v>
      </c>
      <c r="Q317" s="64">
        <v>1787.21</v>
      </c>
      <c r="R317" s="64">
        <v>1763.8</v>
      </c>
      <c r="S317" s="64">
        <v>1749.7</v>
      </c>
      <c r="T317" s="64">
        <v>1703.06</v>
      </c>
      <c r="U317" s="64">
        <v>1693.71</v>
      </c>
      <c r="V317" s="64">
        <v>1625.1</v>
      </c>
      <c r="W317" s="64">
        <v>1606.22</v>
      </c>
      <c r="X317" s="64">
        <v>1511.84</v>
      </c>
      <c r="Y317" s="64">
        <v>1471.08</v>
      </c>
    </row>
    <row r="318" spans="1:25" x14ac:dyDescent="0.25">
      <c r="A318" s="113">
        <v>21</v>
      </c>
      <c r="B318" s="64">
        <v>1453.45</v>
      </c>
      <c r="C318" s="64">
        <v>1455.81</v>
      </c>
      <c r="D318" s="64">
        <v>1477.23</v>
      </c>
      <c r="E318" s="64">
        <v>1460.21</v>
      </c>
      <c r="F318" s="64">
        <v>1553.84</v>
      </c>
      <c r="G318" s="64">
        <v>1683.69</v>
      </c>
      <c r="H318" s="64">
        <v>1710.76</v>
      </c>
      <c r="I318" s="64">
        <v>1740.75</v>
      </c>
      <c r="J318" s="64">
        <v>1740.23</v>
      </c>
      <c r="K318" s="64">
        <v>1739.84</v>
      </c>
      <c r="L318" s="64">
        <v>1738.93</v>
      </c>
      <c r="M318" s="64">
        <v>1739.26</v>
      </c>
      <c r="N318" s="64">
        <v>1739.56</v>
      </c>
      <c r="O318" s="64">
        <v>1755.54</v>
      </c>
      <c r="P318" s="64">
        <v>1782.29</v>
      </c>
      <c r="Q318" s="64">
        <v>1778.75</v>
      </c>
      <c r="R318" s="64">
        <v>1755.77</v>
      </c>
      <c r="S318" s="64">
        <v>1739.78</v>
      </c>
      <c r="T318" s="64">
        <v>1719.39</v>
      </c>
      <c r="U318" s="64">
        <v>1710.29</v>
      </c>
      <c r="V318" s="64">
        <v>1592.02</v>
      </c>
      <c r="W318" s="64">
        <v>1580.73</v>
      </c>
      <c r="X318" s="64">
        <v>1551.09</v>
      </c>
      <c r="Y318" s="64">
        <v>1453.91</v>
      </c>
    </row>
    <row r="319" spans="1:25" x14ac:dyDescent="0.25">
      <c r="A319" s="113">
        <v>22</v>
      </c>
      <c r="B319" s="64">
        <v>1463.45</v>
      </c>
      <c r="C319" s="64">
        <v>1461.32</v>
      </c>
      <c r="D319" s="64">
        <v>1503.83</v>
      </c>
      <c r="E319" s="64">
        <v>1577.59</v>
      </c>
      <c r="F319" s="64">
        <v>1625.1</v>
      </c>
      <c r="G319" s="64">
        <v>1718.98</v>
      </c>
      <c r="H319" s="64">
        <v>1759.49</v>
      </c>
      <c r="I319" s="64">
        <v>1763.51</v>
      </c>
      <c r="J319" s="64">
        <v>1763.51</v>
      </c>
      <c r="K319" s="64">
        <v>1722.34</v>
      </c>
      <c r="L319" s="64">
        <v>1715.44</v>
      </c>
      <c r="M319" s="64">
        <v>1723.52</v>
      </c>
      <c r="N319" s="64">
        <v>1726.93</v>
      </c>
      <c r="O319" s="64">
        <v>1742.82</v>
      </c>
      <c r="P319" s="64">
        <v>1751.02</v>
      </c>
      <c r="Q319" s="64">
        <v>1750.54</v>
      </c>
      <c r="R319" s="64">
        <v>1738.07</v>
      </c>
      <c r="S319" s="64">
        <v>1725.45</v>
      </c>
      <c r="T319" s="64">
        <v>1742.11</v>
      </c>
      <c r="U319" s="64">
        <v>1694.79</v>
      </c>
      <c r="V319" s="64">
        <v>1624.27</v>
      </c>
      <c r="W319" s="64">
        <v>1610.74</v>
      </c>
      <c r="X319" s="64">
        <v>1565.62</v>
      </c>
      <c r="Y319" s="64">
        <v>1495.76</v>
      </c>
    </row>
    <row r="320" spans="1:25" x14ac:dyDescent="0.25">
      <c r="A320" s="113">
        <v>23</v>
      </c>
      <c r="B320" s="64">
        <v>1484.38</v>
      </c>
      <c r="C320" s="64">
        <v>1482.19</v>
      </c>
      <c r="D320" s="64">
        <v>1516.66</v>
      </c>
      <c r="E320" s="64">
        <v>1587.92</v>
      </c>
      <c r="F320" s="64">
        <v>1610.48</v>
      </c>
      <c r="G320" s="64">
        <v>1683.54</v>
      </c>
      <c r="H320" s="64">
        <v>1716.87</v>
      </c>
      <c r="I320" s="64">
        <v>1752.6</v>
      </c>
      <c r="J320" s="64">
        <v>1748.62</v>
      </c>
      <c r="K320" s="64">
        <v>1706.9</v>
      </c>
      <c r="L320" s="64">
        <v>1699.31</v>
      </c>
      <c r="M320" s="64">
        <v>1711.28</v>
      </c>
      <c r="N320" s="64">
        <v>1713.57</v>
      </c>
      <c r="O320" s="64">
        <v>1721.34</v>
      </c>
      <c r="P320" s="64">
        <v>1728.11</v>
      </c>
      <c r="Q320" s="64">
        <v>1720.45</v>
      </c>
      <c r="R320" s="64">
        <v>1712.12</v>
      </c>
      <c r="S320" s="64">
        <v>1682.03</v>
      </c>
      <c r="T320" s="64">
        <v>1698.2</v>
      </c>
      <c r="U320" s="64">
        <v>1683.47</v>
      </c>
      <c r="V320" s="64">
        <v>1636.88</v>
      </c>
      <c r="W320" s="64">
        <v>1620.41</v>
      </c>
      <c r="X320" s="64">
        <v>1580.61</v>
      </c>
      <c r="Y320" s="64">
        <v>1505.01</v>
      </c>
    </row>
    <row r="321" spans="1:25" x14ac:dyDescent="0.25">
      <c r="A321" s="113">
        <v>24</v>
      </c>
      <c r="B321" s="64">
        <v>1552.08</v>
      </c>
      <c r="C321" s="64">
        <v>1530.15</v>
      </c>
      <c r="D321" s="64">
        <v>1582.06</v>
      </c>
      <c r="E321" s="64">
        <v>1670.69</v>
      </c>
      <c r="F321" s="64">
        <v>1683.49</v>
      </c>
      <c r="G321" s="64">
        <v>1822</v>
      </c>
      <c r="H321" s="64">
        <v>1851.69</v>
      </c>
      <c r="I321" s="64">
        <v>1887.84</v>
      </c>
      <c r="J321" s="64">
        <v>1910.38</v>
      </c>
      <c r="K321" s="64">
        <v>1909.29</v>
      </c>
      <c r="L321" s="64">
        <v>1902.28</v>
      </c>
      <c r="M321" s="64">
        <v>1936.85</v>
      </c>
      <c r="N321" s="64">
        <v>1957.48</v>
      </c>
      <c r="O321" s="64">
        <v>2011.46</v>
      </c>
      <c r="P321" s="64">
        <v>1950.92</v>
      </c>
      <c r="Q321" s="64">
        <v>1937.62</v>
      </c>
      <c r="R321" s="64">
        <v>1921.49</v>
      </c>
      <c r="S321" s="64">
        <v>1910.34</v>
      </c>
      <c r="T321" s="64">
        <v>1861.76</v>
      </c>
      <c r="U321" s="64">
        <v>1876.98</v>
      </c>
      <c r="V321" s="64">
        <v>1828.01</v>
      </c>
      <c r="W321" s="64">
        <v>1806.94</v>
      </c>
      <c r="X321" s="64">
        <v>1724.68</v>
      </c>
      <c r="Y321" s="64">
        <v>1651.36</v>
      </c>
    </row>
    <row r="322" spans="1:25" x14ac:dyDescent="0.25">
      <c r="A322" s="113">
        <v>25</v>
      </c>
      <c r="B322" s="64">
        <v>1582.69</v>
      </c>
      <c r="C322" s="64">
        <v>1583.54</v>
      </c>
      <c r="D322" s="64">
        <v>1582.83</v>
      </c>
      <c r="E322" s="64">
        <v>1613.5</v>
      </c>
      <c r="F322" s="64">
        <v>1614.43</v>
      </c>
      <c r="G322" s="64">
        <v>1735.79</v>
      </c>
      <c r="H322" s="64">
        <v>1779.67</v>
      </c>
      <c r="I322" s="64">
        <v>1902.94</v>
      </c>
      <c r="J322" s="64">
        <v>1885.79</v>
      </c>
      <c r="K322" s="64">
        <v>1875.03</v>
      </c>
      <c r="L322" s="64">
        <v>1865.95</v>
      </c>
      <c r="M322" s="64">
        <v>1871.05</v>
      </c>
      <c r="N322" s="64">
        <v>1868.29</v>
      </c>
      <c r="O322" s="64">
        <v>1880.13</v>
      </c>
      <c r="P322" s="64">
        <v>1873.23</v>
      </c>
      <c r="Q322" s="64">
        <v>1860.67</v>
      </c>
      <c r="R322" s="64">
        <v>1856.75</v>
      </c>
      <c r="S322" s="64">
        <v>1891.8</v>
      </c>
      <c r="T322" s="64">
        <v>1878.09</v>
      </c>
      <c r="U322" s="64">
        <v>1907.67</v>
      </c>
      <c r="V322" s="64">
        <v>1795.62</v>
      </c>
      <c r="W322" s="64">
        <v>1808.38</v>
      </c>
      <c r="X322" s="64">
        <v>1717.49</v>
      </c>
      <c r="Y322" s="64">
        <v>1688.98</v>
      </c>
    </row>
    <row r="323" spans="1:25" x14ac:dyDescent="0.25">
      <c r="A323" s="113">
        <v>26</v>
      </c>
      <c r="B323" s="64">
        <v>1541.81</v>
      </c>
      <c r="C323" s="64">
        <v>1538.94</v>
      </c>
      <c r="D323" s="64">
        <v>1539.41</v>
      </c>
      <c r="E323" s="64">
        <v>1569.46</v>
      </c>
      <c r="F323" s="64">
        <v>1547.98</v>
      </c>
      <c r="G323" s="64">
        <v>1672.26</v>
      </c>
      <c r="H323" s="64">
        <v>1744.4</v>
      </c>
      <c r="I323" s="64">
        <v>1761.26</v>
      </c>
      <c r="J323" s="64">
        <v>1780.11</v>
      </c>
      <c r="K323" s="64">
        <v>1780.25</v>
      </c>
      <c r="L323" s="64">
        <v>1780.59</v>
      </c>
      <c r="M323" s="64">
        <v>1857.74</v>
      </c>
      <c r="N323" s="64">
        <v>1853.87</v>
      </c>
      <c r="O323" s="64">
        <v>1886.77</v>
      </c>
      <c r="P323" s="64">
        <v>1891.65</v>
      </c>
      <c r="Q323" s="64">
        <v>1878.87</v>
      </c>
      <c r="R323" s="64">
        <v>1866.4</v>
      </c>
      <c r="S323" s="64">
        <v>1880.49</v>
      </c>
      <c r="T323" s="64">
        <v>1781.83</v>
      </c>
      <c r="U323" s="64">
        <v>1804.17</v>
      </c>
      <c r="V323" s="64">
        <v>1726.99</v>
      </c>
      <c r="W323" s="64">
        <v>1691.07</v>
      </c>
      <c r="X323" s="64">
        <v>1610.92</v>
      </c>
      <c r="Y323" s="64">
        <v>1571.62</v>
      </c>
    </row>
    <row r="324" spans="1:25" x14ac:dyDescent="0.25">
      <c r="A324" s="113">
        <v>27</v>
      </c>
      <c r="B324" s="64">
        <v>1402.02</v>
      </c>
      <c r="C324" s="64">
        <v>1404.46</v>
      </c>
      <c r="D324" s="64">
        <v>1437.25</v>
      </c>
      <c r="E324" s="64">
        <v>1453.28</v>
      </c>
      <c r="F324" s="64">
        <v>1444.15</v>
      </c>
      <c r="G324" s="64">
        <v>1475.61</v>
      </c>
      <c r="H324" s="64">
        <v>1578.64</v>
      </c>
      <c r="I324" s="64">
        <v>1686.47</v>
      </c>
      <c r="J324" s="64">
        <v>1701.23</v>
      </c>
      <c r="K324" s="64">
        <v>1711.76</v>
      </c>
      <c r="L324" s="64">
        <v>1674.59</v>
      </c>
      <c r="M324" s="64">
        <v>1689.72</v>
      </c>
      <c r="N324" s="64">
        <v>1714.51</v>
      </c>
      <c r="O324" s="64">
        <v>1738.45</v>
      </c>
      <c r="P324" s="64">
        <v>1745.52</v>
      </c>
      <c r="Q324" s="64">
        <v>1736.19</v>
      </c>
      <c r="R324" s="64">
        <v>1679.95</v>
      </c>
      <c r="S324" s="64">
        <v>1667.01</v>
      </c>
      <c r="T324" s="64">
        <v>1637.31</v>
      </c>
      <c r="U324" s="64">
        <v>1666.69</v>
      </c>
      <c r="V324" s="64">
        <v>1550.61</v>
      </c>
      <c r="W324" s="64">
        <v>1481.44</v>
      </c>
      <c r="X324" s="64">
        <v>1452.8</v>
      </c>
      <c r="Y324" s="64">
        <v>1427.84</v>
      </c>
    </row>
    <row r="325" spans="1:25" x14ac:dyDescent="0.25">
      <c r="A325" s="113">
        <v>28</v>
      </c>
      <c r="B325" s="64">
        <v>1464.49</v>
      </c>
      <c r="C325" s="64">
        <v>1461.64</v>
      </c>
      <c r="D325" s="64">
        <v>1474.82</v>
      </c>
      <c r="E325" s="64">
        <v>1500.43</v>
      </c>
      <c r="F325" s="64">
        <v>1489.89</v>
      </c>
      <c r="G325" s="64">
        <v>1634.53</v>
      </c>
      <c r="H325" s="64">
        <v>1688.42</v>
      </c>
      <c r="I325" s="64">
        <v>1698.75</v>
      </c>
      <c r="J325" s="64">
        <v>1793.25</v>
      </c>
      <c r="K325" s="64">
        <v>1791.54</v>
      </c>
      <c r="L325" s="64">
        <v>1756.19</v>
      </c>
      <c r="M325" s="64">
        <v>1811.69</v>
      </c>
      <c r="N325" s="64">
        <v>1817.6</v>
      </c>
      <c r="O325" s="64">
        <v>1829.6</v>
      </c>
      <c r="P325" s="64">
        <v>1828.64</v>
      </c>
      <c r="Q325" s="64">
        <v>1813.73</v>
      </c>
      <c r="R325" s="64">
        <v>1801.05</v>
      </c>
      <c r="S325" s="64">
        <v>1739.34</v>
      </c>
      <c r="T325" s="64">
        <v>1686.09</v>
      </c>
      <c r="U325" s="64">
        <v>1697.91</v>
      </c>
      <c r="V325" s="64">
        <v>1600.11</v>
      </c>
      <c r="W325" s="64">
        <v>1534.7</v>
      </c>
      <c r="X325" s="64">
        <v>1484.51</v>
      </c>
      <c r="Y325" s="64">
        <v>1467.36</v>
      </c>
    </row>
    <row r="326" spans="1:25" x14ac:dyDescent="0.25">
      <c r="A326" s="113">
        <v>29</v>
      </c>
      <c r="B326" s="64">
        <v>1399.31</v>
      </c>
      <c r="C326" s="64">
        <v>1404.54</v>
      </c>
      <c r="D326" s="64">
        <v>1434.32</v>
      </c>
      <c r="E326" s="64">
        <v>1445.6</v>
      </c>
      <c r="F326" s="64">
        <v>1468.11</v>
      </c>
      <c r="G326" s="64">
        <v>1605.6</v>
      </c>
      <c r="H326" s="64">
        <v>1697.63</v>
      </c>
      <c r="I326" s="64">
        <v>1724.82</v>
      </c>
      <c r="J326" s="64">
        <v>1785.36</v>
      </c>
      <c r="K326" s="64">
        <v>1781.53</v>
      </c>
      <c r="L326" s="64">
        <v>1730.13</v>
      </c>
      <c r="M326" s="64">
        <v>1782.43</v>
      </c>
      <c r="N326" s="64">
        <v>1764.16</v>
      </c>
      <c r="O326" s="64">
        <v>1788.79</v>
      </c>
      <c r="P326" s="64">
        <v>1788.58</v>
      </c>
      <c r="Q326" s="64">
        <v>1777.97</v>
      </c>
      <c r="R326" s="64">
        <v>1763.76</v>
      </c>
      <c r="S326" s="64">
        <v>1735.67</v>
      </c>
      <c r="T326" s="64">
        <v>1687.91</v>
      </c>
      <c r="U326" s="64">
        <v>1572.93</v>
      </c>
      <c r="V326" s="64">
        <v>1484.12</v>
      </c>
      <c r="W326" s="64">
        <v>1466.3</v>
      </c>
      <c r="X326" s="64">
        <v>1433.78</v>
      </c>
      <c r="Y326" s="64">
        <v>1406.22</v>
      </c>
    </row>
    <row r="327" spans="1:25" x14ac:dyDescent="0.25">
      <c r="A327" s="113">
        <v>30</v>
      </c>
      <c r="B327" s="64">
        <v>1394.52</v>
      </c>
      <c r="C327" s="64">
        <v>1394.1</v>
      </c>
      <c r="D327" s="64">
        <v>1423.26</v>
      </c>
      <c r="E327" s="64">
        <v>1443.14</v>
      </c>
      <c r="F327" s="64">
        <v>1470.96</v>
      </c>
      <c r="G327" s="64">
        <v>1569.72</v>
      </c>
      <c r="H327" s="64">
        <v>1709.26</v>
      </c>
      <c r="I327" s="64">
        <v>1757.91</v>
      </c>
      <c r="J327" s="64">
        <v>1809.31</v>
      </c>
      <c r="K327" s="64">
        <v>1751.72</v>
      </c>
      <c r="L327" s="64">
        <v>1734.23</v>
      </c>
      <c r="M327" s="64">
        <v>1765.32</v>
      </c>
      <c r="N327" s="64">
        <v>1746.78</v>
      </c>
      <c r="O327" s="64">
        <v>1792.87</v>
      </c>
      <c r="P327" s="64">
        <v>1798.08</v>
      </c>
      <c r="Q327" s="64">
        <v>1784.63</v>
      </c>
      <c r="R327" s="64">
        <v>1785.23</v>
      </c>
      <c r="S327" s="64">
        <v>1739.56</v>
      </c>
      <c r="T327" s="64">
        <v>1686.61</v>
      </c>
      <c r="U327" s="64">
        <v>1585.66</v>
      </c>
      <c r="V327" s="64">
        <v>1458.23</v>
      </c>
      <c r="W327" s="64">
        <v>1439.65</v>
      </c>
      <c r="X327" s="64">
        <v>1406.66</v>
      </c>
      <c r="Y327" s="64">
        <v>1393.73</v>
      </c>
    </row>
    <row r="328" spans="1:25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1479.58</v>
      </c>
      <c r="C332" s="64">
        <v>1466.5</v>
      </c>
      <c r="D332" s="64">
        <v>1433.36</v>
      </c>
      <c r="E332" s="64">
        <v>1414.92</v>
      </c>
      <c r="F332" s="64">
        <v>1473.77</v>
      </c>
      <c r="G332" s="64">
        <v>1545.23</v>
      </c>
      <c r="H332" s="64">
        <v>1613.55</v>
      </c>
      <c r="I332" s="64">
        <v>1691.23</v>
      </c>
      <c r="J332" s="64">
        <v>1752.37</v>
      </c>
      <c r="K332" s="64">
        <v>1789.95</v>
      </c>
      <c r="L332" s="64">
        <v>1705.2</v>
      </c>
      <c r="M332" s="64">
        <v>1712.35</v>
      </c>
      <c r="N332" s="64">
        <v>1696.13</v>
      </c>
      <c r="O332" s="64">
        <v>1684.38</v>
      </c>
      <c r="P332" s="64">
        <v>1772.41</v>
      </c>
      <c r="Q332" s="64">
        <v>1755.52</v>
      </c>
      <c r="R332" s="64">
        <v>1684.92</v>
      </c>
      <c r="S332" s="64">
        <v>1695.64</v>
      </c>
      <c r="T332" s="64">
        <v>1652.21</v>
      </c>
      <c r="U332" s="64">
        <v>1472.2</v>
      </c>
      <c r="V332" s="64">
        <v>1506.51</v>
      </c>
      <c r="W332" s="64">
        <v>1568.76</v>
      </c>
      <c r="X332" s="64">
        <v>1541.78</v>
      </c>
      <c r="Y332" s="64">
        <v>1475.94</v>
      </c>
    </row>
    <row r="333" spans="1:25" x14ac:dyDescent="0.25">
      <c r="A333" s="113">
        <v>2</v>
      </c>
      <c r="B333" s="64">
        <v>1452.24</v>
      </c>
      <c r="C333" s="64">
        <v>1548.54</v>
      </c>
      <c r="D333" s="64">
        <v>1427.12</v>
      </c>
      <c r="E333" s="64">
        <v>1405.02</v>
      </c>
      <c r="F333" s="64">
        <v>1460.07</v>
      </c>
      <c r="G333" s="64">
        <v>1527.95</v>
      </c>
      <c r="H333" s="64">
        <v>1616.77</v>
      </c>
      <c r="I333" s="64">
        <v>1691.79</v>
      </c>
      <c r="J333" s="64">
        <v>1744.94</v>
      </c>
      <c r="K333" s="64">
        <v>1777.11</v>
      </c>
      <c r="L333" s="64">
        <v>1704.07</v>
      </c>
      <c r="M333" s="64">
        <v>1704.73</v>
      </c>
      <c r="N333" s="64">
        <v>1732.68</v>
      </c>
      <c r="O333" s="64">
        <v>1689.58</v>
      </c>
      <c r="P333" s="64">
        <v>1754.19</v>
      </c>
      <c r="Q333" s="64">
        <v>1733.49</v>
      </c>
      <c r="R333" s="64">
        <v>1706.26</v>
      </c>
      <c r="S333" s="64">
        <v>1712.51</v>
      </c>
      <c r="T333" s="64">
        <v>1570.05</v>
      </c>
      <c r="U333" s="64">
        <v>1492.91</v>
      </c>
      <c r="V333" s="64">
        <v>1526.5</v>
      </c>
      <c r="W333" s="64">
        <v>1577.31</v>
      </c>
      <c r="X333" s="64">
        <v>1517.67</v>
      </c>
      <c r="Y333" s="64">
        <v>1497.23</v>
      </c>
    </row>
    <row r="334" spans="1:25" x14ac:dyDescent="0.25">
      <c r="A334" s="113">
        <v>3</v>
      </c>
      <c r="B334" s="64">
        <v>1487.85</v>
      </c>
      <c r="C334" s="64">
        <v>1473.08</v>
      </c>
      <c r="D334" s="64">
        <v>1434.36</v>
      </c>
      <c r="E334" s="64">
        <v>1423.31</v>
      </c>
      <c r="F334" s="64">
        <v>1475.96</v>
      </c>
      <c r="G334" s="64">
        <v>1533.4</v>
      </c>
      <c r="H334" s="64">
        <v>1661.01</v>
      </c>
      <c r="I334" s="64">
        <v>1752.3</v>
      </c>
      <c r="J334" s="64">
        <v>1794.26</v>
      </c>
      <c r="K334" s="64">
        <v>1817.5</v>
      </c>
      <c r="L334" s="64">
        <v>1785.53</v>
      </c>
      <c r="M334" s="64">
        <v>1783.39</v>
      </c>
      <c r="N334" s="64">
        <v>1822.16</v>
      </c>
      <c r="O334" s="64">
        <v>1846.55</v>
      </c>
      <c r="P334" s="64">
        <v>1846.39</v>
      </c>
      <c r="Q334" s="64">
        <v>1842.12</v>
      </c>
      <c r="R334" s="64">
        <v>1821.05</v>
      </c>
      <c r="S334" s="64">
        <v>1799.87</v>
      </c>
      <c r="T334" s="64">
        <v>1736.95</v>
      </c>
      <c r="U334" s="64">
        <v>1582.4</v>
      </c>
      <c r="V334" s="64">
        <v>1519.66</v>
      </c>
      <c r="W334" s="64">
        <v>1630.66</v>
      </c>
      <c r="X334" s="64">
        <v>1568.9</v>
      </c>
      <c r="Y334" s="64">
        <v>1472.51</v>
      </c>
    </row>
    <row r="335" spans="1:25" x14ac:dyDescent="0.25">
      <c r="A335" s="113">
        <v>4</v>
      </c>
      <c r="B335" s="64">
        <v>1500.03</v>
      </c>
      <c r="C335" s="64">
        <v>1492.62</v>
      </c>
      <c r="D335" s="64">
        <v>1417.42</v>
      </c>
      <c r="E335" s="64">
        <v>1332.83</v>
      </c>
      <c r="F335" s="64">
        <v>1440.93</v>
      </c>
      <c r="G335" s="64">
        <v>1485.87</v>
      </c>
      <c r="H335" s="64">
        <v>1520.8</v>
      </c>
      <c r="I335" s="64">
        <v>1591.64</v>
      </c>
      <c r="J335" s="64">
        <v>1627.51</v>
      </c>
      <c r="K335" s="64">
        <v>1639.44</v>
      </c>
      <c r="L335" s="64">
        <v>1624.36</v>
      </c>
      <c r="M335" s="64">
        <v>1628.78</v>
      </c>
      <c r="N335" s="64">
        <v>1665.45</v>
      </c>
      <c r="O335" s="64">
        <v>1679.51</v>
      </c>
      <c r="P335" s="64">
        <v>1699.57</v>
      </c>
      <c r="Q335" s="64">
        <v>1703.34</v>
      </c>
      <c r="R335" s="64">
        <v>1684.47</v>
      </c>
      <c r="S335" s="64">
        <v>1666.03</v>
      </c>
      <c r="T335" s="64">
        <v>1584.74</v>
      </c>
      <c r="U335" s="64">
        <v>1473.47</v>
      </c>
      <c r="V335" s="64">
        <v>1530.68</v>
      </c>
      <c r="W335" s="64">
        <v>1616.69</v>
      </c>
      <c r="X335" s="64">
        <v>1504.82</v>
      </c>
      <c r="Y335" s="64">
        <v>1495.84</v>
      </c>
    </row>
    <row r="336" spans="1:25" x14ac:dyDescent="0.25">
      <c r="A336" s="113">
        <v>5</v>
      </c>
      <c r="B336" s="64">
        <v>1509.02</v>
      </c>
      <c r="C336" s="64">
        <v>1502.55</v>
      </c>
      <c r="D336" s="64">
        <v>1504.48</v>
      </c>
      <c r="E336" s="64">
        <v>1505.43</v>
      </c>
      <c r="F336" s="64">
        <v>1510.84</v>
      </c>
      <c r="G336" s="64">
        <v>1499.85</v>
      </c>
      <c r="H336" s="64">
        <v>1513.22</v>
      </c>
      <c r="I336" s="64">
        <v>1564.79</v>
      </c>
      <c r="J336" s="64">
        <v>1536.98</v>
      </c>
      <c r="K336" s="64">
        <v>1537.93</v>
      </c>
      <c r="L336" s="64">
        <v>1532.49</v>
      </c>
      <c r="M336" s="64">
        <v>1530.47</v>
      </c>
      <c r="N336" s="64">
        <v>1542.91</v>
      </c>
      <c r="O336" s="64">
        <v>1588.89</v>
      </c>
      <c r="P336" s="64">
        <v>1551.47</v>
      </c>
      <c r="Q336" s="64">
        <v>1658.21</v>
      </c>
      <c r="R336" s="64">
        <v>1566.51</v>
      </c>
      <c r="S336" s="64">
        <v>1641.79</v>
      </c>
      <c r="T336" s="64">
        <v>1559.08</v>
      </c>
      <c r="U336" s="64">
        <v>1600</v>
      </c>
      <c r="V336" s="64">
        <v>1554.19</v>
      </c>
      <c r="W336" s="64">
        <v>1542.58</v>
      </c>
      <c r="X336" s="64">
        <v>1531.94</v>
      </c>
      <c r="Y336" s="64">
        <v>1503.91</v>
      </c>
    </row>
    <row r="337" spans="1:25" x14ac:dyDescent="0.25">
      <c r="A337" s="113">
        <v>6</v>
      </c>
      <c r="B337" s="64">
        <v>1494.12</v>
      </c>
      <c r="C337" s="64">
        <v>1490.45</v>
      </c>
      <c r="D337" s="64">
        <v>1498.24</v>
      </c>
      <c r="E337" s="64">
        <v>1500.97</v>
      </c>
      <c r="F337" s="64">
        <v>1494.36</v>
      </c>
      <c r="G337" s="64">
        <v>1486.98</v>
      </c>
      <c r="H337" s="64">
        <v>1495.71</v>
      </c>
      <c r="I337" s="64">
        <v>1529.15</v>
      </c>
      <c r="J337" s="64">
        <v>1510.77</v>
      </c>
      <c r="K337" s="64">
        <v>1510.51</v>
      </c>
      <c r="L337" s="64">
        <v>1508.2</v>
      </c>
      <c r="M337" s="64">
        <v>1501.54</v>
      </c>
      <c r="N337" s="64">
        <v>1503.15</v>
      </c>
      <c r="O337" s="64">
        <v>1509.59</v>
      </c>
      <c r="P337" s="64">
        <v>1529.35</v>
      </c>
      <c r="Q337" s="64">
        <v>1516.88</v>
      </c>
      <c r="R337" s="64">
        <v>1507.8</v>
      </c>
      <c r="S337" s="64">
        <v>1537.69</v>
      </c>
      <c r="T337" s="64">
        <v>1528.28</v>
      </c>
      <c r="U337" s="64">
        <v>1563.81</v>
      </c>
      <c r="V337" s="64">
        <v>1522.24</v>
      </c>
      <c r="W337" s="64">
        <v>1509.17</v>
      </c>
      <c r="X337" s="64">
        <v>1497.59</v>
      </c>
      <c r="Y337" s="64">
        <v>1491.35</v>
      </c>
    </row>
    <row r="338" spans="1:25" x14ac:dyDescent="0.25">
      <c r="A338" s="113">
        <v>7</v>
      </c>
      <c r="B338" s="64">
        <v>1363.38</v>
      </c>
      <c r="C338" s="64">
        <v>1364.69</v>
      </c>
      <c r="D338" s="64">
        <v>1373.53</v>
      </c>
      <c r="E338" s="64">
        <v>1406.65</v>
      </c>
      <c r="F338" s="64">
        <v>1412.59</v>
      </c>
      <c r="G338" s="64">
        <v>1359.7</v>
      </c>
      <c r="H338" s="64">
        <v>1359.69</v>
      </c>
      <c r="I338" s="64">
        <v>1359.94</v>
      </c>
      <c r="J338" s="64">
        <v>1179.3599999999999</v>
      </c>
      <c r="K338" s="64">
        <v>1185.3399999999999</v>
      </c>
      <c r="L338" s="64">
        <v>1184.21</v>
      </c>
      <c r="M338" s="64">
        <v>1361.22</v>
      </c>
      <c r="N338" s="64">
        <v>1361.59</v>
      </c>
      <c r="O338" s="64">
        <v>1369.66</v>
      </c>
      <c r="P338" s="64">
        <v>1388.13</v>
      </c>
      <c r="Q338" s="64">
        <v>1371.87</v>
      </c>
      <c r="R338" s="64">
        <v>1362.41</v>
      </c>
      <c r="S338" s="64">
        <v>1458.93</v>
      </c>
      <c r="T338" s="64">
        <v>1380.51</v>
      </c>
      <c r="U338" s="64">
        <v>1462.03</v>
      </c>
      <c r="V338" s="64">
        <v>1397.49</v>
      </c>
      <c r="W338" s="64">
        <v>1368.81</v>
      </c>
      <c r="X338" s="64">
        <v>1361.96</v>
      </c>
      <c r="Y338" s="64">
        <v>1409.68</v>
      </c>
    </row>
    <row r="339" spans="1:25" x14ac:dyDescent="0.25">
      <c r="A339" s="113">
        <v>8</v>
      </c>
      <c r="B339" s="64">
        <v>1438.51</v>
      </c>
      <c r="C339" s="64">
        <v>1449.45</v>
      </c>
      <c r="D339" s="64">
        <v>1509.44</v>
      </c>
      <c r="E339" s="64">
        <v>1539.07</v>
      </c>
      <c r="F339" s="64">
        <v>1518.62</v>
      </c>
      <c r="G339" s="64">
        <v>1547.22</v>
      </c>
      <c r="H339" s="64">
        <v>1568.54</v>
      </c>
      <c r="I339" s="64">
        <v>1635</v>
      </c>
      <c r="J339" s="64">
        <v>1609.02</v>
      </c>
      <c r="K339" s="64">
        <v>1560.56</v>
      </c>
      <c r="L339" s="64">
        <v>1558.99</v>
      </c>
      <c r="M339" s="64">
        <v>1575.71</v>
      </c>
      <c r="N339" s="64">
        <v>1620.35</v>
      </c>
      <c r="O339" s="64">
        <v>1584.94</v>
      </c>
      <c r="P339" s="64">
        <v>1673.79</v>
      </c>
      <c r="Q339" s="64">
        <v>1637.46</v>
      </c>
      <c r="R339" s="64">
        <v>1547.01</v>
      </c>
      <c r="S339" s="64">
        <v>1678.98</v>
      </c>
      <c r="T339" s="64">
        <v>1561.77</v>
      </c>
      <c r="U339" s="64">
        <v>1587.42</v>
      </c>
      <c r="V339" s="64">
        <v>1547.1</v>
      </c>
      <c r="W339" s="64">
        <v>1530.42</v>
      </c>
      <c r="X339" s="64">
        <v>1508.45</v>
      </c>
      <c r="Y339" s="64">
        <v>1470.56</v>
      </c>
    </row>
    <row r="340" spans="1:25" x14ac:dyDescent="0.25">
      <c r="A340" s="113">
        <v>9</v>
      </c>
      <c r="B340" s="64">
        <v>1422.07</v>
      </c>
      <c r="C340" s="64">
        <v>1499.28</v>
      </c>
      <c r="D340" s="64">
        <v>1517.88</v>
      </c>
      <c r="E340" s="64">
        <v>1565.21</v>
      </c>
      <c r="F340" s="64">
        <v>1542.29</v>
      </c>
      <c r="G340" s="64">
        <v>1565.93</v>
      </c>
      <c r="H340" s="64">
        <v>1565.59</v>
      </c>
      <c r="I340" s="64">
        <v>1563.62</v>
      </c>
      <c r="J340" s="64">
        <v>1563.13</v>
      </c>
      <c r="K340" s="64">
        <v>1560.33</v>
      </c>
      <c r="L340" s="64">
        <v>1561.74</v>
      </c>
      <c r="M340" s="64">
        <v>1560.34</v>
      </c>
      <c r="N340" s="64">
        <v>1561.74</v>
      </c>
      <c r="O340" s="64">
        <v>1559.72</v>
      </c>
      <c r="P340" s="64">
        <v>1594.55</v>
      </c>
      <c r="Q340" s="64">
        <v>1588.43</v>
      </c>
      <c r="R340" s="64">
        <v>1582.22</v>
      </c>
      <c r="S340" s="64">
        <v>1709.3</v>
      </c>
      <c r="T340" s="64">
        <v>1598.19</v>
      </c>
      <c r="U340" s="64">
        <v>1637.01</v>
      </c>
      <c r="V340" s="64">
        <v>1615.27</v>
      </c>
      <c r="W340" s="64">
        <v>1566.23</v>
      </c>
      <c r="X340" s="64">
        <v>1536.12</v>
      </c>
      <c r="Y340" s="64">
        <v>1418.22</v>
      </c>
    </row>
    <row r="341" spans="1:25" x14ac:dyDescent="0.25">
      <c r="A341" s="113">
        <v>10</v>
      </c>
      <c r="B341" s="64">
        <v>1421.02</v>
      </c>
      <c r="C341" s="64">
        <v>1426.85</v>
      </c>
      <c r="D341" s="64">
        <v>1510.44</v>
      </c>
      <c r="E341" s="64">
        <v>1576.35</v>
      </c>
      <c r="F341" s="64">
        <v>1565.41</v>
      </c>
      <c r="G341" s="64">
        <v>1575.25</v>
      </c>
      <c r="H341" s="64">
        <v>1617.1</v>
      </c>
      <c r="I341" s="64">
        <v>1649.95</v>
      </c>
      <c r="J341" s="64">
        <v>1686.76</v>
      </c>
      <c r="K341" s="64">
        <v>1664.18</v>
      </c>
      <c r="L341" s="64">
        <v>1653.12</v>
      </c>
      <c r="M341" s="64">
        <v>1703.27</v>
      </c>
      <c r="N341" s="64">
        <v>1689.39</v>
      </c>
      <c r="O341" s="64">
        <v>1718.14</v>
      </c>
      <c r="P341" s="64">
        <v>1723.94</v>
      </c>
      <c r="Q341" s="64">
        <v>1722.2</v>
      </c>
      <c r="R341" s="64">
        <v>1711.33</v>
      </c>
      <c r="S341" s="64">
        <v>1757.14</v>
      </c>
      <c r="T341" s="64">
        <v>1681.72</v>
      </c>
      <c r="U341" s="64">
        <v>1713.83</v>
      </c>
      <c r="V341" s="64">
        <v>1670.83</v>
      </c>
      <c r="W341" s="64">
        <v>1603.6</v>
      </c>
      <c r="X341" s="64">
        <v>1577.12</v>
      </c>
      <c r="Y341" s="64">
        <v>1508.9</v>
      </c>
    </row>
    <row r="342" spans="1:25" x14ac:dyDescent="0.25">
      <c r="A342" s="113">
        <v>11</v>
      </c>
      <c r="B342" s="64">
        <v>1537.34</v>
      </c>
      <c r="C342" s="64">
        <v>1519.08</v>
      </c>
      <c r="D342" s="64">
        <v>1533.45</v>
      </c>
      <c r="E342" s="64">
        <v>1540.5</v>
      </c>
      <c r="F342" s="64">
        <v>1534.93</v>
      </c>
      <c r="G342" s="64">
        <v>1574.46</v>
      </c>
      <c r="H342" s="64">
        <v>1616.07</v>
      </c>
      <c r="I342" s="64">
        <v>1677.83</v>
      </c>
      <c r="J342" s="64">
        <v>1691.29</v>
      </c>
      <c r="K342" s="64">
        <v>1708.41</v>
      </c>
      <c r="L342" s="64">
        <v>1707.91</v>
      </c>
      <c r="M342" s="64">
        <v>1708.67</v>
      </c>
      <c r="N342" s="64">
        <v>1710.23</v>
      </c>
      <c r="O342" s="64">
        <v>1716.54</v>
      </c>
      <c r="P342" s="64">
        <v>1708.97</v>
      </c>
      <c r="Q342" s="64">
        <v>1707.66</v>
      </c>
      <c r="R342" s="64">
        <v>1696.04</v>
      </c>
      <c r="S342" s="64">
        <v>1736.2</v>
      </c>
      <c r="T342" s="64">
        <v>1619.9</v>
      </c>
      <c r="U342" s="64">
        <v>1660.62</v>
      </c>
      <c r="V342" s="64">
        <v>1628.2</v>
      </c>
      <c r="W342" s="64">
        <v>1571.18</v>
      </c>
      <c r="X342" s="64">
        <v>1546.85</v>
      </c>
      <c r="Y342" s="64">
        <v>1463.01</v>
      </c>
    </row>
    <row r="343" spans="1:25" x14ac:dyDescent="0.25">
      <c r="A343" s="113">
        <v>12</v>
      </c>
      <c r="B343" s="64">
        <v>1546.67</v>
      </c>
      <c r="C343" s="64">
        <v>1538.84</v>
      </c>
      <c r="D343" s="64">
        <v>1550.72</v>
      </c>
      <c r="E343" s="64">
        <v>1562.06</v>
      </c>
      <c r="F343" s="64">
        <v>1538.11</v>
      </c>
      <c r="G343" s="64">
        <v>1534.96</v>
      </c>
      <c r="H343" s="64">
        <v>1581.64</v>
      </c>
      <c r="I343" s="64">
        <v>1602.19</v>
      </c>
      <c r="J343" s="64">
        <v>1649.18</v>
      </c>
      <c r="K343" s="64">
        <v>1678.27</v>
      </c>
      <c r="L343" s="64">
        <v>1682.55</v>
      </c>
      <c r="M343" s="64">
        <v>1677.95</v>
      </c>
      <c r="N343" s="64">
        <v>1708.41</v>
      </c>
      <c r="O343" s="64">
        <v>1735.82</v>
      </c>
      <c r="P343" s="64">
        <v>1762.85</v>
      </c>
      <c r="Q343" s="64">
        <v>1763.36</v>
      </c>
      <c r="R343" s="64">
        <v>1752.38</v>
      </c>
      <c r="S343" s="64">
        <v>1801.07</v>
      </c>
      <c r="T343" s="64">
        <v>1735.92</v>
      </c>
      <c r="U343" s="64">
        <v>1724.63</v>
      </c>
      <c r="V343" s="64">
        <v>1657.99</v>
      </c>
      <c r="W343" s="64">
        <v>1640.01</v>
      </c>
      <c r="X343" s="64">
        <v>1586.11</v>
      </c>
      <c r="Y343" s="64">
        <v>1553.94</v>
      </c>
    </row>
    <row r="344" spans="1:25" x14ac:dyDescent="0.25">
      <c r="A344" s="113">
        <v>13</v>
      </c>
      <c r="B344" s="64">
        <v>1426.81</v>
      </c>
      <c r="C344" s="64">
        <v>1422.18</v>
      </c>
      <c r="D344" s="64">
        <v>1449.94</v>
      </c>
      <c r="E344" s="64">
        <v>1499.32</v>
      </c>
      <c r="F344" s="64">
        <v>1492.24</v>
      </c>
      <c r="G344" s="64">
        <v>1549.55</v>
      </c>
      <c r="H344" s="64">
        <v>1615.68</v>
      </c>
      <c r="I344" s="64">
        <v>1613.63</v>
      </c>
      <c r="J344" s="64">
        <v>1607.74</v>
      </c>
      <c r="K344" s="64">
        <v>1614.95</v>
      </c>
      <c r="L344" s="64">
        <v>1579.67</v>
      </c>
      <c r="M344" s="64">
        <v>1584.25</v>
      </c>
      <c r="N344" s="64">
        <v>1599.36</v>
      </c>
      <c r="O344" s="64">
        <v>1622.07</v>
      </c>
      <c r="P344" s="64">
        <v>1623.78</v>
      </c>
      <c r="Q344" s="64">
        <v>1622.91</v>
      </c>
      <c r="R344" s="64">
        <v>1623.78</v>
      </c>
      <c r="S344" s="64">
        <v>1705.06</v>
      </c>
      <c r="T344" s="64">
        <v>1648.59</v>
      </c>
      <c r="U344" s="64">
        <v>1640.52</v>
      </c>
      <c r="V344" s="64">
        <v>1549.68</v>
      </c>
      <c r="W344" s="64">
        <v>1495.21</v>
      </c>
      <c r="X344" s="64">
        <v>1468.42</v>
      </c>
      <c r="Y344" s="64">
        <v>1528.63</v>
      </c>
    </row>
    <row r="345" spans="1:25" x14ac:dyDescent="0.25">
      <c r="A345" s="113">
        <v>14</v>
      </c>
      <c r="B345" s="64">
        <v>1424.93</v>
      </c>
      <c r="C345" s="64">
        <v>1441.58</v>
      </c>
      <c r="D345" s="64">
        <v>1459.17</v>
      </c>
      <c r="E345" s="64">
        <v>1500.63</v>
      </c>
      <c r="F345" s="64">
        <v>1475.96</v>
      </c>
      <c r="G345" s="64">
        <v>1486.11</v>
      </c>
      <c r="H345" s="64">
        <v>1548.94</v>
      </c>
      <c r="I345" s="64">
        <v>1671.73</v>
      </c>
      <c r="J345" s="64">
        <v>1670.03</v>
      </c>
      <c r="K345" s="64">
        <v>1670.05</v>
      </c>
      <c r="L345" s="64">
        <v>1647.16</v>
      </c>
      <c r="M345" s="64">
        <v>1667.95</v>
      </c>
      <c r="N345" s="64">
        <v>1638.31</v>
      </c>
      <c r="O345" s="64">
        <v>1669.25</v>
      </c>
      <c r="P345" s="64">
        <v>1669.24</v>
      </c>
      <c r="Q345" s="64">
        <v>1666.66</v>
      </c>
      <c r="R345" s="64">
        <v>1643.49</v>
      </c>
      <c r="S345" s="64">
        <v>1688.29</v>
      </c>
      <c r="T345" s="64">
        <v>1672.69</v>
      </c>
      <c r="U345" s="64">
        <v>1682.68</v>
      </c>
      <c r="V345" s="64">
        <v>1543.29</v>
      </c>
      <c r="W345" s="64">
        <v>1523.11</v>
      </c>
      <c r="X345" s="64">
        <v>1554.89</v>
      </c>
      <c r="Y345" s="64">
        <v>1456.25</v>
      </c>
    </row>
    <row r="346" spans="1:25" x14ac:dyDescent="0.25">
      <c r="A346" s="113">
        <v>15</v>
      </c>
      <c r="B346" s="64">
        <v>1459.24</v>
      </c>
      <c r="C346" s="64">
        <v>1448.01</v>
      </c>
      <c r="D346" s="64">
        <v>1481.98</v>
      </c>
      <c r="E346" s="64">
        <v>1519.88</v>
      </c>
      <c r="F346" s="64">
        <v>1516.81</v>
      </c>
      <c r="G346" s="64">
        <v>1535.61</v>
      </c>
      <c r="H346" s="64">
        <v>1558.69</v>
      </c>
      <c r="I346" s="64">
        <v>1607.4</v>
      </c>
      <c r="J346" s="64">
        <v>1606.48</v>
      </c>
      <c r="K346" s="64">
        <v>1639.58</v>
      </c>
      <c r="L346" s="64">
        <v>1629.38</v>
      </c>
      <c r="M346" s="64">
        <v>1588.8</v>
      </c>
      <c r="N346" s="64">
        <v>1629</v>
      </c>
      <c r="O346" s="64">
        <v>1668.7</v>
      </c>
      <c r="P346" s="64">
        <v>1670.18</v>
      </c>
      <c r="Q346" s="64">
        <v>1643.34</v>
      </c>
      <c r="R346" s="64">
        <v>1641.5</v>
      </c>
      <c r="S346" s="64">
        <v>1672.3</v>
      </c>
      <c r="T346" s="64">
        <v>1630.19</v>
      </c>
      <c r="U346" s="64">
        <v>1639.77</v>
      </c>
      <c r="V346" s="64">
        <v>1589.1</v>
      </c>
      <c r="W346" s="64">
        <v>1544.37</v>
      </c>
      <c r="X346" s="64">
        <v>1526.26</v>
      </c>
      <c r="Y346" s="64">
        <v>1499.35</v>
      </c>
    </row>
    <row r="347" spans="1:25" x14ac:dyDescent="0.25">
      <c r="A347" s="113">
        <v>16</v>
      </c>
      <c r="B347" s="64">
        <v>1455.77</v>
      </c>
      <c r="C347" s="64">
        <v>1446.46</v>
      </c>
      <c r="D347" s="64">
        <v>1449.51</v>
      </c>
      <c r="E347" s="64">
        <v>1472.78</v>
      </c>
      <c r="F347" s="64">
        <v>1527.03</v>
      </c>
      <c r="G347" s="64">
        <v>1670.08</v>
      </c>
      <c r="H347" s="64">
        <v>1616.06</v>
      </c>
      <c r="I347" s="64">
        <v>1719.68</v>
      </c>
      <c r="J347" s="64">
        <v>1718.53</v>
      </c>
      <c r="K347" s="64">
        <v>1722.51</v>
      </c>
      <c r="L347" s="64">
        <v>1713.24</v>
      </c>
      <c r="M347" s="64">
        <v>1725.18</v>
      </c>
      <c r="N347" s="64">
        <v>1734.77</v>
      </c>
      <c r="O347" s="64">
        <v>1735.06</v>
      </c>
      <c r="P347" s="64">
        <v>1782.68</v>
      </c>
      <c r="Q347" s="64">
        <v>1775.4</v>
      </c>
      <c r="R347" s="64">
        <v>1826.47</v>
      </c>
      <c r="S347" s="64">
        <v>1802.8</v>
      </c>
      <c r="T347" s="64">
        <v>1692.64</v>
      </c>
      <c r="U347" s="64">
        <v>1553.51</v>
      </c>
      <c r="V347" s="64">
        <v>1504.98</v>
      </c>
      <c r="W347" s="64">
        <v>1498.01</v>
      </c>
      <c r="X347" s="64">
        <v>1470.36</v>
      </c>
      <c r="Y347" s="64">
        <v>1443.45</v>
      </c>
    </row>
    <row r="348" spans="1:25" x14ac:dyDescent="0.25">
      <c r="A348" s="113">
        <v>17</v>
      </c>
      <c r="B348" s="64">
        <v>1459.76</v>
      </c>
      <c r="C348" s="64">
        <v>1458.16</v>
      </c>
      <c r="D348" s="64">
        <v>1474.22</v>
      </c>
      <c r="E348" s="64">
        <v>1492.03</v>
      </c>
      <c r="F348" s="64">
        <v>1517.38</v>
      </c>
      <c r="G348" s="64">
        <v>1667.17</v>
      </c>
      <c r="H348" s="64">
        <v>1606.35</v>
      </c>
      <c r="I348" s="64">
        <v>1682.31</v>
      </c>
      <c r="J348" s="64">
        <v>1711.92</v>
      </c>
      <c r="K348" s="64">
        <v>1718.51</v>
      </c>
      <c r="L348" s="64">
        <v>1712.75</v>
      </c>
      <c r="M348" s="64">
        <v>1729.54</v>
      </c>
      <c r="N348" s="64">
        <v>1721.81</v>
      </c>
      <c r="O348" s="64">
        <v>1709.93</v>
      </c>
      <c r="P348" s="64">
        <v>1772.07</v>
      </c>
      <c r="Q348" s="64">
        <v>1769.36</v>
      </c>
      <c r="R348" s="64">
        <v>1805.68</v>
      </c>
      <c r="S348" s="64">
        <v>1770.6</v>
      </c>
      <c r="T348" s="64">
        <v>1655.99</v>
      </c>
      <c r="U348" s="64">
        <v>1554.3</v>
      </c>
      <c r="V348" s="64">
        <v>1525.35</v>
      </c>
      <c r="W348" s="64">
        <v>1507.42</v>
      </c>
      <c r="X348" s="64">
        <v>1484.59</v>
      </c>
      <c r="Y348" s="64">
        <v>1469.48</v>
      </c>
    </row>
    <row r="349" spans="1:25" x14ac:dyDescent="0.25">
      <c r="A349" s="113">
        <v>18</v>
      </c>
      <c r="B349" s="64">
        <v>1484.01</v>
      </c>
      <c r="C349" s="64">
        <v>1479.36</v>
      </c>
      <c r="D349" s="64">
        <v>1501.49</v>
      </c>
      <c r="E349" s="64">
        <v>1493.76</v>
      </c>
      <c r="F349" s="64">
        <v>1487.87</v>
      </c>
      <c r="G349" s="64">
        <v>1482.46</v>
      </c>
      <c r="H349" s="64">
        <v>1555.4</v>
      </c>
      <c r="I349" s="64">
        <v>1752.42</v>
      </c>
      <c r="J349" s="64">
        <v>1765.22</v>
      </c>
      <c r="K349" s="64">
        <v>1774.42</v>
      </c>
      <c r="L349" s="64">
        <v>1773.77</v>
      </c>
      <c r="M349" s="64">
        <v>1781.88</v>
      </c>
      <c r="N349" s="64">
        <v>1785.41</v>
      </c>
      <c r="O349" s="64">
        <v>1803.79</v>
      </c>
      <c r="P349" s="64">
        <v>1820.15</v>
      </c>
      <c r="Q349" s="64">
        <v>1836.42</v>
      </c>
      <c r="R349" s="64">
        <v>1874.32</v>
      </c>
      <c r="S349" s="64">
        <v>1936.79</v>
      </c>
      <c r="T349" s="64">
        <v>1846.37</v>
      </c>
      <c r="U349" s="64">
        <v>1756.32</v>
      </c>
      <c r="V349" s="64">
        <v>1555.69</v>
      </c>
      <c r="W349" s="64">
        <v>1523.01</v>
      </c>
      <c r="X349" s="64">
        <v>1483.47</v>
      </c>
      <c r="Y349" s="64">
        <v>1405.59</v>
      </c>
    </row>
    <row r="350" spans="1:25" x14ac:dyDescent="0.25">
      <c r="A350" s="113">
        <v>19</v>
      </c>
      <c r="B350" s="64">
        <v>1610.87</v>
      </c>
      <c r="C350" s="64">
        <v>1616.65</v>
      </c>
      <c r="D350" s="64">
        <v>1601.85</v>
      </c>
      <c r="E350" s="64">
        <v>1594.06</v>
      </c>
      <c r="F350" s="64">
        <v>1586.02</v>
      </c>
      <c r="G350" s="64">
        <v>1597.42</v>
      </c>
      <c r="H350" s="64">
        <v>1629.44</v>
      </c>
      <c r="I350" s="64">
        <v>1713.62</v>
      </c>
      <c r="J350" s="64">
        <v>1728.69</v>
      </c>
      <c r="K350" s="64">
        <v>1763.04</v>
      </c>
      <c r="L350" s="64">
        <v>1769.13</v>
      </c>
      <c r="M350" s="64">
        <v>1772.68</v>
      </c>
      <c r="N350" s="64">
        <v>1782</v>
      </c>
      <c r="O350" s="64">
        <v>1800.74</v>
      </c>
      <c r="P350" s="64">
        <v>1817</v>
      </c>
      <c r="Q350" s="64">
        <v>1799.58</v>
      </c>
      <c r="R350" s="64">
        <v>1832.75</v>
      </c>
      <c r="S350" s="64">
        <v>1872.2</v>
      </c>
      <c r="T350" s="64">
        <v>1846.23</v>
      </c>
      <c r="U350" s="64">
        <v>1814.92</v>
      </c>
      <c r="V350" s="64">
        <v>1773.78</v>
      </c>
      <c r="W350" s="64">
        <v>1708.87</v>
      </c>
      <c r="X350" s="64">
        <v>1637.63</v>
      </c>
      <c r="Y350" s="64">
        <v>1618.44</v>
      </c>
    </row>
    <row r="351" spans="1:25" x14ac:dyDescent="0.25">
      <c r="A351" s="113">
        <v>20</v>
      </c>
      <c r="B351" s="64">
        <v>1646.18</v>
      </c>
      <c r="C351" s="64">
        <v>1651.87</v>
      </c>
      <c r="D351" s="64">
        <v>1640.58</v>
      </c>
      <c r="E351" s="64">
        <v>1626.83</v>
      </c>
      <c r="F351" s="64">
        <v>1720.83</v>
      </c>
      <c r="G351" s="64">
        <v>1845.59</v>
      </c>
      <c r="H351" s="64">
        <v>1874.87</v>
      </c>
      <c r="I351" s="64">
        <v>1890.46</v>
      </c>
      <c r="J351" s="64">
        <v>1890.94</v>
      </c>
      <c r="K351" s="64">
        <v>1890.77</v>
      </c>
      <c r="L351" s="64">
        <v>1890.02</v>
      </c>
      <c r="M351" s="64">
        <v>1889.79</v>
      </c>
      <c r="N351" s="64">
        <v>1889.49</v>
      </c>
      <c r="O351" s="64">
        <v>1900.66</v>
      </c>
      <c r="P351" s="64">
        <v>1922.14</v>
      </c>
      <c r="Q351" s="64">
        <v>1927.21</v>
      </c>
      <c r="R351" s="64">
        <v>1903.8</v>
      </c>
      <c r="S351" s="64">
        <v>1889.7</v>
      </c>
      <c r="T351" s="64">
        <v>1843.06</v>
      </c>
      <c r="U351" s="64">
        <v>1833.71</v>
      </c>
      <c r="V351" s="64">
        <v>1765.1</v>
      </c>
      <c r="W351" s="64">
        <v>1746.22</v>
      </c>
      <c r="X351" s="64">
        <v>1651.84</v>
      </c>
      <c r="Y351" s="64">
        <v>1611.08</v>
      </c>
    </row>
    <row r="352" spans="1:25" x14ac:dyDescent="0.25">
      <c r="A352" s="113">
        <v>21</v>
      </c>
      <c r="B352" s="64">
        <v>1593.45</v>
      </c>
      <c r="C352" s="64">
        <v>1595.81</v>
      </c>
      <c r="D352" s="64">
        <v>1617.23</v>
      </c>
      <c r="E352" s="64">
        <v>1600.21</v>
      </c>
      <c r="F352" s="64">
        <v>1693.84</v>
      </c>
      <c r="G352" s="64">
        <v>1823.69</v>
      </c>
      <c r="H352" s="64">
        <v>1850.76</v>
      </c>
      <c r="I352" s="64">
        <v>1880.75</v>
      </c>
      <c r="J352" s="64">
        <v>1880.23</v>
      </c>
      <c r="K352" s="64">
        <v>1879.84</v>
      </c>
      <c r="L352" s="64">
        <v>1878.93</v>
      </c>
      <c r="M352" s="64">
        <v>1879.26</v>
      </c>
      <c r="N352" s="64">
        <v>1879.56</v>
      </c>
      <c r="O352" s="64">
        <v>1895.54</v>
      </c>
      <c r="P352" s="64">
        <v>1922.29</v>
      </c>
      <c r="Q352" s="64">
        <v>1918.75</v>
      </c>
      <c r="R352" s="64">
        <v>1895.77</v>
      </c>
      <c r="S352" s="64">
        <v>1879.78</v>
      </c>
      <c r="T352" s="64">
        <v>1859.39</v>
      </c>
      <c r="U352" s="64">
        <v>1850.29</v>
      </c>
      <c r="V352" s="64">
        <v>1732.02</v>
      </c>
      <c r="W352" s="64">
        <v>1720.73</v>
      </c>
      <c r="X352" s="64">
        <v>1691.09</v>
      </c>
      <c r="Y352" s="64">
        <v>1593.91</v>
      </c>
    </row>
    <row r="353" spans="1:25" x14ac:dyDescent="0.25">
      <c r="A353" s="113">
        <v>22</v>
      </c>
      <c r="B353" s="64">
        <v>1603.45</v>
      </c>
      <c r="C353" s="64">
        <v>1601.32</v>
      </c>
      <c r="D353" s="64">
        <v>1643.83</v>
      </c>
      <c r="E353" s="64">
        <v>1717.59</v>
      </c>
      <c r="F353" s="64">
        <v>1765.1</v>
      </c>
      <c r="G353" s="64">
        <v>1858.98</v>
      </c>
      <c r="H353" s="64">
        <v>1899.49</v>
      </c>
      <c r="I353" s="64">
        <v>1903.51</v>
      </c>
      <c r="J353" s="64">
        <v>1903.51</v>
      </c>
      <c r="K353" s="64">
        <v>1862.34</v>
      </c>
      <c r="L353" s="64">
        <v>1855.44</v>
      </c>
      <c r="M353" s="64">
        <v>1863.52</v>
      </c>
      <c r="N353" s="64">
        <v>1866.93</v>
      </c>
      <c r="O353" s="64">
        <v>1882.82</v>
      </c>
      <c r="P353" s="64">
        <v>1891.02</v>
      </c>
      <c r="Q353" s="64">
        <v>1890.54</v>
      </c>
      <c r="R353" s="64">
        <v>1878.07</v>
      </c>
      <c r="S353" s="64">
        <v>1865.45</v>
      </c>
      <c r="T353" s="64">
        <v>1882.11</v>
      </c>
      <c r="U353" s="64">
        <v>1834.79</v>
      </c>
      <c r="V353" s="64">
        <v>1764.27</v>
      </c>
      <c r="W353" s="64">
        <v>1750.74</v>
      </c>
      <c r="X353" s="64">
        <v>1705.62</v>
      </c>
      <c r="Y353" s="64">
        <v>1635.76</v>
      </c>
    </row>
    <row r="354" spans="1:25" x14ac:dyDescent="0.25">
      <c r="A354" s="113">
        <v>23</v>
      </c>
      <c r="B354" s="64">
        <v>1624.38</v>
      </c>
      <c r="C354" s="64">
        <v>1622.19</v>
      </c>
      <c r="D354" s="64">
        <v>1656.66</v>
      </c>
      <c r="E354" s="64">
        <v>1727.92</v>
      </c>
      <c r="F354" s="64">
        <v>1750.48</v>
      </c>
      <c r="G354" s="64">
        <v>1823.54</v>
      </c>
      <c r="H354" s="64">
        <v>1856.87</v>
      </c>
      <c r="I354" s="64">
        <v>1892.6</v>
      </c>
      <c r="J354" s="64">
        <v>1888.62</v>
      </c>
      <c r="K354" s="64">
        <v>1846.9</v>
      </c>
      <c r="L354" s="64">
        <v>1839.31</v>
      </c>
      <c r="M354" s="64">
        <v>1851.28</v>
      </c>
      <c r="N354" s="64">
        <v>1853.57</v>
      </c>
      <c r="O354" s="64">
        <v>1861.34</v>
      </c>
      <c r="P354" s="64">
        <v>1868.11</v>
      </c>
      <c r="Q354" s="64">
        <v>1860.45</v>
      </c>
      <c r="R354" s="64">
        <v>1852.12</v>
      </c>
      <c r="S354" s="64">
        <v>1822.03</v>
      </c>
      <c r="T354" s="64">
        <v>1838.2</v>
      </c>
      <c r="U354" s="64">
        <v>1823.47</v>
      </c>
      <c r="V354" s="64">
        <v>1776.88</v>
      </c>
      <c r="W354" s="64">
        <v>1760.41</v>
      </c>
      <c r="X354" s="64">
        <v>1720.61</v>
      </c>
      <c r="Y354" s="64">
        <v>1645.01</v>
      </c>
    </row>
    <row r="355" spans="1:25" x14ac:dyDescent="0.25">
      <c r="A355" s="113">
        <v>24</v>
      </c>
      <c r="B355" s="64">
        <v>1692.08</v>
      </c>
      <c r="C355" s="64">
        <v>1670.15</v>
      </c>
      <c r="D355" s="64">
        <v>1722.06</v>
      </c>
      <c r="E355" s="64">
        <v>1810.69</v>
      </c>
      <c r="F355" s="64">
        <v>1823.49</v>
      </c>
      <c r="G355" s="64">
        <v>1962</v>
      </c>
      <c r="H355" s="64">
        <v>1991.69</v>
      </c>
      <c r="I355" s="64">
        <v>2027.84</v>
      </c>
      <c r="J355" s="64">
        <v>2050.38</v>
      </c>
      <c r="K355" s="64">
        <v>2049.29</v>
      </c>
      <c r="L355" s="64">
        <v>2042.28</v>
      </c>
      <c r="M355" s="64">
        <v>2076.85</v>
      </c>
      <c r="N355" s="64">
        <v>2097.48</v>
      </c>
      <c r="O355" s="64">
        <v>2151.46</v>
      </c>
      <c r="P355" s="64">
        <v>2090.92</v>
      </c>
      <c r="Q355" s="64">
        <v>2077.62</v>
      </c>
      <c r="R355" s="64">
        <v>2061.4899999999998</v>
      </c>
      <c r="S355" s="64">
        <v>2050.34</v>
      </c>
      <c r="T355" s="64">
        <v>2001.76</v>
      </c>
      <c r="U355" s="64">
        <v>2016.98</v>
      </c>
      <c r="V355" s="64">
        <v>1968.01</v>
      </c>
      <c r="W355" s="64">
        <v>1946.94</v>
      </c>
      <c r="X355" s="64">
        <v>1864.68</v>
      </c>
      <c r="Y355" s="64">
        <v>1791.36</v>
      </c>
    </row>
    <row r="356" spans="1:25" x14ac:dyDescent="0.25">
      <c r="A356" s="113">
        <v>25</v>
      </c>
      <c r="B356" s="64">
        <v>1722.69</v>
      </c>
      <c r="C356" s="64">
        <v>1723.54</v>
      </c>
      <c r="D356" s="64">
        <v>1722.83</v>
      </c>
      <c r="E356" s="64">
        <v>1753.5</v>
      </c>
      <c r="F356" s="64">
        <v>1754.43</v>
      </c>
      <c r="G356" s="64">
        <v>1875.79</v>
      </c>
      <c r="H356" s="64">
        <v>1919.67</v>
      </c>
      <c r="I356" s="64">
        <v>2042.94</v>
      </c>
      <c r="J356" s="64">
        <v>2025.79</v>
      </c>
      <c r="K356" s="64">
        <v>2015.03</v>
      </c>
      <c r="L356" s="64">
        <v>2005.95</v>
      </c>
      <c r="M356" s="64">
        <v>2011.05</v>
      </c>
      <c r="N356" s="64">
        <v>2008.29</v>
      </c>
      <c r="O356" s="64">
        <v>2020.13</v>
      </c>
      <c r="P356" s="64">
        <v>2013.23</v>
      </c>
      <c r="Q356" s="64">
        <v>2000.67</v>
      </c>
      <c r="R356" s="64">
        <v>1996.75</v>
      </c>
      <c r="S356" s="64">
        <v>2031.8</v>
      </c>
      <c r="T356" s="64">
        <v>2018.09</v>
      </c>
      <c r="U356" s="64">
        <v>2047.67</v>
      </c>
      <c r="V356" s="64">
        <v>1935.62</v>
      </c>
      <c r="W356" s="64">
        <v>1948.38</v>
      </c>
      <c r="X356" s="64">
        <v>1857.49</v>
      </c>
      <c r="Y356" s="64">
        <v>1828.98</v>
      </c>
    </row>
    <row r="357" spans="1:25" x14ac:dyDescent="0.25">
      <c r="A357" s="113">
        <v>26</v>
      </c>
      <c r="B357" s="64">
        <v>1681.81</v>
      </c>
      <c r="C357" s="64">
        <v>1678.94</v>
      </c>
      <c r="D357" s="64">
        <v>1679.41</v>
      </c>
      <c r="E357" s="64">
        <v>1709.46</v>
      </c>
      <c r="F357" s="64">
        <v>1687.98</v>
      </c>
      <c r="G357" s="64">
        <v>1812.26</v>
      </c>
      <c r="H357" s="64">
        <v>1884.4</v>
      </c>
      <c r="I357" s="64">
        <v>1901.26</v>
      </c>
      <c r="J357" s="64">
        <v>1920.11</v>
      </c>
      <c r="K357" s="64">
        <v>1920.25</v>
      </c>
      <c r="L357" s="64">
        <v>1920.59</v>
      </c>
      <c r="M357" s="64">
        <v>1997.74</v>
      </c>
      <c r="N357" s="64">
        <v>1993.87</v>
      </c>
      <c r="O357" s="64">
        <v>2026.77</v>
      </c>
      <c r="P357" s="64">
        <v>2031.65</v>
      </c>
      <c r="Q357" s="64">
        <v>2018.87</v>
      </c>
      <c r="R357" s="64">
        <v>2006.4</v>
      </c>
      <c r="S357" s="64">
        <v>2020.49</v>
      </c>
      <c r="T357" s="64">
        <v>1921.83</v>
      </c>
      <c r="U357" s="64">
        <v>1944.17</v>
      </c>
      <c r="V357" s="64">
        <v>1866.99</v>
      </c>
      <c r="W357" s="64">
        <v>1831.07</v>
      </c>
      <c r="X357" s="64">
        <v>1750.92</v>
      </c>
      <c r="Y357" s="64">
        <v>1711.62</v>
      </c>
    </row>
    <row r="358" spans="1:25" x14ac:dyDescent="0.25">
      <c r="A358" s="113">
        <v>27</v>
      </c>
      <c r="B358" s="64">
        <v>1542.02</v>
      </c>
      <c r="C358" s="64">
        <v>1544.46</v>
      </c>
      <c r="D358" s="64">
        <v>1577.25</v>
      </c>
      <c r="E358" s="64">
        <v>1593.28</v>
      </c>
      <c r="F358" s="64">
        <v>1584.15</v>
      </c>
      <c r="G358" s="64">
        <v>1615.61</v>
      </c>
      <c r="H358" s="64">
        <v>1718.64</v>
      </c>
      <c r="I358" s="64">
        <v>1826.47</v>
      </c>
      <c r="J358" s="64">
        <v>1841.23</v>
      </c>
      <c r="K358" s="64">
        <v>1851.76</v>
      </c>
      <c r="L358" s="64">
        <v>1814.59</v>
      </c>
      <c r="M358" s="64">
        <v>1829.72</v>
      </c>
      <c r="N358" s="64">
        <v>1854.51</v>
      </c>
      <c r="O358" s="64">
        <v>1878.45</v>
      </c>
      <c r="P358" s="64">
        <v>1885.52</v>
      </c>
      <c r="Q358" s="64">
        <v>1876.19</v>
      </c>
      <c r="R358" s="64">
        <v>1819.95</v>
      </c>
      <c r="S358" s="64">
        <v>1807.01</v>
      </c>
      <c r="T358" s="64">
        <v>1777.31</v>
      </c>
      <c r="U358" s="64">
        <v>1806.69</v>
      </c>
      <c r="V358" s="64">
        <v>1690.61</v>
      </c>
      <c r="W358" s="64">
        <v>1621.44</v>
      </c>
      <c r="X358" s="64">
        <v>1592.8</v>
      </c>
      <c r="Y358" s="64">
        <v>1567.84</v>
      </c>
    </row>
    <row r="359" spans="1:25" x14ac:dyDescent="0.25">
      <c r="A359" s="113">
        <v>28</v>
      </c>
      <c r="B359" s="64">
        <v>1604.49</v>
      </c>
      <c r="C359" s="64">
        <v>1601.64</v>
      </c>
      <c r="D359" s="64">
        <v>1614.82</v>
      </c>
      <c r="E359" s="64">
        <v>1640.43</v>
      </c>
      <c r="F359" s="64">
        <v>1629.89</v>
      </c>
      <c r="G359" s="64">
        <v>1774.53</v>
      </c>
      <c r="H359" s="64">
        <v>1828.42</v>
      </c>
      <c r="I359" s="64">
        <v>1838.75</v>
      </c>
      <c r="J359" s="64">
        <v>1933.25</v>
      </c>
      <c r="K359" s="64">
        <v>1931.54</v>
      </c>
      <c r="L359" s="64">
        <v>1896.19</v>
      </c>
      <c r="M359" s="64">
        <v>1951.69</v>
      </c>
      <c r="N359" s="64">
        <v>1957.6</v>
      </c>
      <c r="O359" s="64">
        <v>1969.6</v>
      </c>
      <c r="P359" s="64">
        <v>1968.64</v>
      </c>
      <c r="Q359" s="64">
        <v>1953.73</v>
      </c>
      <c r="R359" s="64">
        <v>1941.05</v>
      </c>
      <c r="S359" s="64">
        <v>1879.34</v>
      </c>
      <c r="T359" s="64">
        <v>1826.09</v>
      </c>
      <c r="U359" s="64">
        <v>1837.91</v>
      </c>
      <c r="V359" s="64">
        <v>1740.11</v>
      </c>
      <c r="W359" s="64">
        <v>1674.7</v>
      </c>
      <c r="X359" s="64">
        <v>1624.51</v>
      </c>
      <c r="Y359" s="64">
        <v>1607.36</v>
      </c>
    </row>
    <row r="360" spans="1:25" x14ac:dyDescent="0.25">
      <c r="A360" s="113">
        <v>29</v>
      </c>
      <c r="B360" s="64">
        <v>1539.31</v>
      </c>
      <c r="C360" s="64">
        <v>1544.54</v>
      </c>
      <c r="D360" s="64">
        <v>1574.32</v>
      </c>
      <c r="E360" s="64">
        <v>1585.6</v>
      </c>
      <c r="F360" s="64">
        <v>1608.11</v>
      </c>
      <c r="G360" s="64">
        <v>1745.6</v>
      </c>
      <c r="H360" s="64">
        <v>1837.63</v>
      </c>
      <c r="I360" s="64">
        <v>1864.82</v>
      </c>
      <c r="J360" s="64">
        <v>1925.36</v>
      </c>
      <c r="K360" s="64">
        <v>1921.53</v>
      </c>
      <c r="L360" s="64">
        <v>1870.13</v>
      </c>
      <c r="M360" s="64">
        <v>1922.43</v>
      </c>
      <c r="N360" s="64">
        <v>1904.16</v>
      </c>
      <c r="O360" s="64">
        <v>1928.79</v>
      </c>
      <c r="P360" s="64">
        <v>1928.58</v>
      </c>
      <c r="Q360" s="64">
        <v>1917.97</v>
      </c>
      <c r="R360" s="64">
        <v>1903.76</v>
      </c>
      <c r="S360" s="64">
        <v>1875.67</v>
      </c>
      <c r="T360" s="64">
        <v>1827.91</v>
      </c>
      <c r="U360" s="64">
        <v>1712.93</v>
      </c>
      <c r="V360" s="64">
        <v>1624.12</v>
      </c>
      <c r="W360" s="64">
        <v>1606.3</v>
      </c>
      <c r="X360" s="64">
        <v>1573.78</v>
      </c>
      <c r="Y360" s="64">
        <v>1546.22</v>
      </c>
    </row>
    <row r="361" spans="1:25" x14ac:dyDescent="0.25">
      <c r="A361" s="113">
        <v>30</v>
      </c>
      <c r="B361" s="64">
        <v>1534.52</v>
      </c>
      <c r="C361" s="64">
        <v>1534.1</v>
      </c>
      <c r="D361" s="64">
        <v>1563.26</v>
      </c>
      <c r="E361" s="64">
        <v>1583.14</v>
      </c>
      <c r="F361" s="64">
        <v>1610.96</v>
      </c>
      <c r="G361" s="64">
        <v>1709.72</v>
      </c>
      <c r="H361" s="64">
        <v>1849.26</v>
      </c>
      <c r="I361" s="64">
        <v>1897.91</v>
      </c>
      <c r="J361" s="64">
        <v>1949.31</v>
      </c>
      <c r="K361" s="64">
        <v>1891.72</v>
      </c>
      <c r="L361" s="64">
        <v>1874.23</v>
      </c>
      <c r="M361" s="64">
        <v>1905.32</v>
      </c>
      <c r="N361" s="64">
        <v>1886.78</v>
      </c>
      <c r="O361" s="64">
        <v>1932.87</v>
      </c>
      <c r="P361" s="64">
        <v>1938.08</v>
      </c>
      <c r="Q361" s="64">
        <v>1924.63</v>
      </c>
      <c r="R361" s="64">
        <v>1925.23</v>
      </c>
      <c r="S361" s="64">
        <v>1879.56</v>
      </c>
      <c r="T361" s="64">
        <v>1826.61</v>
      </c>
      <c r="U361" s="64">
        <v>1725.66</v>
      </c>
      <c r="V361" s="64">
        <v>1598.23</v>
      </c>
      <c r="W361" s="64">
        <v>1579.65</v>
      </c>
      <c r="X361" s="64">
        <v>1546.66</v>
      </c>
      <c r="Y361" s="64">
        <v>1533.73</v>
      </c>
    </row>
    <row r="362" spans="1:25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1943.31</v>
      </c>
      <c r="C366" s="64">
        <v>1930.23</v>
      </c>
      <c r="D366" s="64">
        <v>1897.09</v>
      </c>
      <c r="E366" s="64">
        <v>1878.65</v>
      </c>
      <c r="F366" s="64">
        <v>1937.5</v>
      </c>
      <c r="G366" s="64">
        <v>2008.96</v>
      </c>
      <c r="H366" s="64">
        <v>2077.2800000000002</v>
      </c>
      <c r="I366" s="64">
        <v>2154.96</v>
      </c>
      <c r="J366" s="64">
        <v>2216.1</v>
      </c>
      <c r="K366" s="64">
        <v>2253.6799999999998</v>
      </c>
      <c r="L366" s="64">
        <v>2168.9299999999998</v>
      </c>
      <c r="M366" s="64">
        <v>2176.08</v>
      </c>
      <c r="N366" s="64">
        <v>2159.86</v>
      </c>
      <c r="O366" s="64">
        <v>2148.11</v>
      </c>
      <c r="P366" s="64">
        <v>2236.14</v>
      </c>
      <c r="Q366" s="64">
        <v>2219.25</v>
      </c>
      <c r="R366" s="64">
        <v>2148.65</v>
      </c>
      <c r="S366" s="64">
        <v>2159.37</v>
      </c>
      <c r="T366" s="64">
        <v>2115.94</v>
      </c>
      <c r="U366" s="64">
        <v>1935.93</v>
      </c>
      <c r="V366" s="64">
        <v>1970.24</v>
      </c>
      <c r="W366" s="64">
        <v>2032.49</v>
      </c>
      <c r="X366" s="64">
        <v>2005.51</v>
      </c>
      <c r="Y366" s="64">
        <v>1939.67</v>
      </c>
    </row>
    <row r="367" spans="1:25" x14ac:dyDescent="0.25">
      <c r="A367" s="113">
        <v>2</v>
      </c>
      <c r="B367" s="64">
        <v>1915.97</v>
      </c>
      <c r="C367" s="64">
        <v>2012.27</v>
      </c>
      <c r="D367" s="64">
        <v>1890.85</v>
      </c>
      <c r="E367" s="64">
        <v>1868.75</v>
      </c>
      <c r="F367" s="64">
        <v>1923.8</v>
      </c>
      <c r="G367" s="64">
        <v>1991.68</v>
      </c>
      <c r="H367" s="64">
        <v>2080.5</v>
      </c>
      <c r="I367" s="64">
        <v>2155.52</v>
      </c>
      <c r="J367" s="64">
        <v>2208.67</v>
      </c>
      <c r="K367" s="64">
        <v>2240.84</v>
      </c>
      <c r="L367" s="64">
        <v>2167.8000000000002</v>
      </c>
      <c r="M367" s="64">
        <v>2168.46</v>
      </c>
      <c r="N367" s="64">
        <v>2196.41</v>
      </c>
      <c r="O367" s="64">
        <v>2153.31</v>
      </c>
      <c r="P367" s="64">
        <v>2217.92</v>
      </c>
      <c r="Q367" s="64">
        <v>2197.2199999999998</v>
      </c>
      <c r="R367" s="64">
        <v>2169.9899999999998</v>
      </c>
      <c r="S367" s="64">
        <v>2176.2399999999998</v>
      </c>
      <c r="T367" s="64">
        <v>2033.78</v>
      </c>
      <c r="U367" s="64">
        <v>1956.64</v>
      </c>
      <c r="V367" s="64">
        <v>1990.23</v>
      </c>
      <c r="W367" s="64">
        <v>2041.04</v>
      </c>
      <c r="X367" s="64">
        <v>1981.4</v>
      </c>
      <c r="Y367" s="64">
        <v>1960.96</v>
      </c>
    </row>
    <row r="368" spans="1:25" x14ac:dyDescent="0.25">
      <c r="A368" s="113">
        <v>3</v>
      </c>
      <c r="B368" s="64">
        <v>1951.58</v>
      </c>
      <c r="C368" s="64">
        <v>1936.81</v>
      </c>
      <c r="D368" s="64">
        <v>1898.09</v>
      </c>
      <c r="E368" s="64">
        <v>1887.04</v>
      </c>
      <c r="F368" s="64">
        <v>1939.69</v>
      </c>
      <c r="G368" s="64">
        <v>1997.13</v>
      </c>
      <c r="H368" s="64">
        <v>2124.7399999999998</v>
      </c>
      <c r="I368" s="64">
        <v>2216.0300000000002</v>
      </c>
      <c r="J368" s="64">
        <v>2257.9899999999998</v>
      </c>
      <c r="K368" s="64">
        <v>2281.23</v>
      </c>
      <c r="L368" s="64">
        <v>2249.2600000000002</v>
      </c>
      <c r="M368" s="64">
        <v>2247.12</v>
      </c>
      <c r="N368" s="64">
        <v>2285.89</v>
      </c>
      <c r="O368" s="64">
        <v>2310.2800000000002</v>
      </c>
      <c r="P368" s="64">
        <v>2310.12</v>
      </c>
      <c r="Q368" s="64">
        <v>2305.85</v>
      </c>
      <c r="R368" s="64">
        <v>2284.7800000000002</v>
      </c>
      <c r="S368" s="64">
        <v>2263.6</v>
      </c>
      <c r="T368" s="64">
        <v>2200.6799999999998</v>
      </c>
      <c r="U368" s="64">
        <v>2046.13</v>
      </c>
      <c r="V368" s="64">
        <v>1983.39</v>
      </c>
      <c r="W368" s="64">
        <v>2094.39</v>
      </c>
      <c r="X368" s="64">
        <v>2032.63</v>
      </c>
      <c r="Y368" s="64">
        <v>1936.24</v>
      </c>
    </row>
    <row r="369" spans="1:25" x14ac:dyDescent="0.25">
      <c r="A369" s="113">
        <v>4</v>
      </c>
      <c r="B369" s="64">
        <v>1963.76</v>
      </c>
      <c r="C369" s="64">
        <v>1956.35</v>
      </c>
      <c r="D369" s="64">
        <v>1881.15</v>
      </c>
      <c r="E369" s="64">
        <v>1796.56</v>
      </c>
      <c r="F369" s="64">
        <v>1904.66</v>
      </c>
      <c r="G369" s="64">
        <v>1949.6</v>
      </c>
      <c r="H369" s="64">
        <v>1984.53</v>
      </c>
      <c r="I369" s="64">
        <v>2055.37</v>
      </c>
      <c r="J369" s="64">
        <v>2091.2399999999998</v>
      </c>
      <c r="K369" s="64">
        <v>2103.17</v>
      </c>
      <c r="L369" s="64">
        <v>2088.09</v>
      </c>
      <c r="M369" s="64">
        <v>2092.5100000000002</v>
      </c>
      <c r="N369" s="64">
        <v>2129.1799999999998</v>
      </c>
      <c r="O369" s="64">
        <v>2143.2399999999998</v>
      </c>
      <c r="P369" s="64">
        <v>2163.3000000000002</v>
      </c>
      <c r="Q369" s="64">
        <v>2167.0700000000002</v>
      </c>
      <c r="R369" s="64">
        <v>2148.1999999999998</v>
      </c>
      <c r="S369" s="64">
        <v>2129.7600000000002</v>
      </c>
      <c r="T369" s="64">
        <v>2048.4699999999998</v>
      </c>
      <c r="U369" s="64">
        <v>1937.2</v>
      </c>
      <c r="V369" s="64">
        <v>1994.41</v>
      </c>
      <c r="W369" s="64">
        <v>2080.42</v>
      </c>
      <c r="X369" s="64">
        <v>1968.55</v>
      </c>
      <c r="Y369" s="64">
        <v>1959.57</v>
      </c>
    </row>
    <row r="370" spans="1:25" x14ac:dyDescent="0.25">
      <c r="A370" s="113">
        <v>5</v>
      </c>
      <c r="B370" s="64">
        <v>1972.75</v>
      </c>
      <c r="C370" s="64">
        <v>1966.28</v>
      </c>
      <c r="D370" s="64">
        <v>1968.21</v>
      </c>
      <c r="E370" s="64">
        <v>1969.16</v>
      </c>
      <c r="F370" s="64">
        <v>1974.57</v>
      </c>
      <c r="G370" s="64">
        <v>1963.58</v>
      </c>
      <c r="H370" s="64">
        <v>1976.95</v>
      </c>
      <c r="I370" s="64">
        <v>2028.52</v>
      </c>
      <c r="J370" s="64">
        <v>2000.71</v>
      </c>
      <c r="K370" s="64">
        <v>2001.66</v>
      </c>
      <c r="L370" s="64">
        <v>1996.22</v>
      </c>
      <c r="M370" s="64">
        <v>1994.2</v>
      </c>
      <c r="N370" s="64">
        <v>2006.64</v>
      </c>
      <c r="O370" s="64">
        <v>2052.62</v>
      </c>
      <c r="P370" s="64">
        <v>2015.2</v>
      </c>
      <c r="Q370" s="64">
        <v>2121.94</v>
      </c>
      <c r="R370" s="64">
        <v>2030.24</v>
      </c>
      <c r="S370" s="64">
        <v>2105.52</v>
      </c>
      <c r="T370" s="64">
        <v>2022.81</v>
      </c>
      <c r="U370" s="64">
        <v>2063.73</v>
      </c>
      <c r="V370" s="64">
        <v>2017.92</v>
      </c>
      <c r="W370" s="64">
        <v>2006.31</v>
      </c>
      <c r="X370" s="64">
        <v>1995.67</v>
      </c>
      <c r="Y370" s="64">
        <v>1967.64</v>
      </c>
    </row>
    <row r="371" spans="1:25" x14ac:dyDescent="0.25">
      <c r="A371" s="113">
        <v>6</v>
      </c>
      <c r="B371" s="64">
        <v>1957.85</v>
      </c>
      <c r="C371" s="64">
        <v>1954.18</v>
      </c>
      <c r="D371" s="64">
        <v>1961.97</v>
      </c>
      <c r="E371" s="64">
        <v>1964.7</v>
      </c>
      <c r="F371" s="64">
        <v>1958.09</v>
      </c>
      <c r="G371" s="64">
        <v>1950.71</v>
      </c>
      <c r="H371" s="64">
        <v>1959.44</v>
      </c>
      <c r="I371" s="64">
        <v>1992.88</v>
      </c>
      <c r="J371" s="64">
        <v>1974.5</v>
      </c>
      <c r="K371" s="64">
        <v>1974.24</v>
      </c>
      <c r="L371" s="64">
        <v>1971.93</v>
      </c>
      <c r="M371" s="64">
        <v>1965.27</v>
      </c>
      <c r="N371" s="64">
        <v>1966.88</v>
      </c>
      <c r="O371" s="64">
        <v>1973.32</v>
      </c>
      <c r="P371" s="64">
        <v>1993.08</v>
      </c>
      <c r="Q371" s="64">
        <v>1980.61</v>
      </c>
      <c r="R371" s="64">
        <v>1971.53</v>
      </c>
      <c r="S371" s="64">
        <v>2001.42</v>
      </c>
      <c r="T371" s="64">
        <v>1992.01</v>
      </c>
      <c r="U371" s="64">
        <v>2027.54</v>
      </c>
      <c r="V371" s="64">
        <v>1985.97</v>
      </c>
      <c r="W371" s="64">
        <v>1972.9</v>
      </c>
      <c r="X371" s="64">
        <v>1961.32</v>
      </c>
      <c r="Y371" s="64">
        <v>1955.08</v>
      </c>
    </row>
    <row r="372" spans="1:25" x14ac:dyDescent="0.25">
      <c r="A372" s="113">
        <v>7</v>
      </c>
      <c r="B372" s="64">
        <v>1827.11</v>
      </c>
      <c r="C372" s="64">
        <v>1828.42</v>
      </c>
      <c r="D372" s="64">
        <v>1837.26</v>
      </c>
      <c r="E372" s="64">
        <v>1870.38</v>
      </c>
      <c r="F372" s="64">
        <v>1876.32</v>
      </c>
      <c r="G372" s="64">
        <v>1823.43</v>
      </c>
      <c r="H372" s="64">
        <v>1823.42</v>
      </c>
      <c r="I372" s="64">
        <v>1823.67</v>
      </c>
      <c r="J372" s="64">
        <v>1643.09</v>
      </c>
      <c r="K372" s="64">
        <v>1649.07</v>
      </c>
      <c r="L372" s="64">
        <v>1647.94</v>
      </c>
      <c r="M372" s="64">
        <v>1824.95</v>
      </c>
      <c r="N372" s="64">
        <v>1825.32</v>
      </c>
      <c r="O372" s="64">
        <v>1833.39</v>
      </c>
      <c r="P372" s="64">
        <v>1851.86</v>
      </c>
      <c r="Q372" s="64">
        <v>1835.6</v>
      </c>
      <c r="R372" s="64">
        <v>1826.14</v>
      </c>
      <c r="S372" s="64">
        <v>1922.66</v>
      </c>
      <c r="T372" s="64">
        <v>1844.24</v>
      </c>
      <c r="U372" s="64">
        <v>1925.76</v>
      </c>
      <c r="V372" s="64">
        <v>1861.22</v>
      </c>
      <c r="W372" s="64">
        <v>1832.54</v>
      </c>
      <c r="X372" s="64">
        <v>1825.69</v>
      </c>
      <c r="Y372" s="64">
        <v>1873.41</v>
      </c>
    </row>
    <row r="373" spans="1:25" x14ac:dyDescent="0.25">
      <c r="A373" s="113">
        <v>8</v>
      </c>
      <c r="B373" s="64">
        <v>1902.24</v>
      </c>
      <c r="C373" s="64">
        <v>1913.18</v>
      </c>
      <c r="D373" s="64">
        <v>1973.17</v>
      </c>
      <c r="E373" s="64">
        <v>2002.8</v>
      </c>
      <c r="F373" s="64">
        <v>1982.35</v>
      </c>
      <c r="G373" s="64">
        <v>2010.95</v>
      </c>
      <c r="H373" s="64">
        <v>2032.27</v>
      </c>
      <c r="I373" s="64">
        <v>2098.73</v>
      </c>
      <c r="J373" s="64">
        <v>2072.75</v>
      </c>
      <c r="K373" s="64">
        <v>2024.29</v>
      </c>
      <c r="L373" s="64">
        <v>2022.72</v>
      </c>
      <c r="M373" s="64">
        <v>2039.44</v>
      </c>
      <c r="N373" s="64">
        <v>2084.08</v>
      </c>
      <c r="O373" s="64">
        <v>2048.67</v>
      </c>
      <c r="P373" s="64">
        <v>2137.52</v>
      </c>
      <c r="Q373" s="64">
        <v>2101.19</v>
      </c>
      <c r="R373" s="64">
        <v>2010.74</v>
      </c>
      <c r="S373" s="64">
        <v>2142.71</v>
      </c>
      <c r="T373" s="64">
        <v>2025.5</v>
      </c>
      <c r="U373" s="64">
        <v>2051.15</v>
      </c>
      <c r="V373" s="64">
        <v>2010.83</v>
      </c>
      <c r="W373" s="64">
        <v>1994.15</v>
      </c>
      <c r="X373" s="64">
        <v>1972.18</v>
      </c>
      <c r="Y373" s="64">
        <v>1934.29</v>
      </c>
    </row>
    <row r="374" spans="1:25" x14ac:dyDescent="0.25">
      <c r="A374" s="113">
        <v>9</v>
      </c>
      <c r="B374" s="64">
        <v>1885.8</v>
      </c>
      <c r="C374" s="64">
        <v>1963.01</v>
      </c>
      <c r="D374" s="64">
        <v>1981.61</v>
      </c>
      <c r="E374" s="64">
        <v>2028.94</v>
      </c>
      <c r="F374" s="64">
        <v>2006.02</v>
      </c>
      <c r="G374" s="64">
        <v>2029.66</v>
      </c>
      <c r="H374" s="64">
        <v>2029.32</v>
      </c>
      <c r="I374" s="64">
        <v>2027.35</v>
      </c>
      <c r="J374" s="64">
        <v>2026.86</v>
      </c>
      <c r="K374" s="64">
        <v>2024.06</v>
      </c>
      <c r="L374" s="64">
        <v>2025.47</v>
      </c>
      <c r="M374" s="64">
        <v>2024.07</v>
      </c>
      <c r="N374" s="64">
        <v>2025.47</v>
      </c>
      <c r="O374" s="64">
        <v>2023.45</v>
      </c>
      <c r="P374" s="64">
        <v>2058.2800000000002</v>
      </c>
      <c r="Q374" s="64">
        <v>2052.16</v>
      </c>
      <c r="R374" s="64">
        <v>2045.95</v>
      </c>
      <c r="S374" s="64">
        <v>2173.0300000000002</v>
      </c>
      <c r="T374" s="64">
        <v>2061.92</v>
      </c>
      <c r="U374" s="64">
        <v>2100.7399999999998</v>
      </c>
      <c r="V374" s="64">
        <v>2079</v>
      </c>
      <c r="W374" s="64">
        <v>2029.96</v>
      </c>
      <c r="X374" s="64">
        <v>1999.85</v>
      </c>
      <c r="Y374" s="64">
        <v>1881.95</v>
      </c>
    </row>
    <row r="375" spans="1:25" x14ac:dyDescent="0.25">
      <c r="A375" s="113">
        <v>10</v>
      </c>
      <c r="B375" s="64">
        <v>1884.75</v>
      </c>
      <c r="C375" s="64">
        <v>1890.58</v>
      </c>
      <c r="D375" s="64">
        <v>1974.17</v>
      </c>
      <c r="E375" s="64">
        <v>2040.08</v>
      </c>
      <c r="F375" s="64">
        <v>2029.14</v>
      </c>
      <c r="G375" s="64">
        <v>2038.98</v>
      </c>
      <c r="H375" s="64">
        <v>2080.83</v>
      </c>
      <c r="I375" s="64">
        <v>2113.6799999999998</v>
      </c>
      <c r="J375" s="64">
        <v>2150.4899999999998</v>
      </c>
      <c r="K375" s="64">
        <v>2127.91</v>
      </c>
      <c r="L375" s="64">
        <v>2116.85</v>
      </c>
      <c r="M375" s="64">
        <v>2167</v>
      </c>
      <c r="N375" s="64">
        <v>2153.12</v>
      </c>
      <c r="O375" s="64">
        <v>2181.87</v>
      </c>
      <c r="P375" s="64">
        <v>2187.67</v>
      </c>
      <c r="Q375" s="64">
        <v>2185.9299999999998</v>
      </c>
      <c r="R375" s="64">
        <v>2175.06</v>
      </c>
      <c r="S375" s="64">
        <v>2220.87</v>
      </c>
      <c r="T375" s="64">
        <v>2145.4499999999998</v>
      </c>
      <c r="U375" s="64">
        <v>2177.56</v>
      </c>
      <c r="V375" s="64">
        <v>2134.56</v>
      </c>
      <c r="W375" s="64">
        <v>2067.33</v>
      </c>
      <c r="X375" s="64">
        <v>2040.85</v>
      </c>
      <c r="Y375" s="64">
        <v>1972.63</v>
      </c>
    </row>
    <row r="376" spans="1:25" x14ac:dyDescent="0.25">
      <c r="A376" s="113">
        <v>11</v>
      </c>
      <c r="B376" s="64">
        <v>2001.07</v>
      </c>
      <c r="C376" s="64">
        <v>1982.81</v>
      </c>
      <c r="D376" s="64">
        <v>1997.18</v>
      </c>
      <c r="E376" s="64">
        <v>2004.23</v>
      </c>
      <c r="F376" s="64">
        <v>1998.66</v>
      </c>
      <c r="G376" s="64">
        <v>2038.19</v>
      </c>
      <c r="H376" s="64">
        <v>2079.8000000000002</v>
      </c>
      <c r="I376" s="64">
        <v>2141.56</v>
      </c>
      <c r="J376" s="64">
        <v>2155.02</v>
      </c>
      <c r="K376" s="64">
        <v>2172.14</v>
      </c>
      <c r="L376" s="64">
        <v>2171.64</v>
      </c>
      <c r="M376" s="64">
        <v>2172.4</v>
      </c>
      <c r="N376" s="64">
        <v>2173.96</v>
      </c>
      <c r="O376" s="64">
        <v>2180.27</v>
      </c>
      <c r="P376" s="64">
        <v>2172.6999999999998</v>
      </c>
      <c r="Q376" s="64">
        <v>2171.39</v>
      </c>
      <c r="R376" s="64">
        <v>2159.77</v>
      </c>
      <c r="S376" s="64">
        <v>2199.9299999999998</v>
      </c>
      <c r="T376" s="64">
        <v>2083.63</v>
      </c>
      <c r="U376" s="64">
        <v>2124.35</v>
      </c>
      <c r="V376" s="64">
        <v>2091.9299999999998</v>
      </c>
      <c r="W376" s="64">
        <v>2034.91</v>
      </c>
      <c r="X376" s="64">
        <v>2010.58</v>
      </c>
      <c r="Y376" s="64">
        <v>1926.74</v>
      </c>
    </row>
    <row r="377" spans="1:25" x14ac:dyDescent="0.25">
      <c r="A377" s="113">
        <v>12</v>
      </c>
      <c r="B377" s="64">
        <v>2010.4</v>
      </c>
      <c r="C377" s="64">
        <v>2002.57</v>
      </c>
      <c r="D377" s="64">
        <v>2014.45</v>
      </c>
      <c r="E377" s="64">
        <v>2025.79</v>
      </c>
      <c r="F377" s="64">
        <v>2001.84</v>
      </c>
      <c r="G377" s="64">
        <v>1998.69</v>
      </c>
      <c r="H377" s="64">
        <v>2045.37</v>
      </c>
      <c r="I377" s="64">
        <v>2065.92</v>
      </c>
      <c r="J377" s="64">
        <v>2112.91</v>
      </c>
      <c r="K377" s="64">
        <v>2142</v>
      </c>
      <c r="L377" s="64">
        <v>2146.2800000000002</v>
      </c>
      <c r="M377" s="64">
        <v>2141.6799999999998</v>
      </c>
      <c r="N377" s="64">
        <v>2172.14</v>
      </c>
      <c r="O377" s="64">
        <v>2199.5500000000002</v>
      </c>
      <c r="P377" s="64">
        <v>2226.58</v>
      </c>
      <c r="Q377" s="64">
        <v>2227.09</v>
      </c>
      <c r="R377" s="64">
        <v>2216.11</v>
      </c>
      <c r="S377" s="64">
        <v>2264.8000000000002</v>
      </c>
      <c r="T377" s="64">
        <v>2199.65</v>
      </c>
      <c r="U377" s="64">
        <v>2188.36</v>
      </c>
      <c r="V377" s="64">
        <v>2121.7199999999998</v>
      </c>
      <c r="W377" s="64">
        <v>2103.7399999999998</v>
      </c>
      <c r="X377" s="64">
        <v>2049.84</v>
      </c>
      <c r="Y377" s="64">
        <v>2017.67</v>
      </c>
    </row>
    <row r="378" spans="1:25" x14ac:dyDescent="0.25">
      <c r="A378" s="113">
        <v>13</v>
      </c>
      <c r="B378" s="64">
        <v>1890.54</v>
      </c>
      <c r="C378" s="64">
        <v>1885.91</v>
      </c>
      <c r="D378" s="64">
        <v>1913.67</v>
      </c>
      <c r="E378" s="64">
        <v>1963.05</v>
      </c>
      <c r="F378" s="64">
        <v>1955.97</v>
      </c>
      <c r="G378" s="64">
        <v>2013.28</v>
      </c>
      <c r="H378" s="64">
        <v>2079.41</v>
      </c>
      <c r="I378" s="64">
        <v>2077.36</v>
      </c>
      <c r="J378" s="64">
        <v>2071.4699999999998</v>
      </c>
      <c r="K378" s="64">
        <v>2078.6799999999998</v>
      </c>
      <c r="L378" s="64">
        <v>2043.4</v>
      </c>
      <c r="M378" s="64">
        <v>2047.98</v>
      </c>
      <c r="N378" s="64">
        <v>2063.09</v>
      </c>
      <c r="O378" s="64">
        <v>2085.8000000000002</v>
      </c>
      <c r="P378" s="64">
        <v>2087.5100000000002</v>
      </c>
      <c r="Q378" s="64">
        <v>2086.64</v>
      </c>
      <c r="R378" s="64">
        <v>2087.5100000000002</v>
      </c>
      <c r="S378" s="64">
        <v>2168.79</v>
      </c>
      <c r="T378" s="64">
        <v>2112.3200000000002</v>
      </c>
      <c r="U378" s="64">
        <v>2104.25</v>
      </c>
      <c r="V378" s="64">
        <v>2013.41</v>
      </c>
      <c r="W378" s="64">
        <v>1958.94</v>
      </c>
      <c r="X378" s="64">
        <v>1932.15</v>
      </c>
      <c r="Y378" s="64">
        <v>1992.36</v>
      </c>
    </row>
    <row r="379" spans="1:25" x14ac:dyDescent="0.25">
      <c r="A379" s="113">
        <v>14</v>
      </c>
      <c r="B379" s="64">
        <v>1888.66</v>
      </c>
      <c r="C379" s="64">
        <v>1905.31</v>
      </c>
      <c r="D379" s="64">
        <v>1922.9</v>
      </c>
      <c r="E379" s="64">
        <v>1964.36</v>
      </c>
      <c r="F379" s="64">
        <v>1939.69</v>
      </c>
      <c r="G379" s="64">
        <v>1949.84</v>
      </c>
      <c r="H379" s="64">
        <v>2012.67</v>
      </c>
      <c r="I379" s="64">
        <v>2135.46</v>
      </c>
      <c r="J379" s="64">
        <v>2133.7600000000002</v>
      </c>
      <c r="K379" s="64">
        <v>2133.7800000000002</v>
      </c>
      <c r="L379" s="64">
        <v>2110.89</v>
      </c>
      <c r="M379" s="64">
        <v>2131.6799999999998</v>
      </c>
      <c r="N379" s="64">
        <v>2102.04</v>
      </c>
      <c r="O379" s="64">
        <v>2132.98</v>
      </c>
      <c r="P379" s="64">
        <v>2132.9699999999998</v>
      </c>
      <c r="Q379" s="64">
        <v>2130.39</v>
      </c>
      <c r="R379" s="64">
        <v>2107.2199999999998</v>
      </c>
      <c r="S379" s="64">
        <v>2152.02</v>
      </c>
      <c r="T379" s="64">
        <v>2136.42</v>
      </c>
      <c r="U379" s="64">
        <v>2146.41</v>
      </c>
      <c r="V379" s="64">
        <v>2007.02</v>
      </c>
      <c r="W379" s="64">
        <v>1986.84</v>
      </c>
      <c r="X379" s="64">
        <v>2018.62</v>
      </c>
      <c r="Y379" s="64">
        <v>1919.98</v>
      </c>
    </row>
    <row r="380" spans="1:25" x14ac:dyDescent="0.25">
      <c r="A380" s="113">
        <v>15</v>
      </c>
      <c r="B380" s="64">
        <v>1922.97</v>
      </c>
      <c r="C380" s="64">
        <v>1911.74</v>
      </c>
      <c r="D380" s="64">
        <v>1945.71</v>
      </c>
      <c r="E380" s="64">
        <v>1983.61</v>
      </c>
      <c r="F380" s="64">
        <v>1980.54</v>
      </c>
      <c r="G380" s="64">
        <v>1999.34</v>
      </c>
      <c r="H380" s="64">
        <v>2022.42</v>
      </c>
      <c r="I380" s="64">
        <v>2071.13</v>
      </c>
      <c r="J380" s="64">
        <v>2070.21</v>
      </c>
      <c r="K380" s="64">
        <v>2103.31</v>
      </c>
      <c r="L380" s="64">
        <v>2093.11</v>
      </c>
      <c r="M380" s="64">
        <v>2052.5300000000002</v>
      </c>
      <c r="N380" s="64">
        <v>2092.73</v>
      </c>
      <c r="O380" s="64">
        <v>2132.4299999999998</v>
      </c>
      <c r="P380" s="64">
        <v>2133.91</v>
      </c>
      <c r="Q380" s="64">
        <v>2107.0700000000002</v>
      </c>
      <c r="R380" s="64">
        <v>2105.23</v>
      </c>
      <c r="S380" s="64">
        <v>2136.0300000000002</v>
      </c>
      <c r="T380" s="64">
        <v>2093.92</v>
      </c>
      <c r="U380" s="64">
        <v>2103.5</v>
      </c>
      <c r="V380" s="64">
        <v>2052.83</v>
      </c>
      <c r="W380" s="64">
        <v>2008.1</v>
      </c>
      <c r="X380" s="64">
        <v>1989.99</v>
      </c>
      <c r="Y380" s="64">
        <v>1963.08</v>
      </c>
    </row>
    <row r="381" spans="1:25" x14ac:dyDescent="0.25">
      <c r="A381" s="113">
        <v>16</v>
      </c>
      <c r="B381" s="64">
        <v>1919.5</v>
      </c>
      <c r="C381" s="64">
        <v>1910.19</v>
      </c>
      <c r="D381" s="64">
        <v>1913.24</v>
      </c>
      <c r="E381" s="64">
        <v>1936.51</v>
      </c>
      <c r="F381" s="64">
        <v>1990.76</v>
      </c>
      <c r="G381" s="64">
        <v>2133.81</v>
      </c>
      <c r="H381" s="64">
        <v>2079.79</v>
      </c>
      <c r="I381" s="64">
        <v>2183.41</v>
      </c>
      <c r="J381" s="64">
        <v>2182.2600000000002</v>
      </c>
      <c r="K381" s="64">
        <v>2186.2399999999998</v>
      </c>
      <c r="L381" s="64">
        <v>2176.9699999999998</v>
      </c>
      <c r="M381" s="64">
        <v>2188.91</v>
      </c>
      <c r="N381" s="64">
        <v>2198.5</v>
      </c>
      <c r="O381" s="64">
        <v>2198.79</v>
      </c>
      <c r="P381" s="64">
        <v>2246.41</v>
      </c>
      <c r="Q381" s="64">
        <v>2239.13</v>
      </c>
      <c r="R381" s="64">
        <v>2290.1999999999998</v>
      </c>
      <c r="S381" s="64">
        <v>2266.5300000000002</v>
      </c>
      <c r="T381" s="64">
        <v>2156.37</v>
      </c>
      <c r="U381" s="64">
        <v>2017.24</v>
      </c>
      <c r="V381" s="64">
        <v>1968.71</v>
      </c>
      <c r="W381" s="64">
        <v>1961.74</v>
      </c>
      <c r="X381" s="64">
        <v>1934.09</v>
      </c>
      <c r="Y381" s="64">
        <v>1907.18</v>
      </c>
    </row>
    <row r="382" spans="1:25" x14ac:dyDescent="0.25">
      <c r="A382" s="113">
        <v>17</v>
      </c>
      <c r="B382" s="64">
        <v>1923.49</v>
      </c>
      <c r="C382" s="64">
        <v>1921.89</v>
      </c>
      <c r="D382" s="64">
        <v>1937.95</v>
      </c>
      <c r="E382" s="64">
        <v>1955.76</v>
      </c>
      <c r="F382" s="64">
        <v>1981.11</v>
      </c>
      <c r="G382" s="64">
        <v>2130.9</v>
      </c>
      <c r="H382" s="64">
        <v>2070.08</v>
      </c>
      <c r="I382" s="64">
        <v>2146.04</v>
      </c>
      <c r="J382" s="64">
        <v>2175.65</v>
      </c>
      <c r="K382" s="64">
        <v>2182.2399999999998</v>
      </c>
      <c r="L382" s="64">
        <v>2176.48</v>
      </c>
      <c r="M382" s="64">
        <v>2193.27</v>
      </c>
      <c r="N382" s="64">
        <v>2185.54</v>
      </c>
      <c r="O382" s="64">
        <v>2173.66</v>
      </c>
      <c r="P382" s="64">
        <v>2235.8000000000002</v>
      </c>
      <c r="Q382" s="64">
        <v>2233.09</v>
      </c>
      <c r="R382" s="64">
        <v>2269.41</v>
      </c>
      <c r="S382" s="64">
        <v>2234.33</v>
      </c>
      <c r="T382" s="64">
        <v>2119.7199999999998</v>
      </c>
      <c r="U382" s="64">
        <v>2018.03</v>
      </c>
      <c r="V382" s="64">
        <v>1989.08</v>
      </c>
      <c r="W382" s="64">
        <v>1971.15</v>
      </c>
      <c r="X382" s="64">
        <v>1948.32</v>
      </c>
      <c r="Y382" s="64">
        <v>1933.21</v>
      </c>
    </row>
    <row r="383" spans="1:25" x14ac:dyDescent="0.25">
      <c r="A383" s="113">
        <v>18</v>
      </c>
      <c r="B383" s="64">
        <v>1947.74</v>
      </c>
      <c r="C383" s="64">
        <v>1943.09</v>
      </c>
      <c r="D383" s="64">
        <v>1965.22</v>
      </c>
      <c r="E383" s="64">
        <v>1957.49</v>
      </c>
      <c r="F383" s="64">
        <v>1951.6</v>
      </c>
      <c r="G383" s="64">
        <v>1946.19</v>
      </c>
      <c r="H383" s="64">
        <v>2019.13</v>
      </c>
      <c r="I383" s="64">
        <v>2216.15</v>
      </c>
      <c r="J383" s="64">
        <v>2228.9499999999998</v>
      </c>
      <c r="K383" s="64">
        <v>2238.15</v>
      </c>
      <c r="L383" s="64">
        <v>2237.5</v>
      </c>
      <c r="M383" s="64">
        <v>2245.61</v>
      </c>
      <c r="N383" s="64">
        <v>2249.14</v>
      </c>
      <c r="O383" s="64">
        <v>2267.52</v>
      </c>
      <c r="P383" s="64">
        <v>2283.88</v>
      </c>
      <c r="Q383" s="64">
        <v>2300.15</v>
      </c>
      <c r="R383" s="64">
        <v>2338.0500000000002</v>
      </c>
      <c r="S383" s="64">
        <v>2400.52</v>
      </c>
      <c r="T383" s="64">
        <v>2310.1</v>
      </c>
      <c r="U383" s="64">
        <v>2220.0500000000002</v>
      </c>
      <c r="V383" s="64">
        <v>2019.42</v>
      </c>
      <c r="W383" s="64">
        <v>1986.74</v>
      </c>
      <c r="X383" s="64">
        <v>1947.2</v>
      </c>
      <c r="Y383" s="64">
        <v>1869.32</v>
      </c>
    </row>
    <row r="384" spans="1:25" x14ac:dyDescent="0.25">
      <c r="A384" s="113">
        <v>19</v>
      </c>
      <c r="B384" s="64">
        <v>2074.6</v>
      </c>
      <c r="C384" s="64">
        <v>2080.38</v>
      </c>
      <c r="D384" s="64">
        <v>2065.58</v>
      </c>
      <c r="E384" s="64">
        <v>2057.79</v>
      </c>
      <c r="F384" s="64">
        <v>2049.75</v>
      </c>
      <c r="G384" s="64">
        <v>2061.15</v>
      </c>
      <c r="H384" s="64">
        <v>2093.17</v>
      </c>
      <c r="I384" s="64">
        <v>2177.35</v>
      </c>
      <c r="J384" s="64">
        <v>2192.42</v>
      </c>
      <c r="K384" s="64">
        <v>2226.77</v>
      </c>
      <c r="L384" s="64">
        <v>2232.86</v>
      </c>
      <c r="M384" s="64">
        <v>2236.41</v>
      </c>
      <c r="N384" s="64">
        <v>2245.73</v>
      </c>
      <c r="O384" s="64">
        <v>2264.4699999999998</v>
      </c>
      <c r="P384" s="64">
        <v>2280.73</v>
      </c>
      <c r="Q384" s="64">
        <v>2263.31</v>
      </c>
      <c r="R384" s="64">
        <v>2296.48</v>
      </c>
      <c r="S384" s="64">
        <v>2335.9299999999998</v>
      </c>
      <c r="T384" s="64">
        <v>2309.96</v>
      </c>
      <c r="U384" s="64">
        <v>2278.65</v>
      </c>
      <c r="V384" s="64">
        <v>2237.5100000000002</v>
      </c>
      <c r="W384" s="64">
        <v>2172.6</v>
      </c>
      <c r="X384" s="64">
        <v>2101.36</v>
      </c>
      <c r="Y384" s="64">
        <v>2082.17</v>
      </c>
    </row>
    <row r="385" spans="1:25" x14ac:dyDescent="0.25">
      <c r="A385" s="113">
        <v>20</v>
      </c>
      <c r="B385" s="64">
        <v>2109.91</v>
      </c>
      <c r="C385" s="64">
        <v>2115.6</v>
      </c>
      <c r="D385" s="64">
        <v>2104.31</v>
      </c>
      <c r="E385" s="64">
        <v>2090.56</v>
      </c>
      <c r="F385" s="64">
        <v>2184.56</v>
      </c>
      <c r="G385" s="64">
        <v>2309.3200000000002</v>
      </c>
      <c r="H385" s="64">
        <v>2338.6</v>
      </c>
      <c r="I385" s="64">
        <v>2354.19</v>
      </c>
      <c r="J385" s="64">
        <v>2354.67</v>
      </c>
      <c r="K385" s="64">
        <v>2354.5</v>
      </c>
      <c r="L385" s="64">
        <v>2353.75</v>
      </c>
      <c r="M385" s="64">
        <v>2353.52</v>
      </c>
      <c r="N385" s="64">
        <v>2353.2199999999998</v>
      </c>
      <c r="O385" s="64">
        <v>2364.39</v>
      </c>
      <c r="P385" s="64">
        <v>2385.87</v>
      </c>
      <c r="Q385" s="64">
        <v>2390.94</v>
      </c>
      <c r="R385" s="64">
        <v>2367.5300000000002</v>
      </c>
      <c r="S385" s="64">
        <v>2353.4299999999998</v>
      </c>
      <c r="T385" s="64">
        <v>2306.79</v>
      </c>
      <c r="U385" s="64">
        <v>2297.44</v>
      </c>
      <c r="V385" s="64">
        <v>2228.83</v>
      </c>
      <c r="W385" s="64">
        <v>2209.9499999999998</v>
      </c>
      <c r="X385" s="64">
        <v>2115.5700000000002</v>
      </c>
      <c r="Y385" s="64">
        <v>2074.81</v>
      </c>
    </row>
    <row r="386" spans="1:25" x14ac:dyDescent="0.25">
      <c r="A386" s="113">
        <v>21</v>
      </c>
      <c r="B386" s="64">
        <v>2057.1799999999998</v>
      </c>
      <c r="C386" s="64">
        <v>2059.54</v>
      </c>
      <c r="D386" s="64">
        <v>2080.96</v>
      </c>
      <c r="E386" s="64">
        <v>2063.94</v>
      </c>
      <c r="F386" s="64">
        <v>2157.5700000000002</v>
      </c>
      <c r="G386" s="64">
        <v>2287.42</v>
      </c>
      <c r="H386" s="64">
        <v>2314.4899999999998</v>
      </c>
      <c r="I386" s="64">
        <v>2344.48</v>
      </c>
      <c r="J386" s="64">
        <v>2343.96</v>
      </c>
      <c r="K386" s="64">
        <v>2343.5700000000002</v>
      </c>
      <c r="L386" s="64">
        <v>2342.66</v>
      </c>
      <c r="M386" s="64">
        <v>2342.9899999999998</v>
      </c>
      <c r="N386" s="64">
        <v>2343.29</v>
      </c>
      <c r="O386" s="64">
        <v>2359.27</v>
      </c>
      <c r="P386" s="64">
        <v>2386.02</v>
      </c>
      <c r="Q386" s="64">
        <v>2382.48</v>
      </c>
      <c r="R386" s="64">
        <v>2359.5</v>
      </c>
      <c r="S386" s="64">
        <v>2343.5100000000002</v>
      </c>
      <c r="T386" s="64">
        <v>2323.12</v>
      </c>
      <c r="U386" s="64">
        <v>2314.02</v>
      </c>
      <c r="V386" s="64">
        <v>2195.75</v>
      </c>
      <c r="W386" s="64">
        <v>2184.46</v>
      </c>
      <c r="X386" s="64">
        <v>2154.8200000000002</v>
      </c>
      <c r="Y386" s="64">
        <v>2057.64</v>
      </c>
    </row>
    <row r="387" spans="1:25" x14ac:dyDescent="0.25">
      <c r="A387" s="113">
        <v>22</v>
      </c>
      <c r="B387" s="64">
        <v>2067.1799999999998</v>
      </c>
      <c r="C387" s="64">
        <v>2065.0500000000002</v>
      </c>
      <c r="D387" s="64">
        <v>2107.56</v>
      </c>
      <c r="E387" s="64">
        <v>2181.3200000000002</v>
      </c>
      <c r="F387" s="64">
        <v>2228.83</v>
      </c>
      <c r="G387" s="64">
        <v>2322.71</v>
      </c>
      <c r="H387" s="64">
        <v>2363.2199999999998</v>
      </c>
      <c r="I387" s="64">
        <v>2367.2399999999998</v>
      </c>
      <c r="J387" s="64">
        <v>2367.2399999999998</v>
      </c>
      <c r="K387" s="64">
        <v>2326.0700000000002</v>
      </c>
      <c r="L387" s="64">
        <v>2319.17</v>
      </c>
      <c r="M387" s="64">
        <v>2327.25</v>
      </c>
      <c r="N387" s="64">
        <v>2330.66</v>
      </c>
      <c r="O387" s="64">
        <v>2346.5500000000002</v>
      </c>
      <c r="P387" s="64">
        <v>2354.75</v>
      </c>
      <c r="Q387" s="64">
        <v>2354.27</v>
      </c>
      <c r="R387" s="64">
        <v>2341.8000000000002</v>
      </c>
      <c r="S387" s="64">
        <v>2329.1799999999998</v>
      </c>
      <c r="T387" s="64">
        <v>2345.84</v>
      </c>
      <c r="U387" s="64">
        <v>2298.52</v>
      </c>
      <c r="V387" s="64">
        <v>2228</v>
      </c>
      <c r="W387" s="64">
        <v>2214.4699999999998</v>
      </c>
      <c r="X387" s="64">
        <v>2169.35</v>
      </c>
      <c r="Y387" s="64">
        <v>2099.4899999999998</v>
      </c>
    </row>
    <row r="388" spans="1:25" x14ac:dyDescent="0.25">
      <c r="A388" s="113">
        <v>23</v>
      </c>
      <c r="B388" s="64">
        <v>2088.11</v>
      </c>
      <c r="C388" s="64">
        <v>2085.92</v>
      </c>
      <c r="D388" s="64">
        <v>2120.39</v>
      </c>
      <c r="E388" s="64">
        <v>2191.65</v>
      </c>
      <c r="F388" s="64">
        <v>2214.21</v>
      </c>
      <c r="G388" s="64">
        <v>2287.27</v>
      </c>
      <c r="H388" s="64">
        <v>2320.6</v>
      </c>
      <c r="I388" s="64">
        <v>2356.33</v>
      </c>
      <c r="J388" s="64">
        <v>2352.35</v>
      </c>
      <c r="K388" s="64">
        <v>2310.63</v>
      </c>
      <c r="L388" s="64">
        <v>2303.04</v>
      </c>
      <c r="M388" s="64">
        <v>2315.0100000000002</v>
      </c>
      <c r="N388" s="64">
        <v>2317.3000000000002</v>
      </c>
      <c r="O388" s="64">
        <v>2325.0700000000002</v>
      </c>
      <c r="P388" s="64">
        <v>2331.84</v>
      </c>
      <c r="Q388" s="64">
        <v>2324.1799999999998</v>
      </c>
      <c r="R388" s="64">
        <v>2315.85</v>
      </c>
      <c r="S388" s="64">
        <v>2285.7600000000002</v>
      </c>
      <c r="T388" s="64">
        <v>2301.9299999999998</v>
      </c>
      <c r="U388" s="64">
        <v>2287.1999999999998</v>
      </c>
      <c r="V388" s="64">
        <v>2240.61</v>
      </c>
      <c r="W388" s="64">
        <v>2224.14</v>
      </c>
      <c r="X388" s="64">
        <v>2184.34</v>
      </c>
      <c r="Y388" s="64">
        <v>2108.7399999999998</v>
      </c>
    </row>
    <row r="389" spans="1:25" x14ac:dyDescent="0.25">
      <c r="A389" s="113">
        <v>24</v>
      </c>
      <c r="B389" s="64">
        <v>2155.81</v>
      </c>
      <c r="C389" s="64">
        <v>2133.88</v>
      </c>
      <c r="D389" s="64">
        <v>2185.79</v>
      </c>
      <c r="E389" s="64">
        <v>2274.42</v>
      </c>
      <c r="F389" s="64">
        <v>2287.2199999999998</v>
      </c>
      <c r="G389" s="64">
        <v>2425.73</v>
      </c>
      <c r="H389" s="64">
        <v>2455.42</v>
      </c>
      <c r="I389" s="64">
        <v>2491.5700000000002</v>
      </c>
      <c r="J389" s="64">
        <v>2514.11</v>
      </c>
      <c r="K389" s="64">
        <v>2513.02</v>
      </c>
      <c r="L389" s="64">
        <v>2506.0100000000002</v>
      </c>
      <c r="M389" s="64">
        <v>2540.58</v>
      </c>
      <c r="N389" s="64">
        <v>2561.21</v>
      </c>
      <c r="O389" s="64">
        <v>2615.19</v>
      </c>
      <c r="P389" s="64">
        <v>2554.65</v>
      </c>
      <c r="Q389" s="64">
        <v>2541.35</v>
      </c>
      <c r="R389" s="64">
        <v>2525.2199999999998</v>
      </c>
      <c r="S389" s="64">
        <v>2514.0700000000002</v>
      </c>
      <c r="T389" s="64">
        <v>2465.4899999999998</v>
      </c>
      <c r="U389" s="64">
        <v>2480.71</v>
      </c>
      <c r="V389" s="64">
        <v>2431.7399999999998</v>
      </c>
      <c r="W389" s="64">
        <v>2410.67</v>
      </c>
      <c r="X389" s="64">
        <v>2328.41</v>
      </c>
      <c r="Y389" s="64">
        <v>2255.09</v>
      </c>
    </row>
    <row r="390" spans="1:25" x14ac:dyDescent="0.25">
      <c r="A390" s="113">
        <v>25</v>
      </c>
      <c r="B390" s="64">
        <v>2186.42</v>
      </c>
      <c r="C390" s="64">
        <v>2187.27</v>
      </c>
      <c r="D390" s="64">
        <v>2186.56</v>
      </c>
      <c r="E390" s="64">
        <v>2217.23</v>
      </c>
      <c r="F390" s="64">
        <v>2218.16</v>
      </c>
      <c r="G390" s="64">
        <v>2339.52</v>
      </c>
      <c r="H390" s="64">
        <v>2383.4</v>
      </c>
      <c r="I390" s="64">
        <v>2506.67</v>
      </c>
      <c r="J390" s="64">
        <v>2489.52</v>
      </c>
      <c r="K390" s="64">
        <v>2478.7600000000002</v>
      </c>
      <c r="L390" s="64">
        <v>2469.6799999999998</v>
      </c>
      <c r="M390" s="64">
        <v>2474.7800000000002</v>
      </c>
      <c r="N390" s="64">
        <v>2472.02</v>
      </c>
      <c r="O390" s="64">
        <v>2483.86</v>
      </c>
      <c r="P390" s="64">
        <v>2476.96</v>
      </c>
      <c r="Q390" s="64">
        <v>2464.4</v>
      </c>
      <c r="R390" s="64">
        <v>2460.48</v>
      </c>
      <c r="S390" s="64">
        <v>2495.5300000000002</v>
      </c>
      <c r="T390" s="64">
        <v>2481.8200000000002</v>
      </c>
      <c r="U390" s="64">
        <v>2511.4</v>
      </c>
      <c r="V390" s="64">
        <v>2399.35</v>
      </c>
      <c r="W390" s="64">
        <v>2412.11</v>
      </c>
      <c r="X390" s="64">
        <v>2321.2199999999998</v>
      </c>
      <c r="Y390" s="64">
        <v>2292.71</v>
      </c>
    </row>
    <row r="391" spans="1:25" x14ac:dyDescent="0.25">
      <c r="A391" s="113">
        <v>26</v>
      </c>
      <c r="B391" s="64">
        <v>2145.54</v>
      </c>
      <c r="C391" s="64">
        <v>2142.67</v>
      </c>
      <c r="D391" s="64">
        <v>2143.14</v>
      </c>
      <c r="E391" s="64">
        <v>2173.19</v>
      </c>
      <c r="F391" s="64">
        <v>2151.71</v>
      </c>
      <c r="G391" s="64">
        <v>2275.9899999999998</v>
      </c>
      <c r="H391" s="64">
        <v>2348.13</v>
      </c>
      <c r="I391" s="64">
        <v>2364.9899999999998</v>
      </c>
      <c r="J391" s="64">
        <v>2383.84</v>
      </c>
      <c r="K391" s="64">
        <v>2383.98</v>
      </c>
      <c r="L391" s="64">
        <v>2384.3200000000002</v>
      </c>
      <c r="M391" s="64">
        <v>2461.4699999999998</v>
      </c>
      <c r="N391" s="64">
        <v>2457.6</v>
      </c>
      <c r="O391" s="64">
        <v>2490.5</v>
      </c>
      <c r="P391" s="64">
        <v>2495.38</v>
      </c>
      <c r="Q391" s="64">
        <v>2482.6</v>
      </c>
      <c r="R391" s="64">
        <v>2470.13</v>
      </c>
      <c r="S391" s="64">
        <v>2484.2199999999998</v>
      </c>
      <c r="T391" s="64">
        <v>2385.56</v>
      </c>
      <c r="U391" s="64">
        <v>2407.9</v>
      </c>
      <c r="V391" s="64">
        <v>2330.7199999999998</v>
      </c>
      <c r="W391" s="64">
        <v>2294.8000000000002</v>
      </c>
      <c r="X391" s="64">
        <v>2214.65</v>
      </c>
      <c r="Y391" s="64">
        <v>2175.35</v>
      </c>
    </row>
    <row r="392" spans="1:25" x14ac:dyDescent="0.25">
      <c r="A392" s="113">
        <v>27</v>
      </c>
      <c r="B392" s="64">
        <v>2005.75</v>
      </c>
      <c r="C392" s="64">
        <v>2008.19</v>
      </c>
      <c r="D392" s="64">
        <v>2040.98</v>
      </c>
      <c r="E392" s="64">
        <v>2057.0100000000002</v>
      </c>
      <c r="F392" s="64">
        <v>2047.88</v>
      </c>
      <c r="G392" s="64">
        <v>2079.34</v>
      </c>
      <c r="H392" s="64">
        <v>2182.37</v>
      </c>
      <c r="I392" s="64">
        <v>2290.1999999999998</v>
      </c>
      <c r="J392" s="64">
        <v>2304.96</v>
      </c>
      <c r="K392" s="64">
        <v>2315.4899999999998</v>
      </c>
      <c r="L392" s="64">
        <v>2278.3200000000002</v>
      </c>
      <c r="M392" s="64">
        <v>2293.4499999999998</v>
      </c>
      <c r="N392" s="64">
        <v>2318.2399999999998</v>
      </c>
      <c r="O392" s="64">
        <v>2342.1799999999998</v>
      </c>
      <c r="P392" s="64">
        <v>2349.25</v>
      </c>
      <c r="Q392" s="64">
        <v>2339.92</v>
      </c>
      <c r="R392" s="64">
        <v>2283.6799999999998</v>
      </c>
      <c r="S392" s="64">
        <v>2270.7399999999998</v>
      </c>
      <c r="T392" s="64">
        <v>2241.04</v>
      </c>
      <c r="U392" s="64">
        <v>2270.42</v>
      </c>
      <c r="V392" s="64">
        <v>2154.34</v>
      </c>
      <c r="W392" s="64">
        <v>2085.17</v>
      </c>
      <c r="X392" s="64">
        <v>2056.5300000000002</v>
      </c>
      <c r="Y392" s="64">
        <v>2031.57</v>
      </c>
    </row>
    <row r="393" spans="1:25" x14ac:dyDescent="0.25">
      <c r="A393" s="113">
        <v>28</v>
      </c>
      <c r="B393" s="64">
        <v>2068.2199999999998</v>
      </c>
      <c r="C393" s="64">
        <v>2065.37</v>
      </c>
      <c r="D393" s="64">
        <v>2078.5500000000002</v>
      </c>
      <c r="E393" s="64">
        <v>2104.16</v>
      </c>
      <c r="F393" s="64">
        <v>2093.62</v>
      </c>
      <c r="G393" s="64">
        <v>2238.2600000000002</v>
      </c>
      <c r="H393" s="64">
        <v>2292.15</v>
      </c>
      <c r="I393" s="64">
        <v>2302.48</v>
      </c>
      <c r="J393" s="64">
        <v>2396.98</v>
      </c>
      <c r="K393" s="64">
        <v>2395.27</v>
      </c>
      <c r="L393" s="64">
        <v>2359.92</v>
      </c>
      <c r="M393" s="64">
        <v>2415.42</v>
      </c>
      <c r="N393" s="64">
        <v>2421.33</v>
      </c>
      <c r="O393" s="64">
        <v>2433.33</v>
      </c>
      <c r="P393" s="64">
        <v>2432.37</v>
      </c>
      <c r="Q393" s="64">
        <v>2417.46</v>
      </c>
      <c r="R393" s="64">
        <v>2404.7800000000002</v>
      </c>
      <c r="S393" s="64">
        <v>2343.0700000000002</v>
      </c>
      <c r="T393" s="64">
        <v>2289.8200000000002</v>
      </c>
      <c r="U393" s="64">
        <v>2301.64</v>
      </c>
      <c r="V393" s="64">
        <v>2203.84</v>
      </c>
      <c r="W393" s="64">
        <v>2138.4299999999998</v>
      </c>
      <c r="X393" s="64">
        <v>2088.2399999999998</v>
      </c>
      <c r="Y393" s="64">
        <v>2071.09</v>
      </c>
    </row>
    <row r="394" spans="1:25" x14ac:dyDescent="0.25">
      <c r="A394" s="113">
        <v>29</v>
      </c>
      <c r="B394" s="64">
        <v>2003.04</v>
      </c>
      <c r="C394" s="64">
        <v>2008.27</v>
      </c>
      <c r="D394" s="64">
        <v>2038.05</v>
      </c>
      <c r="E394" s="64">
        <v>2049.33</v>
      </c>
      <c r="F394" s="64">
        <v>2071.84</v>
      </c>
      <c r="G394" s="64">
        <v>2209.33</v>
      </c>
      <c r="H394" s="64">
        <v>2301.36</v>
      </c>
      <c r="I394" s="64">
        <v>2328.5500000000002</v>
      </c>
      <c r="J394" s="64">
        <v>2389.09</v>
      </c>
      <c r="K394" s="64">
        <v>2385.2600000000002</v>
      </c>
      <c r="L394" s="64">
        <v>2333.86</v>
      </c>
      <c r="M394" s="64">
        <v>2386.16</v>
      </c>
      <c r="N394" s="64">
        <v>2367.89</v>
      </c>
      <c r="O394" s="64">
        <v>2392.52</v>
      </c>
      <c r="P394" s="64">
        <v>2392.31</v>
      </c>
      <c r="Q394" s="64">
        <v>2381.6999999999998</v>
      </c>
      <c r="R394" s="64">
        <v>2367.4899999999998</v>
      </c>
      <c r="S394" s="64">
        <v>2339.4</v>
      </c>
      <c r="T394" s="64">
        <v>2291.64</v>
      </c>
      <c r="U394" s="64">
        <v>2176.66</v>
      </c>
      <c r="V394" s="64">
        <v>2087.85</v>
      </c>
      <c r="W394" s="64">
        <v>2070.0300000000002</v>
      </c>
      <c r="X394" s="64">
        <v>2037.51</v>
      </c>
      <c r="Y394" s="64">
        <v>2009.95</v>
      </c>
    </row>
    <row r="395" spans="1:25" x14ac:dyDescent="0.25">
      <c r="A395" s="113">
        <v>30</v>
      </c>
      <c r="B395" s="64">
        <v>1998.25</v>
      </c>
      <c r="C395" s="64">
        <v>1997.83</v>
      </c>
      <c r="D395" s="64">
        <v>2026.99</v>
      </c>
      <c r="E395" s="64">
        <v>2046.87</v>
      </c>
      <c r="F395" s="64">
        <v>2074.69</v>
      </c>
      <c r="G395" s="64">
        <v>2173.4499999999998</v>
      </c>
      <c r="H395" s="64">
        <v>2312.9899999999998</v>
      </c>
      <c r="I395" s="64">
        <v>2361.64</v>
      </c>
      <c r="J395" s="64">
        <v>2413.04</v>
      </c>
      <c r="K395" s="64">
        <v>2355.4499999999998</v>
      </c>
      <c r="L395" s="64">
        <v>2337.96</v>
      </c>
      <c r="M395" s="64">
        <v>2369.0500000000002</v>
      </c>
      <c r="N395" s="64">
        <v>2350.5100000000002</v>
      </c>
      <c r="O395" s="64">
        <v>2396.6</v>
      </c>
      <c r="P395" s="64">
        <v>2401.81</v>
      </c>
      <c r="Q395" s="64">
        <v>2388.36</v>
      </c>
      <c r="R395" s="64">
        <v>2388.96</v>
      </c>
      <c r="S395" s="64">
        <v>2343.29</v>
      </c>
      <c r="T395" s="64">
        <v>2290.34</v>
      </c>
      <c r="U395" s="64">
        <v>2189.39</v>
      </c>
      <c r="V395" s="64">
        <v>2061.96</v>
      </c>
      <c r="W395" s="64">
        <v>2043.38</v>
      </c>
      <c r="X395" s="64">
        <v>2010.39</v>
      </c>
      <c r="Y395" s="64">
        <v>1997.46</v>
      </c>
    </row>
    <row r="396" spans="1:25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1263.29</v>
      </c>
      <c r="C400" s="64">
        <v>1250.21</v>
      </c>
      <c r="D400" s="64">
        <v>1217.07</v>
      </c>
      <c r="E400" s="64">
        <v>1198.6300000000001</v>
      </c>
      <c r="F400" s="64">
        <v>1257.48</v>
      </c>
      <c r="G400" s="64">
        <v>1328.94</v>
      </c>
      <c r="H400" s="64">
        <v>1397.26</v>
      </c>
      <c r="I400" s="64">
        <v>1474.94</v>
      </c>
      <c r="J400" s="64">
        <v>1536.08</v>
      </c>
      <c r="K400" s="64">
        <v>1573.66</v>
      </c>
      <c r="L400" s="64">
        <v>1488.91</v>
      </c>
      <c r="M400" s="64">
        <v>1496.06</v>
      </c>
      <c r="N400" s="64">
        <v>1479.84</v>
      </c>
      <c r="O400" s="64">
        <v>1468.09</v>
      </c>
      <c r="P400" s="64">
        <v>1556.12</v>
      </c>
      <c r="Q400" s="64">
        <v>1539.23</v>
      </c>
      <c r="R400" s="64">
        <v>1468.63</v>
      </c>
      <c r="S400" s="64">
        <v>1479.35</v>
      </c>
      <c r="T400" s="64">
        <v>1435.92</v>
      </c>
      <c r="U400" s="64">
        <v>1255.9100000000001</v>
      </c>
      <c r="V400" s="64">
        <v>1290.22</v>
      </c>
      <c r="W400" s="64">
        <v>1352.47</v>
      </c>
      <c r="X400" s="64">
        <v>1325.49</v>
      </c>
      <c r="Y400" s="64">
        <v>1259.6500000000001</v>
      </c>
    </row>
    <row r="401" spans="1:25" x14ac:dyDescent="0.25">
      <c r="A401" s="113">
        <v>2</v>
      </c>
      <c r="B401" s="64">
        <v>1235.95</v>
      </c>
      <c r="C401" s="64">
        <v>1332.25</v>
      </c>
      <c r="D401" s="64">
        <v>1210.83</v>
      </c>
      <c r="E401" s="64">
        <v>1188.73</v>
      </c>
      <c r="F401" s="64">
        <v>1243.78</v>
      </c>
      <c r="G401" s="64">
        <v>1311.66</v>
      </c>
      <c r="H401" s="64">
        <v>1400.48</v>
      </c>
      <c r="I401" s="64">
        <v>1475.5</v>
      </c>
      <c r="J401" s="64">
        <v>1528.65</v>
      </c>
      <c r="K401" s="64">
        <v>1560.82</v>
      </c>
      <c r="L401" s="64">
        <v>1487.78</v>
      </c>
      <c r="M401" s="64">
        <v>1488.44</v>
      </c>
      <c r="N401" s="64">
        <v>1516.39</v>
      </c>
      <c r="O401" s="64">
        <v>1473.29</v>
      </c>
      <c r="P401" s="64">
        <v>1537.9</v>
      </c>
      <c r="Q401" s="64">
        <v>1517.2</v>
      </c>
      <c r="R401" s="64">
        <v>1489.97</v>
      </c>
      <c r="S401" s="64">
        <v>1496.22</v>
      </c>
      <c r="T401" s="64">
        <v>1353.76</v>
      </c>
      <c r="U401" s="64">
        <v>1276.6199999999999</v>
      </c>
      <c r="V401" s="64">
        <v>1310.21</v>
      </c>
      <c r="W401" s="64">
        <v>1361.02</v>
      </c>
      <c r="X401" s="64">
        <v>1301.3800000000001</v>
      </c>
      <c r="Y401" s="64">
        <v>1280.94</v>
      </c>
    </row>
    <row r="402" spans="1:25" x14ac:dyDescent="0.25">
      <c r="A402" s="113">
        <v>3</v>
      </c>
      <c r="B402" s="64">
        <v>1271.56</v>
      </c>
      <c r="C402" s="64">
        <v>1256.79</v>
      </c>
      <c r="D402" s="64">
        <v>1218.07</v>
      </c>
      <c r="E402" s="64">
        <v>1207.02</v>
      </c>
      <c r="F402" s="64">
        <v>1259.67</v>
      </c>
      <c r="G402" s="64">
        <v>1317.11</v>
      </c>
      <c r="H402" s="64">
        <v>1444.72</v>
      </c>
      <c r="I402" s="64">
        <v>1536.01</v>
      </c>
      <c r="J402" s="64">
        <v>1577.97</v>
      </c>
      <c r="K402" s="64">
        <v>1601.21</v>
      </c>
      <c r="L402" s="64">
        <v>1569.24</v>
      </c>
      <c r="M402" s="64">
        <v>1567.1</v>
      </c>
      <c r="N402" s="64">
        <v>1605.87</v>
      </c>
      <c r="O402" s="64">
        <v>1630.26</v>
      </c>
      <c r="P402" s="64">
        <v>1630.1</v>
      </c>
      <c r="Q402" s="64">
        <v>1625.83</v>
      </c>
      <c r="R402" s="64">
        <v>1604.76</v>
      </c>
      <c r="S402" s="64">
        <v>1583.58</v>
      </c>
      <c r="T402" s="64">
        <v>1520.66</v>
      </c>
      <c r="U402" s="64">
        <v>1366.11</v>
      </c>
      <c r="V402" s="64">
        <v>1303.3699999999999</v>
      </c>
      <c r="W402" s="64">
        <v>1414.37</v>
      </c>
      <c r="X402" s="64">
        <v>1352.61</v>
      </c>
      <c r="Y402" s="64">
        <v>1256.22</v>
      </c>
    </row>
    <row r="403" spans="1:25" x14ac:dyDescent="0.25">
      <c r="A403" s="113">
        <v>4</v>
      </c>
      <c r="B403" s="64">
        <v>1283.74</v>
      </c>
      <c r="C403" s="64">
        <v>1276.33</v>
      </c>
      <c r="D403" s="64">
        <v>1201.1300000000001</v>
      </c>
      <c r="E403" s="64">
        <v>1116.54</v>
      </c>
      <c r="F403" s="64">
        <v>1224.6400000000001</v>
      </c>
      <c r="G403" s="64">
        <v>1269.58</v>
      </c>
      <c r="H403" s="64">
        <v>1304.51</v>
      </c>
      <c r="I403" s="64">
        <v>1375.35</v>
      </c>
      <c r="J403" s="64">
        <v>1411.22</v>
      </c>
      <c r="K403" s="64">
        <v>1423.15</v>
      </c>
      <c r="L403" s="64">
        <v>1408.07</v>
      </c>
      <c r="M403" s="64">
        <v>1412.49</v>
      </c>
      <c r="N403" s="64">
        <v>1449.16</v>
      </c>
      <c r="O403" s="64">
        <v>1463.22</v>
      </c>
      <c r="P403" s="64">
        <v>1483.28</v>
      </c>
      <c r="Q403" s="64">
        <v>1487.05</v>
      </c>
      <c r="R403" s="64">
        <v>1468.18</v>
      </c>
      <c r="S403" s="64">
        <v>1449.74</v>
      </c>
      <c r="T403" s="64">
        <v>1368.45</v>
      </c>
      <c r="U403" s="64">
        <v>1257.18</v>
      </c>
      <c r="V403" s="64">
        <v>1314.39</v>
      </c>
      <c r="W403" s="64">
        <v>1400.4</v>
      </c>
      <c r="X403" s="64">
        <v>1288.53</v>
      </c>
      <c r="Y403" s="64">
        <v>1279.55</v>
      </c>
    </row>
    <row r="404" spans="1:25" x14ac:dyDescent="0.25">
      <c r="A404" s="113">
        <v>5</v>
      </c>
      <c r="B404" s="64">
        <v>1292.73</v>
      </c>
      <c r="C404" s="64">
        <v>1286.26</v>
      </c>
      <c r="D404" s="64">
        <v>1288.19</v>
      </c>
      <c r="E404" s="64">
        <v>1289.1400000000001</v>
      </c>
      <c r="F404" s="64">
        <v>1294.55</v>
      </c>
      <c r="G404" s="64">
        <v>1283.56</v>
      </c>
      <c r="H404" s="64">
        <v>1296.93</v>
      </c>
      <c r="I404" s="64">
        <v>1348.5</v>
      </c>
      <c r="J404" s="64">
        <v>1320.69</v>
      </c>
      <c r="K404" s="64">
        <v>1321.64</v>
      </c>
      <c r="L404" s="64">
        <v>1316.2</v>
      </c>
      <c r="M404" s="64">
        <v>1314.18</v>
      </c>
      <c r="N404" s="64">
        <v>1326.62</v>
      </c>
      <c r="O404" s="64">
        <v>1372.6</v>
      </c>
      <c r="P404" s="64">
        <v>1335.18</v>
      </c>
      <c r="Q404" s="64">
        <v>1441.92</v>
      </c>
      <c r="R404" s="64">
        <v>1350.22</v>
      </c>
      <c r="S404" s="64">
        <v>1425.5</v>
      </c>
      <c r="T404" s="64">
        <v>1342.79</v>
      </c>
      <c r="U404" s="64">
        <v>1383.71</v>
      </c>
      <c r="V404" s="64">
        <v>1337.9</v>
      </c>
      <c r="W404" s="64">
        <v>1326.29</v>
      </c>
      <c r="X404" s="64">
        <v>1315.65</v>
      </c>
      <c r="Y404" s="64">
        <v>1287.6199999999999</v>
      </c>
    </row>
    <row r="405" spans="1:25" x14ac:dyDescent="0.25">
      <c r="A405" s="113">
        <v>6</v>
      </c>
      <c r="B405" s="64">
        <v>1277.83</v>
      </c>
      <c r="C405" s="64">
        <v>1274.1600000000001</v>
      </c>
      <c r="D405" s="64">
        <v>1281.95</v>
      </c>
      <c r="E405" s="64">
        <v>1284.68</v>
      </c>
      <c r="F405" s="64">
        <v>1278.07</v>
      </c>
      <c r="G405" s="64">
        <v>1270.69</v>
      </c>
      <c r="H405" s="64">
        <v>1279.42</v>
      </c>
      <c r="I405" s="64">
        <v>1312.86</v>
      </c>
      <c r="J405" s="64">
        <v>1294.48</v>
      </c>
      <c r="K405" s="64">
        <v>1294.22</v>
      </c>
      <c r="L405" s="64">
        <v>1291.9100000000001</v>
      </c>
      <c r="M405" s="64">
        <v>1285.25</v>
      </c>
      <c r="N405" s="64">
        <v>1286.8599999999999</v>
      </c>
      <c r="O405" s="64">
        <v>1293.3</v>
      </c>
      <c r="P405" s="64">
        <v>1313.06</v>
      </c>
      <c r="Q405" s="64">
        <v>1300.5899999999999</v>
      </c>
      <c r="R405" s="64">
        <v>1291.51</v>
      </c>
      <c r="S405" s="64">
        <v>1321.4</v>
      </c>
      <c r="T405" s="64">
        <v>1311.99</v>
      </c>
      <c r="U405" s="64">
        <v>1347.52</v>
      </c>
      <c r="V405" s="64">
        <v>1305.95</v>
      </c>
      <c r="W405" s="64">
        <v>1292.8800000000001</v>
      </c>
      <c r="X405" s="64">
        <v>1281.3</v>
      </c>
      <c r="Y405" s="64">
        <v>1275.06</v>
      </c>
    </row>
    <row r="406" spans="1:25" x14ac:dyDescent="0.25">
      <c r="A406" s="113">
        <v>7</v>
      </c>
      <c r="B406" s="64">
        <v>1147.0899999999999</v>
      </c>
      <c r="C406" s="64">
        <v>1148.4000000000001</v>
      </c>
      <c r="D406" s="64">
        <v>1157.24</v>
      </c>
      <c r="E406" s="64">
        <v>1190.3599999999999</v>
      </c>
      <c r="F406" s="64">
        <v>1196.3</v>
      </c>
      <c r="G406" s="64">
        <v>1143.4100000000001</v>
      </c>
      <c r="H406" s="64">
        <v>1143.4000000000001</v>
      </c>
      <c r="I406" s="64">
        <v>1143.6500000000001</v>
      </c>
      <c r="J406" s="64">
        <v>963.07</v>
      </c>
      <c r="K406" s="64">
        <v>969.05</v>
      </c>
      <c r="L406" s="64">
        <v>967.92</v>
      </c>
      <c r="M406" s="64">
        <v>1144.93</v>
      </c>
      <c r="N406" s="64">
        <v>1145.3</v>
      </c>
      <c r="O406" s="64">
        <v>1153.3699999999999</v>
      </c>
      <c r="P406" s="64">
        <v>1171.8399999999999</v>
      </c>
      <c r="Q406" s="64">
        <v>1155.58</v>
      </c>
      <c r="R406" s="64">
        <v>1146.1199999999999</v>
      </c>
      <c r="S406" s="64">
        <v>1242.6400000000001</v>
      </c>
      <c r="T406" s="64">
        <v>1164.22</v>
      </c>
      <c r="U406" s="64">
        <v>1245.74</v>
      </c>
      <c r="V406" s="64">
        <v>1181.2</v>
      </c>
      <c r="W406" s="64">
        <v>1152.52</v>
      </c>
      <c r="X406" s="64">
        <v>1145.67</v>
      </c>
      <c r="Y406" s="64">
        <v>1193.3900000000001</v>
      </c>
    </row>
    <row r="407" spans="1:25" x14ac:dyDescent="0.25">
      <c r="A407" s="113">
        <v>8</v>
      </c>
      <c r="B407" s="64">
        <v>1222.22</v>
      </c>
      <c r="C407" s="64">
        <v>1233.1600000000001</v>
      </c>
      <c r="D407" s="64">
        <v>1293.1500000000001</v>
      </c>
      <c r="E407" s="64">
        <v>1322.78</v>
      </c>
      <c r="F407" s="64">
        <v>1302.33</v>
      </c>
      <c r="G407" s="64">
        <v>1330.93</v>
      </c>
      <c r="H407" s="64">
        <v>1352.25</v>
      </c>
      <c r="I407" s="64">
        <v>1418.71</v>
      </c>
      <c r="J407" s="64">
        <v>1392.73</v>
      </c>
      <c r="K407" s="64">
        <v>1344.27</v>
      </c>
      <c r="L407" s="64">
        <v>1342.7</v>
      </c>
      <c r="M407" s="64">
        <v>1359.42</v>
      </c>
      <c r="N407" s="64">
        <v>1404.06</v>
      </c>
      <c r="O407" s="64">
        <v>1368.65</v>
      </c>
      <c r="P407" s="64">
        <v>1457.5</v>
      </c>
      <c r="Q407" s="64">
        <v>1421.17</v>
      </c>
      <c r="R407" s="64">
        <v>1330.72</v>
      </c>
      <c r="S407" s="64">
        <v>1462.69</v>
      </c>
      <c r="T407" s="64">
        <v>1345.48</v>
      </c>
      <c r="U407" s="64">
        <v>1371.13</v>
      </c>
      <c r="V407" s="64">
        <v>1330.81</v>
      </c>
      <c r="W407" s="64">
        <v>1314.13</v>
      </c>
      <c r="X407" s="64">
        <v>1292.1600000000001</v>
      </c>
      <c r="Y407" s="64">
        <v>1254.27</v>
      </c>
    </row>
    <row r="408" spans="1:25" x14ac:dyDescent="0.25">
      <c r="A408" s="113">
        <v>9</v>
      </c>
      <c r="B408" s="64">
        <v>1205.78</v>
      </c>
      <c r="C408" s="64">
        <v>1282.99</v>
      </c>
      <c r="D408" s="64">
        <v>1301.5899999999999</v>
      </c>
      <c r="E408" s="64">
        <v>1348.92</v>
      </c>
      <c r="F408" s="64">
        <v>1326</v>
      </c>
      <c r="G408" s="64">
        <v>1349.64</v>
      </c>
      <c r="H408" s="64">
        <v>1349.3</v>
      </c>
      <c r="I408" s="64">
        <v>1347.33</v>
      </c>
      <c r="J408" s="64">
        <v>1346.84</v>
      </c>
      <c r="K408" s="64">
        <v>1344.04</v>
      </c>
      <c r="L408" s="64">
        <v>1345.45</v>
      </c>
      <c r="M408" s="64">
        <v>1344.05</v>
      </c>
      <c r="N408" s="64">
        <v>1345.45</v>
      </c>
      <c r="O408" s="64">
        <v>1343.43</v>
      </c>
      <c r="P408" s="64">
        <v>1378.26</v>
      </c>
      <c r="Q408" s="64">
        <v>1372.14</v>
      </c>
      <c r="R408" s="64">
        <v>1365.93</v>
      </c>
      <c r="S408" s="64">
        <v>1493.01</v>
      </c>
      <c r="T408" s="64">
        <v>1381.9</v>
      </c>
      <c r="U408" s="64">
        <v>1420.72</v>
      </c>
      <c r="V408" s="64">
        <v>1398.98</v>
      </c>
      <c r="W408" s="64">
        <v>1349.94</v>
      </c>
      <c r="X408" s="64">
        <v>1319.83</v>
      </c>
      <c r="Y408" s="64">
        <v>1201.93</v>
      </c>
    </row>
    <row r="409" spans="1:25" x14ac:dyDescent="0.25">
      <c r="A409" s="113">
        <v>10</v>
      </c>
      <c r="B409" s="64">
        <v>1204.73</v>
      </c>
      <c r="C409" s="64">
        <v>1210.56</v>
      </c>
      <c r="D409" s="64">
        <v>1294.1500000000001</v>
      </c>
      <c r="E409" s="64">
        <v>1360.06</v>
      </c>
      <c r="F409" s="64">
        <v>1349.12</v>
      </c>
      <c r="G409" s="64">
        <v>1358.96</v>
      </c>
      <c r="H409" s="64">
        <v>1400.81</v>
      </c>
      <c r="I409" s="64">
        <v>1433.66</v>
      </c>
      <c r="J409" s="64">
        <v>1470.47</v>
      </c>
      <c r="K409" s="64">
        <v>1447.89</v>
      </c>
      <c r="L409" s="64">
        <v>1436.83</v>
      </c>
      <c r="M409" s="64">
        <v>1486.98</v>
      </c>
      <c r="N409" s="64">
        <v>1473.1</v>
      </c>
      <c r="O409" s="64">
        <v>1501.85</v>
      </c>
      <c r="P409" s="64">
        <v>1507.65</v>
      </c>
      <c r="Q409" s="64">
        <v>1505.91</v>
      </c>
      <c r="R409" s="64">
        <v>1495.04</v>
      </c>
      <c r="S409" s="64">
        <v>1540.85</v>
      </c>
      <c r="T409" s="64">
        <v>1465.43</v>
      </c>
      <c r="U409" s="64">
        <v>1497.54</v>
      </c>
      <c r="V409" s="64">
        <v>1454.54</v>
      </c>
      <c r="W409" s="64">
        <v>1387.31</v>
      </c>
      <c r="X409" s="64">
        <v>1360.83</v>
      </c>
      <c r="Y409" s="64">
        <v>1292.6099999999999</v>
      </c>
    </row>
    <row r="410" spans="1:25" x14ac:dyDescent="0.25">
      <c r="A410" s="113">
        <v>11</v>
      </c>
      <c r="B410" s="64">
        <v>1321.05</v>
      </c>
      <c r="C410" s="64">
        <v>1302.79</v>
      </c>
      <c r="D410" s="64">
        <v>1317.16</v>
      </c>
      <c r="E410" s="64">
        <v>1324.21</v>
      </c>
      <c r="F410" s="64">
        <v>1318.64</v>
      </c>
      <c r="G410" s="64">
        <v>1358.17</v>
      </c>
      <c r="H410" s="64">
        <v>1399.78</v>
      </c>
      <c r="I410" s="64">
        <v>1461.54</v>
      </c>
      <c r="J410" s="64">
        <v>1475</v>
      </c>
      <c r="K410" s="64">
        <v>1492.12</v>
      </c>
      <c r="L410" s="64">
        <v>1491.62</v>
      </c>
      <c r="M410" s="64">
        <v>1492.38</v>
      </c>
      <c r="N410" s="64">
        <v>1493.94</v>
      </c>
      <c r="O410" s="64">
        <v>1500.25</v>
      </c>
      <c r="P410" s="64">
        <v>1492.68</v>
      </c>
      <c r="Q410" s="64">
        <v>1491.37</v>
      </c>
      <c r="R410" s="64">
        <v>1479.75</v>
      </c>
      <c r="S410" s="64">
        <v>1519.91</v>
      </c>
      <c r="T410" s="64">
        <v>1403.61</v>
      </c>
      <c r="U410" s="64">
        <v>1444.33</v>
      </c>
      <c r="V410" s="64">
        <v>1411.91</v>
      </c>
      <c r="W410" s="64">
        <v>1354.89</v>
      </c>
      <c r="X410" s="64">
        <v>1330.56</v>
      </c>
      <c r="Y410" s="64">
        <v>1246.72</v>
      </c>
    </row>
    <row r="411" spans="1:25" x14ac:dyDescent="0.25">
      <c r="A411" s="113">
        <v>12</v>
      </c>
      <c r="B411" s="64">
        <v>1330.38</v>
      </c>
      <c r="C411" s="64">
        <v>1322.55</v>
      </c>
      <c r="D411" s="64">
        <v>1334.43</v>
      </c>
      <c r="E411" s="64">
        <v>1345.77</v>
      </c>
      <c r="F411" s="64">
        <v>1321.82</v>
      </c>
      <c r="G411" s="64">
        <v>1318.67</v>
      </c>
      <c r="H411" s="64">
        <v>1365.35</v>
      </c>
      <c r="I411" s="64">
        <v>1385.9</v>
      </c>
      <c r="J411" s="64">
        <v>1432.89</v>
      </c>
      <c r="K411" s="64">
        <v>1461.98</v>
      </c>
      <c r="L411" s="64">
        <v>1466.26</v>
      </c>
      <c r="M411" s="64">
        <v>1461.66</v>
      </c>
      <c r="N411" s="64">
        <v>1492.12</v>
      </c>
      <c r="O411" s="64">
        <v>1519.53</v>
      </c>
      <c r="P411" s="64">
        <v>1546.56</v>
      </c>
      <c r="Q411" s="64">
        <v>1547.07</v>
      </c>
      <c r="R411" s="64">
        <v>1536.09</v>
      </c>
      <c r="S411" s="64">
        <v>1584.78</v>
      </c>
      <c r="T411" s="64">
        <v>1519.63</v>
      </c>
      <c r="U411" s="64">
        <v>1508.34</v>
      </c>
      <c r="V411" s="64">
        <v>1441.7</v>
      </c>
      <c r="W411" s="64">
        <v>1423.72</v>
      </c>
      <c r="X411" s="64">
        <v>1369.82</v>
      </c>
      <c r="Y411" s="64">
        <v>1337.65</v>
      </c>
    </row>
    <row r="412" spans="1:25" x14ac:dyDescent="0.25">
      <c r="A412" s="113">
        <v>13</v>
      </c>
      <c r="B412" s="64">
        <v>1210.52</v>
      </c>
      <c r="C412" s="64">
        <v>1205.8900000000001</v>
      </c>
      <c r="D412" s="64">
        <v>1233.6500000000001</v>
      </c>
      <c r="E412" s="64">
        <v>1283.03</v>
      </c>
      <c r="F412" s="64">
        <v>1275.95</v>
      </c>
      <c r="G412" s="64">
        <v>1333.26</v>
      </c>
      <c r="H412" s="64">
        <v>1399.39</v>
      </c>
      <c r="I412" s="64">
        <v>1397.34</v>
      </c>
      <c r="J412" s="64">
        <v>1391.45</v>
      </c>
      <c r="K412" s="64">
        <v>1398.66</v>
      </c>
      <c r="L412" s="64">
        <v>1363.38</v>
      </c>
      <c r="M412" s="64">
        <v>1367.96</v>
      </c>
      <c r="N412" s="64">
        <v>1383.07</v>
      </c>
      <c r="O412" s="64">
        <v>1405.78</v>
      </c>
      <c r="P412" s="64">
        <v>1407.49</v>
      </c>
      <c r="Q412" s="64">
        <v>1406.62</v>
      </c>
      <c r="R412" s="64">
        <v>1407.49</v>
      </c>
      <c r="S412" s="64">
        <v>1488.77</v>
      </c>
      <c r="T412" s="64">
        <v>1432.3</v>
      </c>
      <c r="U412" s="64">
        <v>1424.23</v>
      </c>
      <c r="V412" s="64">
        <v>1333.39</v>
      </c>
      <c r="W412" s="64">
        <v>1278.92</v>
      </c>
      <c r="X412" s="64">
        <v>1252.1300000000001</v>
      </c>
      <c r="Y412" s="64">
        <v>1312.34</v>
      </c>
    </row>
    <row r="413" spans="1:25" x14ac:dyDescent="0.25">
      <c r="A413" s="113">
        <v>14</v>
      </c>
      <c r="B413" s="64">
        <v>1208.6400000000001</v>
      </c>
      <c r="C413" s="64">
        <v>1225.29</v>
      </c>
      <c r="D413" s="64">
        <v>1242.8800000000001</v>
      </c>
      <c r="E413" s="64">
        <v>1284.3399999999999</v>
      </c>
      <c r="F413" s="64">
        <v>1259.67</v>
      </c>
      <c r="G413" s="64">
        <v>1269.82</v>
      </c>
      <c r="H413" s="64">
        <v>1332.65</v>
      </c>
      <c r="I413" s="64">
        <v>1455.44</v>
      </c>
      <c r="J413" s="64">
        <v>1453.74</v>
      </c>
      <c r="K413" s="64">
        <v>1453.76</v>
      </c>
      <c r="L413" s="64">
        <v>1430.87</v>
      </c>
      <c r="M413" s="64">
        <v>1451.66</v>
      </c>
      <c r="N413" s="64">
        <v>1422.02</v>
      </c>
      <c r="O413" s="64">
        <v>1452.96</v>
      </c>
      <c r="P413" s="64">
        <v>1452.95</v>
      </c>
      <c r="Q413" s="64">
        <v>1450.37</v>
      </c>
      <c r="R413" s="64">
        <v>1427.2</v>
      </c>
      <c r="S413" s="64">
        <v>1472</v>
      </c>
      <c r="T413" s="64">
        <v>1456.4</v>
      </c>
      <c r="U413" s="64">
        <v>1466.39</v>
      </c>
      <c r="V413" s="64">
        <v>1327</v>
      </c>
      <c r="W413" s="64">
        <v>1306.82</v>
      </c>
      <c r="X413" s="64">
        <v>1338.6</v>
      </c>
      <c r="Y413" s="64">
        <v>1239.96</v>
      </c>
    </row>
    <row r="414" spans="1:25" x14ac:dyDescent="0.25">
      <c r="A414" s="113">
        <v>15</v>
      </c>
      <c r="B414" s="64">
        <v>1242.95</v>
      </c>
      <c r="C414" s="64">
        <v>1231.72</v>
      </c>
      <c r="D414" s="64">
        <v>1265.69</v>
      </c>
      <c r="E414" s="64">
        <v>1303.5899999999999</v>
      </c>
      <c r="F414" s="64">
        <v>1300.52</v>
      </c>
      <c r="G414" s="64">
        <v>1319.32</v>
      </c>
      <c r="H414" s="64">
        <v>1342.4</v>
      </c>
      <c r="I414" s="64">
        <v>1391.11</v>
      </c>
      <c r="J414" s="64">
        <v>1390.19</v>
      </c>
      <c r="K414" s="64">
        <v>1423.29</v>
      </c>
      <c r="L414" s="64">
        <v>1413.09</v>
      </c>
      <c r="M414" s="64">
        <v>1372.51</v>
      </c>
      <c r="N414" s="64">
        <v>1412.71</v>
      </c>
      <c r="O414" s="64">
        <v>1452.41</v>
      </c>
      <c r="P414" s="64">
        <v>1453.89</v>
      </c>
      <c r="Q414" s="64">
        <v>1427.05</v>
      </c>
      <c r="R414" s="64">
        <v>1425.21</v>
      </c>
      <c r="S414" s="64">
        <v>1456.01</v>
      </c>
      <c r="T414" s="64">
        <v>1413.9</v>
      </c>
      <c r="U414" s="64">
        <v>1423.48</v>
      </c>
      <c r="V414" s="64">
        <v>1372.81</v>
      </c>
      <c r="W414" s="64">
        <v>1328.08</v>
      </c>
      <c r="X414" s="64">
        <v>1309.97</v>
      </c>
      <c r="Y414" s="64">
        <v>1283.06</v>
      </c>
    </row>
    <row r="415" spans="1:25" x14ac:dyDescent="0.25">
      <c r="A415" s="113">
        <v>16</v>
      </c>
      <c r="B415" s="64">
        <v>1239.48</v>
      </c>
      <c r="C415" s="64">
        <v>1230.17</v>
      </c>
      <c r="D415" s="64">
        <v>1233.22</v>
      </c>
      <c r="E415" s="64">
        <v>1256.49</v>
      </c>
      <c r="F415" s="64">
        <v>1310.74</v>
      </c>
      <c r="G415" s="64">
        <v>1453.79</v>
      </c>
      <c r="H415" s="64">
        <v>1399.77</v>
      </c>
      <c r="I415" s="64">
        <v>1503.39</v>
      </c>
      <c r="J415" s="64">
        <v>1502.24</v>
      </c>
      <c r="K415" s="64">
        <v>1506.22</v>
      </c>
      <c r="L415" s="64">
        <v>1496.95</v>
      </c>
      <c r="M415" s="64">
        <v>1508.89</v>
      </c>
      <c r="N415" s="64">
        <v>1518.48</v>
      </c>
      <c r="O415" s="64">
        <v>1518.77</v>
      </c>
      <c r="P415" s="64">
        <v>1566.39</v>
      </c>
      <c r="Q415" s="64">
        <v>1559.11</v>
      </c>
      <c r="R415" s="64">
        <v>1610.18</v>
      </c>
      <c r="S415" s="64">
        <v>1586.51</v>
      </c>
      <c r="T415" s="64">
        <v>1476.35</v>
      </c>
      <c r="U415" s="64">
        <v>1337.22</v>
      </c>
      <c r="V415" s="64">
        <v>1288.69</v>
      </c>
      <c r="W415" s="64">
        <v>1281.72</v>
      </c>
      <c r="X415" s="64">
        <v>1254.07</v>
      </c>
      <c r="Y415" s="64">
        <v>1227.1600000000001</v>
      </c>
    </row>
    <row r="416" spans="1:25" x14ac:dyDescent="0.25">
      <c r="A416" s="113">
        <v>17</v>
      </c>
      <c r="B416" s="64">
        <v>1243.47</v>
      </c>
      <c r="C416" s="64">
        <v>1241.8699999999999</v>
      </c>
      <c r="D416" s="64">
        <v>1257.93</v>
      </c>
      <c r="E416" s="64">
        <v>1275.74</v>
      </c>
      <c r="F416" s="64">
        <v>1301.0899999999999</v>
      </c>
      <c r="G416" s="64">
        <v>1450.88</v>
      </c>
      <c r="H416" s="64">
        <v>1390.06</v>
      </c>
      <c r="I416" s="64">
        <v>1466.02</v>
      </c>
      <c r="J416" s="64">
        <v>1495.63</v>
      </c>
      <c r="K416" s="64">
        <v>1502.22</v>
      </c>
      <c r="L416" s="64">
        <v>1496.46</v>
      </c>
      <c r="M416" s="64">
        <v>1513.25</v>
      </c>
      <c r="N416" s="64">
        <v>1505.52</v>
      </c>
      <c r="O416" s="64">
        <v>1493.64</v>
      </c>
      <c r="P416" s="64">
        <v>1555.78</v>
      </c>
      <c r="Q416" s="64">
        <v>1553.07</v>
      </c>
      <c r="R416" s="64">
        <v>1589.39</v>
      </c>
      <c r="S416" s="64">
        <v>1554.31</v>
      </c>
      <c r="T416" s="64">
        <v>1439.7</v>
      </c>
      <c r="U416" s="64">
        <v>1338.01</v>
      </c>
      <c r="V416" s="64">
        <v>1309.06</v>
      </c>
      <c r="W416" s="64">
        <v>1291.1300000000001</v>
      </c>
      <c r="X416" s="64">
        <v>1268.3</v>
      </c>
      <c r="Y416" s="64">
        <v>1253.19</v>
      </c>
    </row>
    <row r="417" spans="1:25" x14ac:dyDescent="0.25">
      <c r="A417" s="113">
        <v>18</v>
      </c>
      <c r="B417" s="64">
        <v>1267.72</v>
      </c>
      <c r="C417" s="64">
        <v>1263.07</v>
      </c>
      <c r="D417" s="64">
        <v>1285.2</v>
      </c>
      <c r="E417" s="64">
        <v>1277.47</v>
      </c>
      <c r="F417" s="64">
        <v>1271.58</v>
      </c>
      <c r="G417" s="64">
        <v>1266.17</v>
      </c>
      <c r="H417" s="64">
        <v>1339.11</v>
      </c>
      <c r="I417" s="64">
        <v>1536.13</v>
      </c>
      <c r="J417" s="64">
        <v>1548.93</v>
      </c>
      <c r="K417" s="64">
        <v>1558.13</v>
      </c>
      <c r="L417" s="64">
        <v>1557.48</v>
      </c>
      <c r="M417" s="64">
        <v>1565.59</v>
      </c>
      <c r="N417" s="64">
        <v>1569.12</v>
      </c>
      <c r="O417" s="64">
        <v>1587.5</v>
      </c>
      <c r="P417" s="64">
        <v>1603.86</v>
      </c>
      <c r="Q417" s="64">
        <v>1620.13</v>
      </c>
      <c r="R417" s="64">
        <v>1658.03</v>
      </c>
      <c r="S417" s="64">
        <v>1720.5</v>
      </c>
      <c r="T417" s="64">
        <v>1630.08</v>
      </c>
      <c r="U417" s="64">
        <v>1540.03</v>
      </c>
      <c r="V417" s="64">
        <v>1339.4</v>
      </c>
      <c r="W417" s="64">
        <v>1306.72</v>
      </c>
      <c r="X417" s="64">
        <v>1267.18</v>
      </c>
      <c r="Y417" s="64">
        <v>1189.3</v>
      </c>
    </row>
    <row r="418" spans="1:25" x14ac:dyDescent="0.25">
      <c r="A418" s="113">
        <v>19</v>
      </c>
      <c r="B418" s="64">
        <v>1394.58</v>
      </c>
      <c r="C418" s="64">
        <v>1400.36</v>
      </c>
      <c r="D418" s="64">
        <v>1385.56</v>
      </c>
      <c r="E418" s="64">
        <v>1377.77</v>
      </c>
      <c r="F418" s="64">
        <v>1369.73</v>
      </c>
      <c r="G418" s="64">
        <v>1381.13</v>
      </c>
      <c r="H418" s="64">
        <v>1413.15</v>
      </c>
      <c r="I418" s="64">
        <v>1497.33</v>
      </c>
      <c r="J418" s="64">
        <v>1512.4</v>
      </c>
      <c r="K418" s="64">
        <v>1546.75</v>
      </c>
      <c r="L418" s="64">
        <v>1552.84</v>
      </c>
      <c r="M418" s="64">
        <v>1556.39</v>
      </c>
      <c r="N418" s="64">
        <v>1565.71</v>
      </c>
      <c r="O418" s="64">
        <v>1584.45</v>
      </c>
      <c r="P418" s="64">
        <v>1600.71</v>
      </c>
      <c r="Q418" s="64">
        <v>1583.29</v>
      </c>
      <c r="R418" s="64">
        <v>1616.46</v>
      </c>
      <c r="S418" s="64">
        <v>1655.91</v>
      </c>
      <c r="T418" s="64">
        <v>1629.94</v>
      </c>
      <c r="U418" s="64">
        <v>1598.63</v>
      </c>
      <c r="V418" s="64">
        <v>1557.49</v>
      </c>
      <c r="W418" s="64">
        <v>1492.58</v>
      </c>
      <c r="X418" s="64">
        <v>1421.34</v>
      </c>
      <c r="Y418" s="64">
        <v>1402.15</v>
      </c>
    </row>
    <row r="419" spans="1:25" x14ac:dyDescent="0.25">
      <c r="A419" s="113">
        <v>20</v>
      </c>
      <c r="B419" s="64">
        <v>1429.89</v>
      </c>
      <c r="C419" s="64">
        <v>1435.58</v>
      </c>
      <c r="D419" s="64">
        <v>1424.29</v>
      </c>
      <c r="E419" s="64">
        <v>1410.54</v>
      </c>
      <c r="F419" s="64">
        <v>1504.54</v>
      </c>
      <c r="G419" s="64">
        <v>1629.3</v>
      </c>
      <c r="H419" s="64">
        <v>1658.58</v>
      </c>
      <c r="I419" s="64">
        <v>1674.17</v>
      </c>
      <c r="J419" s="64">
        <v>1674.65</v>
      </c>
      <c r="K419" s="64">
        <v>1674.48</v>
      </c>
      <c r="L419" s="64">
        <v>1673.73</v>
      </c>
      <c r="M419" s="64">
        <v>1673.5</v>
      </c>
      <c r="N419" s="64">
        <v>1673.2</v>
      </c>
      <c r="O419" s="64">
        <v>1684.37</v>
      </c>
      <c r="P419" s="64">
        <v>1705.85</v>
      </c>
      <c r="Q419" s="64">
        <v>1710.92</v>
      </c>
      <c r="R419" s="64">
        <v>1687.51</v>
      </c>
      <c r="S419" s="64">
        <v>1673.41</v>
      </c>
      <c r="T419" s="64">
        <v>1626.77</v>
      </c>
      <c r="U419" s="64">
        <v>1617.42</v>
      </c>
      <c r="V419" s="64">
        <v>1548.81</v>
      </c>
      <c r="W419" s="64">
        <v>1529.93</v>
      </c>
      <c r="X419" s="64">
        <v>1435.55</v>
      </c>
      <c r="Y419" s="64">
        <v>1394.79</v>
      </c>
    </row>
    <row r="420" spans="1:25" x14ac:dyDescent="0.25">
      <c r="A420" s="113">
        <v>21</v>
      </c>
      <c r="B420" s="64">
        <v>1377.16</v>
      </c>
      <c r="C420" s="64">
        <v>1379.52</v>
      </c>
      <c r="D420" s="64">
        <v>1400.94</v>
      </c>
      <c r="E420" s="64">
        <v>1383.92</v>
      </c>
      <c r="F420" s="64">
        <v>1477.55</v>
      </c>
      <c r="G420" s="64">
        <v>1607.4</v>
      </c>
      <c r="H420" s="64">
        <v>1634.47</v>
      </c>
      <c r="I420" s="64">
        <v>1664.46</v>
      </c>
      <c r="J420" s="64">
        <v>1663.94</v>
      </c>
      <c r="K420" s="64">
        <v>1663.55</v>
      </c>
      <c r="L420" s="64">
        <v>1662.64</v>
      </c>
      <c r="M420" s="64">
        <v>1662.97</v>
      </c>
      <c r="N420" s="64">
        <v>1663.27</v>
      </c>
      <c r="O420" s="64">
        <v>1679.25</v>
      </c>
      <c r="P420" s="64">
        <v>1706</v>
      </c>
      <c r="Q420" s="64">
        <v>1702.46</v>
      </c>
      <c r="R420" s="64">
        <v>1679.48</v>
      </c>
      <c r="S420" s="64">
        <v>1663.49</v>
      </c>
      <c r="T420" s="64">
        <v>1643.1</v>
      </c>
      <c r="U420" s="64">
        <v>1634</v>
      </c>
      <c r="V420" s="64">
        <v>1515.73</v>
      </c>
      <c r="W420" s="64">
        <v>1504.44</v>
      </c>
      <c r="X420" s="64">
        <v>1474.8</v>
      </c>
      <c r="Y420" s="64">
        <v>1377.62</v>
      </c>
    </row>
    <row r="421" spans="1:25" x14ac:dyDescent="0.25">
      <c r="A421" s="113">
        <v>22</v>
      </c>
      <c r="B421" s="64">
        <v>1387.16</v>
      </c>
      <c r="C421" s="64">
        <v>1385.03</v>
      </c>
      <c r="D421" s="64">
        <v>1427.54</v>
      </c>
      <c r="E421" s="64">
        <v>1501.3</v>
      </c>
      <c r="F421" s="64">
        <v>1548.81</v>
      </c>
      <c r="G421" s="64">
        <v>1642.69</v>
      </c>
      <c r="H421" s="64">
        <v>1683.2</v>
      </c>
      <c r="I421" s="64">
        <v>1687.22</v>
      </c>
      <c r="J421" s="64">
        <v>1687.22</v>
      </c>
      <c r="K421" s="64">
        <v>1646.05</v>
      </c>
      <c r="L421" s="64">
        <v>1639.15</v>
      </c>
      <c r="M421" s="64">
        <v>1647.23</v>
      </c>
      <c r="N421" s="64">
        <v>1650.64</v>
      </c>
      <c r="O421" s="64">
        <v>1666.53</v>
      </c>
      <c r="P421" s="64">
        <v>1674.73</v>
      </c>
      <c r="Q421" s="64">
        <v>1674.25</v>
      </c>
      <c r="R421" s="64">
        <v>1661.78</v>
      </c>
      <c r="S421" s="64">
        <v>1649.16</v>
      </c>
      <c r="T421" s="64">
        <v>1665.82</v>
      </c>
      <c r="U421" s="64">
        <v>1618.5</v>
      </c>
      <c r="V421" s="64">
        <v>1547.98</v>
      </c>
      <c r="W421" s="64">
        <v>1534.45</v>
      </c>
      <c r="X421" s="64">
        <v>1489.33</v>
      </c>
      <c r="Y421" s="64">
        <v>1419.47</v>
      </c>
    </row>
    <row r="422" spans="1:25" x14ac:dyDescent="0.25">
      <c r="A422" s="113">
        <v>23</v>
      </c>
      <c r="B422" s="64">
        <v>1408.09</v>
      </c>
      <c r="C422" s="64">
        <v>1405.9</v>
      </c>
      <c r="D422" s="64">
        <v>1440.37</v>
      </c>
      <c r="E422" s="64">
        <v>1511.63</v>
      </c>
      <c r="F422" s="64">
        <v>1534.19</v>
      </c>
      <c r="G422" s="64">
        <v>1607.25</v>
      </c>
      <c r="H422" s="64">
        <v>1640.58</v>
      </c>
      <c r="I422" s="64">
        <v>1676.31</v>
      </c>
      <c r="J422" s="64">
        <v>1672.33</v>
      </c>
      <c r="K422" s="64">
        <v>1630.61</v>
      </c>
      <c r="L422" s="64">
        <v>1623.02</v>
      </c>
      <c r="M422" s="64">
        <v>1634.99</v>
      </c>
      <c r="N422" s="64">
        <v>1637.28</v>
      </c>
      <c r="O422" s="64">
        <v>1645.05</v>
      </c>
      <c r="P422" s="64">
        <v>1651.82</v>
      </c>
      <c r="Q422" s="64">
        <v>1644.16</v>
      </c>
      <c r="R422" s="64">
        <v>1635.83</v>
      </c>
      <c r="S422" s="64">
        <v>1605.74</v>
      </c>
      <c r="T422" s="64">
        <v>1621.91</v>
      </c>
      <c r="U422" s="64">
        <v>1607.18</v>
      </c>
      <c r="V422" s="64">
        <v>1560.59</v>
      </c>
      <c r="W422" s="64">
        <v>1544.12</v>
      </c>
      <c r="X422" s="64">
        <v>1504.32</v>
      </c>
      <c r="Y422" s="64">
        <v>1428.72</v>
      </c>
    </row>
    <row r="423" spans="1:25" x14ac:dyDescent="0.25">
      <c r="A423" s="113">
        <v>24</v>
      </c>
      <c r="B423" s="64">
        <v>1475.79</v>
      </c>
      <c r="C423" s="64">
        <v>1453.86</v>
      </c>
      <c r="D423" s="64">
        <v>1505.77</v>
      </c>
      <c r="E423" s="64">
        <v>1594.4</v>
      </c>
      <c r="F423" s="64">
        <v>1607.2</v>
      </c>
      <c r="G423" s="64">
        <v>1745.71</v>
      </c>
      <c r="H423" s="64">
        <v>1775.4</v>
      </c>
      <c r="I423" s="64">
        <v>1811.55</v>
      </c>
      <c r="J423" s="64">
        <v>1834.09</v>
      </c>
      <c r="K423" s="64">
        <v>1833</v>
      </c>
      <c r="L423" s="64">
        <v>1825.99</v>
      </c>
      <c r="M423" s="64">
        <v>1860.56</v>
      </c>
      <c r="N423" s="64">
        <v>1881.19</v>
      </c>
      <c r="O423" s="64">
        <v>1935.17</v>
      </c>
      <c r="P423" s="64">
        <v>1874.63</v>
      </c>
      <c r="Q423" s="64">
        <v>1861.33</v>
      </c>
      <c r="R423" s="64">
        <v>1845.2</v>
      </c>
      <c r="S423" s="64">
        <v>1834.05</v>
      </c>
      <c r="T423" s="64">
        <v>1785.47</v>
      </c>
      <c r="U423" s="64">
        <v>1800.69</v>
      </c>
      <c r="V423" s="64">
        <v>1751.72</v>
      </c>
      <c r="W423" s="64">
        <v>1730.65</v>
      </c>
      <c r="X423" s="64">
        <v>1648.39</v>
      </c>
      <c r="Y423" s="64">
        <v>1575.07</v>
      </c>
    </row>
    <row r="424" spans="1:25" x14ac:dyDescent="0.25">
      <c r="A424" s="113">
        <v>25</v>
      </c>
      <c r="B424" s="64">
        <v>1506.4</v>
      </c>
      <c r="C424" s="64">
        <v>1507.25</v>
      </c>
      <c r="D424" s="64">
        <v>1506.54</v>
      </c>
      <c r="E424" s="64">
        <v>1537.21</v>
      </c>
      <c r="F424" s="64">
        <v>1538.14</v>
      </c>
      <c r="G424" s="64">
        <v>1659.5</v>
      </c>
      <c r="H424" s="64">
        <v>1703.38</v>
      </c>
      <c r="I424" s="64">
        <v>1826.65</v>
      </c>
      <c r="J424" s="64">
        <v>1809.5</v>
      </c>
      <c r="K424" s="64">
        <v>1798.74</v>
      </c>
      <c r="L424" s="64">
        <v>1789.66</v>
      </c>
      <c r="M424" s="64">
        <v>1794.76</v>
      </c>
      <c r="N424" s="64">
        <v>1792</v>
      </c>
      <c r="O424" s="64">
        <v>1803.84</v>
      </c>
      <c r="P424" s="64">
        <v>1796.94</v>
      </c>
      <c r="Q424" s="64">
        <v>1784.38</v>
      </c>
      <c r="R424" s="64">
        <v>1780.46</v>
      </c>
      <c r="S424" s="64">
        <v>1815.51</v>
      </c>
      <c r="T424" s="64">
        <v>1801.8</v>
      </c>
      <c r="U424" s="64">
        <v>1831.38</v>
      </c>
      <c r="V424" s="64">
        <v>1719.33</v>
      </c>
      <c r="W424" s="64">
        <v>1732.09</v>
      </c>
      <c r="X424" s="64">
        <v>1641.2</v>
      </c>
      <c r="Y424" s="64">
        <v>1612.69</v>
      </c>
    </row>
    <row r="425" spans="1:25" x14ac:dyDescent="0.25">
      <c r="A425" s="113">
        <v>26</v>
      </c>
      <c r="B425" s="64">
        <v>1465.52</v>
      </c>
      <c r="C425" s="64">
        <v>1462.65</v>
      </c>
      <c r="D425" s="64">
        <v>1463.12</v>
      </c>
      <c r="E425" s="64">
        <v>1493.17</v>
      </c>
      <c r="F425" s="64">
        <v>1471.69</v>
      </c>
      <c r="G425" s="64">
        <v>1595.97</v>
      </c>
      <c r="H425" s="64">
        <v>1668.11</v>
      </c>
      <c r="I425" s="64">
        <v>1684.97</v>
      </c>
      <c r="J425" s="64">
        <v>1703.82</v>
      </c>
      <c r="K425" s="64">
        <v>1703.96</v>
      </c>
      <c r="L425" s="64">
        <v>1704.3</v>
      </c>
      <c r="M425" s="64">
        <v>1781.45</v>
      </c>
      <c r="N425" s="64">
        <v>1777.58</v>
      </c>
      <c r="O425" s="64">
        <v>1810.48</v>
      </c>
      <c r="P425" s="64">
        <v>1815.36</v>
      </c>
      <c r="Q425" s="64">
        <v>1802.58</v>
      </c>
      <c r="R425" s="64">
        <v>1790.11</v>
      </c>
      <c r="S425" s="64">
        <v>1804.2</v>
      </c>
      <c r="T425" s="64">
        <v>1705.54</v>
      </c>
      <c r="U425" s="64">
        <v>1727.88</v>
      </c>
      <c r="V425" s="64">
        <v>1650.7</v>
      </c>
      <c r="W425" s="64">
        <v>1614.78</v>
      </c>
      <c r="X425" s="64">
        <v>1534.63</v>
      </c>
      <c r="Y425" s="64">
        <v>1495.33</v>
      </c>
    </row>
    <row r="426" spans="1:25" x14ac:dyDescent="0.25">
      <c r="A426" s="113">
        <v>27</v>
      </c>
      <c r="B426" s="64">
        <v>1325.73</v>
      </c>
      <c r="C426" s="64">
        <v>1328.17</v>
      </c>
      <c r="D426" s="64">
        <v>1360.96</v>
      </c>
      <c r="E426" s="64">
        <v>1376.99</v>
      </c>
      <c r="F426" s="64">
        <v>1367.86</v>
      </c>
      <c r="G426" s="64">
        <v>1399.32</v>
      </c>
      <c r="H426" s="64">
        <v>1502.35</v>
      </c>
      <c r="I426" s="64">
        <v>1610.18</v>
      </c>
      <c r="J426" s="64">
        <v>1624.94</v>
      </c>
      <c r="K426" s="64">
        <v>1635.47</v>
      </c>
      <c r="L426" s="64">
        <v>1598.3</v>
      </c>
      <c r="M426" s="64">
        <v>1613.43</v>
      </c>
      <c r="N426" s="64">
        <v>1638.22</v>
      </c>
      <c r="O426" s="64">
        <v>1662.16</v>
      </c>
      <c r="P426" s="64">
        <v>1669.23</v>
      </c>
      <c r="Q426" s="64">
        <v>1659.9</v>
      </c>
      <c r="R426" s="64">
        <v>1603.66</v>
      </c>
      <c r="S426" s="64">
        <v>1590.72</v>
      </c>
      <c r="T426" s="64">
        <v>1561.02</v>
      </c>
      <c r="U426" s="64">
        <v>1590.4</v>
      </c>
      <c r="V426" s="64">
        <v>1474.32</v>
      </c>
      <c r="W426" s="64">
        <v>1405.15</v>
      </c>
      <c r="X426" s="64">
        <v>1376.51</v>
      </c>
      <c r="Y426" s="64">
        <v>1351.55</v>
      </c>
    </row>
    <row r="427" spans="1:25" x14ac:dyDescent="0.25">
      <c r="A427" s="113">
        <v>28</v>
      </c>
      <c r="B427" s="64">
        <v>1388.2</v>
      </c>
      <c r="C427" s="64">
        <v>1385.35</v>
      </c>
      <c r="D427" s="64">
        <v>1398.53</v>
      </c>
      <c r="E427" s="64">
        <v>1424.14</v>
      </c>
      <c r="F427" s="64">
        <v>1413.6</v>
      </c>
      <c r="G427" s="64">
        <v>1558.24</v>
      </c>
      <c r="H427" s="64">
        <v>1612.13</v>
      </c>
      <c r="I427" s="64">
        <v>1622.46</v>
      </c>
      <c r="J427" s="64">
        <v>1716.96</v>
      </c>
      <c r="K427" s="64">
        <v>1715.25</v>
      </c>
      <c r="L427" s="64">
        <v>1679.9</v>
      </c>
      <c r="M427" s="64">
        <v>1735.4</v>
      </c>
      <c r="N427" s="64">
        <v>1741.31</v>
      </c>
      <c r="O427" s="64">
        <v>1753.31</v>
      </c>
      <c r="P427" s="64">
        <v>1752.35</v>
      </c>
      <c r="Q427" s="64">
        <v>1737.44</v>
      </c>
      <c r="R427" s="64">
        <v>1724.76</v>
      </c>
      <c r="S427" s="64">
        <v>1663.05</v>
      </c>
      <c r="T427" s="64">
        <v>1609.8</v>
      </c>
      <c r="U427" s="64">
        <v>1621.62</v>
      </c>
      <c r="V427" s="64">
        <v>1523.82</v>
      </c>
      <c r="W427" s="64">
        <v>1458.41</v>
      </c>
      <c r="X427" s="64">
        <v>1408.22</v>
      </c>
      <c r="Y427" s="64">
        <v>1391.07</v>
      </c>
    </row>
    <row r="428" spans="1:25" x14ac:dyDescent="0.25">
      <c r="A428" s="113">
        <v>29</v>
      </c>
      <c r="B428" s="64">
        <v>1323.02</v>
      </c>
      <c r="C428" s="64">
        <v>1328.25</v>
      </c>
      <c r="D428" s="64">
        <v>1358.03</v>
      </c>
      <c r="E428" s="64">
        <v>1369.31</v>
      </c>
      <c r="F428" s="64">
        <v>1391.82</v>
      </c>
      <c r="G428" s="64">
        <v>1529.31</v>
      </c>
      <c r="H428" s="64">
        <v>1621.34</v>
      </c>
      <c r="I428" s="64">
        <v>1648.53</v>
      </c>
      <c r="J428" s="64">
        <v>1709.07</v>
      </c>
      <c r="K428" s="64">
        <v>1705.24</v>
      </c>
      <c r="L428" s="64">
        <v>1653.84</v>
      </c>
      <c r="M428" s="64">
        <v>1706.14</v>
      </c>
      <c r="N428" s="64">
        <v>1687.87</v>
      </c>
      <c r="O428" s="64">
        <v>1712.5</v>
      </c>
      <c r="P428" s="64">
        <v>1712.29</v>
      </c>
      <c r="Q428" s="64">
        <v>1701.68</v>
      </c>
      <c r="R428" s="64">
        <v>1687.47</v>
      </c>
      <c r="S428" s="64">
        <v>1659.38</v>
      </c>
      <c r="T428" s="64">
        <v>1611.62</v>
      </c>
      <c r="U428" s="64">
        <v>1496.64</v>
      </c>
      <c r="V428" s="64">
        <v>1407.83</v>
      </c>
      <c r="W428" s="64">
        <v>1390.01</v>
      </c>
      <c r="X428" s="64">
        <v>1357.49</v>
      </c>
      <c r="Y428" s="64">
        <v>1329.93</v>
      </c>
    </row>
    <row r="429" spans="1:25" x14ac:dyDescent="0.25">
      <c r="A429" s="113">
        <v>30</v>
      </c>
      <c r="B429" s="64">
        <v>1318.23</v>
      </c>
      <c r="C429" s="64">
        <v>1317.81</v>
      </c>
      <c r="D429" s="64">
        <v>1346.97</v>
      </c>
      <c r="E429" s="64">
        <v>1366.85</v>
      </c>
      <c r="F429" s="64">
        <v>1394.67</v>
      </c>
      <c r="G429" s="64">
        <v>1493.43</v>
      </c>
      <c r="H429" s="64">
        <v>1632.97</v>
      </c>
      <c r="I429" s="64">
        <v>1681.62</v>
      </c>
      <c r="J429" s="64">
        <v>1733.02</v>
      </c>
      <c r="K429" s="64">
        <v>1675.43</v>
      </c>
      <c r="L429" s="64">
        <v>1657.94</v>
      </c>
      <c r="M429" s="64">
        <v>1689.03</v>
      </c>
      <c r="N429" s="64">
        <v>1670.49</v>
      </c>
      <c r="O429" s="64">
        <v>1716.58</v>
      </c>
      <c r="P429" s="64">
        <v>1721.79</v>
      </c>
      <c r="Q429" s="64">
        <v>1708.34</v>
      </c>
      <c r="R429" s="64">
        <v>1708.94</v>
      </c>
      <c r="S429" s="64">
        <v>1663.27</v>
      </c>
      <c r="T429" s="64">
        <v>1610.32</v>
      </c>
      <c r="U429" s="64">
        <v>1509.37</v>
      </c>
      <c r="V429" s="64">
        <v>1381.94</v>
      </c>
      <c r="W429" s="64">
        <v>1363.36</v>
      </c>
      <c r="X429" s="64">
        <v>1330.37</v>
      </c>
      <c r="Y429" s="64">
        <v>1317.44</v>
      </c>
    </row>
    <row r="430" spans="1:25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1266.7</v>
      </c>
      <c r="C434" s="64">
        <v>1253.6199999999999</v>
      </c>
      <c r="D434" s="64">
        <v>1220.48</v>
      </c>
      <c r="E434" s="64">
        <v>1202.04</v>
      </c>
      <c r="F434" s="64">
        <v>1260.8900000000001</v>
      </c>
      <c r="G434" s="64">
        <v>1332.35</v>
      </c>
      <c r="H434" s="64">
        <v>1400.67</v>
      </c>
      <c r="I434" s="64">
        <v>1478.35</v>
      </c>
      <c r="J434" s="64">
        <v>1539.49</v>
      </c>
      <c r="K434" s="64">
        <v>1577.07</v>
      </c>
      <c r="L434" s="64">
        <v>1492.32</v>
      </c>
      <c r="M434" s="64">
        <v>1499.47</v>
      </c>
      <c r="N434" s="64">
        <v>1483.25</v>
      </c>
      <c r="O434" s="64">
        <v>1471.5</v>
      </c>
      <c r="P434" s="64">
        <v>1559.53</v>
      </c>
      <c r="Q434" s="64">
        <v>1542.64</v>
      </c>
      <c r="R434" s="64">
        <v>1472.04</v>
      </c>
      <c r="S434" s="64">
        <v>1482.76</v>
      </c>
      <c r="T434" s="64">
        <v>1439.33</v>
      </c>
      <c r="U434" s="64">
        <v>1259.32</v>
      </c>
      <c r="V434" s="64">
        <v>1293.6300000000001</v>
      </c>
      <c r="W434" s="64">
        <v>1355.88</v>
      </c>
      <c r="X434" s="64">
        <v>1328.9</v>
      </c>
      <c r="Y434" s="64">
        <v>1263.06</v>
      </c>
    </row>
    <row r="435" spans="1:25" x14ac:dyDescent="0.25">
      <c r="A435" s="113">
        <v>2</v>
      </c>
      <c r="B435" s="64">
        <v>1239.3599999999999</v>
      </c>
      <c r="C435" s="64">
        <v>1335.66</v>
      </c>
      <c r="D435" s="64">
        <v>1214.24</v>
      </c>
      <c r="E435" s="64">
        <v>1192.1400000000001</v>
      </c>
      <c r="F435" s="64">
        <v>1247.19</v>
      </c>
      <c r="G435" s="64">
        <v>1315.07</v>
      </c>
      <c r="H435" s="64">
        <v>1403.89</v>
      </c>
      <c r="I435" s="64">
        <v>1478.91</v>
      </c>
      <c r="J435" s="64">
        <v>1532.06</v>
      </c>
      <c r="K435" s="64">
        <v>1564.23</v>
      </c>
      <c r="L435" s="64">
        <v>1491.19</v>
      </c>
      <c r="M435" s="64">
        <v>1491.85</v>
      </c>
      <c r="N435" s="64">
        <v>1519.8</v>
      </c>
      <c r="O435" s="64">
        <v>1476.7</v>
      </c>
      <c r="P435" s="64">
        <v>1541.31</v>
      </c>
      <c r="Q435" s="64">
        <v>1520.61</v>
      </c>
      <c r="R435" s="64">
        <v>1493.38</v>
      </c>
      <c r="S435" s="64">
        <v>1499.63</v>
      </c>
      <c r="T435" s="64">
        <v>1357.17</v>
      </c>
      <c r="U435" s="64">
        <v>1280.03</v>
      </c>
      <c r="V435" s="64">
        <v>1313.62</v>
      </c>
      <c r="W435" s="64">
        <v>1364.43</v>
      </c>
      <c r="X435" s="64">
        <v>1304.79</v>
      </c>
      <c r="Y435" s="64">
        <v>1284.3499999999999</v>
      </c>
    </row>
    <row r="436" spans="1:25" x14ac:dyDescent="0.25">
      <c r="A436" s="113">
        <v>3</v>
      </c>
      <c r="B436" s="64">
        <v>1274.97</v>
      </c>
      <c r="C436" s="64">
        <v>1260.2</v>
      </c>
      <c r="D436" s="64">
        <v>1221.48</v>
      </c>
      <c r="E436" s="64">
        <v>1210.43</v>
      </c>
      <c r="F436" s="64">
        <v>1263.08</v>
      </c>
      <c r="G436" s="64">
        <v>1320.52</v>
      </c>
      <c r="H436" s="64">
        <v>1448.13</v>
      </c>
      <c r="I436" s="64">
        <v>1539.42</v>
      </c>
      <c r="J436" s="64">
        <v>1581.38</v>
      </c>
      <c r="K436" s="64">
        <v>1604.62</v>
      </c>
      <c r="L436" s="64">
        <v>1572.65</v>
      </c>
      <c r="M436" s="64">
        <v>1570.51</v>
      </c>
      <c r="N436" s="64">
        <v>1609.28</v>
      </c>
      <c r="O436" s="64">
        <v>1633.67</v>
      </c>
      <c r="P436" s="64">
        <v>1633.51</v>
      </c>
      <c r="Q436" s="64">
        <v>1629.24</v>
      </c>
      <c r="R436" s="64">
        <v>1608.17</v>
      </c>
      <c r="S436" s="64">
        <v>1586.99</v>
      </c>
      <c r="T436" s="64">
        <v>1524.07</v>
      </c>
      <c r="U436" s="64">
        <v>1369.52</v>
      </c>
      <c r="V436" s="64">
        <v>1306.78</v>
      </c>
      <c r="W436" s="64">
        <v>1417.78</v>
      </c>
      <c r="X436" s="64">
        <v>1356.02</v>
      </c>
      <c r="Y436" s="64">
        <v>1259.6300000000001</v>
      </c>
    </row>
    <row r="437" spans="1:25" x14ac:dyDescent="0.25">
      <c r="A437" s="113">
        <v>4</v>
      </c>
      <c r="B437" s="64">
        <v>1287.1500000000001</v>
      </c>
      <c r="C437" s="64">
        <v>1279.74</v>
      </c>
      <c r="D437" s="64">
        <v>1204.54</v>
      </c>
      <c r="E437" s="64">
        <v>1119.95</v>
      </c>
      <c r="F437" s="64">
        <v>1228.05</v>
      </c>
      <c r="G437" s="64">
        <v>1272.99</v>
      </c>
      <c r="H437" s="64">
        <v>1307.92</v>
      </c>
      <c r="I437" s="64">
        <v>1378.76</v>
      </c>
      <c r="J437" s="64">
        <v>1414.63</v>
      </c>
      <c r="K437" s="64">
        <v>1426.56</v>
      </c>
      <c r="L437" s="64">
        <v>1411.48</v>
      </c>
      <c r="M437" s="64">
        <v>1415.9</v>
      </c>
      <c r="N437" s="64">
        <v>1452.57</v>
      </c>
      <c r="O437" s="64">
        <v>1466.63</v>
      </c>
      <c r="P437" s="64">
        <v>1486.69</v>
      </c>
      <c r="Q437" s="64">
        <v>1490.46</v>
      </c>
      <c r="R437" s="64">
        <v>1471.59</v>
      </c>
      <c r="S437" s="64">
        <v>1453.15</v>
      </c>
      <c r="T437" s="64">
        <v>1371.86</v>
      </c>
      <c r="U437" s="64">
        <v>1260.5899999999999</v>
      </c>
      <c r="V437" s="64">
        <v>1317.8</v>
      </c>
      <c r="W437" s="64">
        <v>1403.81</v>
      </c>
      <c r="X437" s="64">
        <v>1291.94</v>
      </c>
      <c r="Y437" s="64">
        <v>1282.96</v>
      </c>
    </row>
    <row r="438" spans="1:25" x14ac:dyDescent="0.25">
      <c r="A438" s="113">
        <v>5</v>
      </c>
      <c r="B438" s="64">
        <v>1296.1400000000001</v>
      </c>
      <c r="C438" s="64">
        <v>1289.67</v>
      </c>
      <c r="D438" s="64">
        <v>1291.5999999999999</v>
      </c>
      <c r="E438" s="64">
        <v>1292.55</v>
      </c>
      <c r="F438" s="64">
        <v>1297.96</v>
      </c>
      <c r="G438" s="64">
        <v>1286.97</v>
      </c>
      <c r="H438" s="64">
        <v>1300.3399999999999</v>
      </c>
      <c r="I438" s="64">
        <v>1351.91</v>
      </c>
      <c r="J438" s="64">
        <v>1324.1</v>
      </c>
      <c r="K438" s="64">
        <v>1325.05</v>
      </c>
      <c r="L438" s="64">
        <v>1319.61</v>
      </c>
      <c r="M438" s="64">
        <v>1317.59</v>
      </c>
      <c r="N438" s="64">
        <v>1330.03</v>
      </c>
      <c r="O438" s="64">
        <v>1376.01</v>
      </c>
      <c r="P438" s="64">
        <v>1338.59</v>
      </c>
      <c r="Q438" s="64">
        <v>1445.33</v>
      </c>
      <c r="R438" s="64">
        <v>1353.63</v>
      </c>
      <c r="S438" s="64">
        <v>1428.91</v>
      </c>
      <c r="T438" s="64">
        <v>1346.2</v>
      </c>
      <c r="U438" s="64">
        <v>1387.12</v>
      </c>
      <c r="V438" s="64">
        <v>1341.31</v>
      </c>
      <c r="W438" s="64">
        <v>1329.7</v>
      </c>
      <c r="X438" s="64">
        <v>1319.06</v>
      </c>
      <c r="Y438" s="64">
        <v>1291.03</v>
      </c>
    </row>
    <row r="439" spans="1:25" x14ac:dyDescent="0.25">
      <c r="A439" s="113">
        <v>6</v>
      </c>
      <c r="B439" s="64">
        <v>1281.24</v>
      </c>
      <c r="C439" s="64">
        <v>1277.57</v>
      </c>
      <c r="D439" s="64">
        <v>1285.3599999999999</v>
      </c>
      <c r="E439" s="64">
        <v>1288.0899999999999</v>
      </c>
      <c r="F439" s="64">
        <v>1281.48</v>
      </c>
      <c r="G439" s="64">
        <v>1274.0999999999999</v>
      </c>
      <c r="H439" s="64">
        <v>1282.83</v>
      </c>
      <c r="I439" s="64">
        <v>1316.27</v>
      </c>
      <c r="J439" s="64">
        <v>1297.8900000000001</v>
      </c>
      <c r="K439" s="64">
        <v>1297.6300000000001</v>
      </c>
      <c r="L439" s="64">
        <v>1295.32</v>
      </c>
      <c r="M439" s="64">
        <v>1288.6600000000001</v>
      </c>
      <c r="N439" s="64">
        <v>1290.27</v>
      </c>
      <c r="O439" s="64">
        <v>1296.71</v>
      </c>
      <c r="P439" s="64">
        <v>1316.47</v>
      </c>
      <c r="Q439" s="64">
        <v>1304</v>
      </c>
      <c r="R439" s="64">
        <v>1294.92</v>
      </c>
      <c r="S439" s="64">
        <v>1324.81</v>
      </c>
      <c r="T439" s="64">
        <v>1315.4</v>
      </c>
      <c r="U439" s="64">
        <v>1350.93</v>
      </c>
      <c r="V439" s="64">
        <v>1309.3599999999999</v>
      </c>
      <c r="W439" s="64">
        <v>1296.29</v>
      </c>
      <c r="X439" s="64">
        <v>1284.71</v>
      </c>
      <c r="Y439" s="64">
        <v>1278.47</v>
      </c>
    </row>
    <row r="440" spans="1:25" x14ac:dyDescent="0.25">
      <c r="A440" s="113">
        <v>7</v>
      </c>
      <c r="B440" s="64">
        <v>1150.5</v>
      </c>
      <c r="C440" s="64">
        <v>1151.81</v>
      </c>
      <c r="D440" s="64">
        <v>1160.6500000000001</v>
      </c>
      <c r="E440" s="64">
        <v>1193.77</v>
      </c>
      <c r="F440" s="64">
        <v>1199.71</v>
      </c>
      <c r="G440" s="64">
        <v>1146.82</v>
      </c>
      <c r="H440" s="64">
        <v>1146.81</v>
      </c>
      <c r="I440" s="64">
        <v>1147.06</v>
      </c>
      <c r="J440" s="64">
        <v>966.48</v>
      </c>
      <c r="K440" s="64">
        <v>972.46</v>
      </c>
      <c r="L440" s="64">
        <v>971.33</v>
      </c>
      <c r="M440" s="64">
        <v>1148.3399999999999</v>
      </c>
      <c r="N440" s="64">
        <v>1148.71</v>
      </c>
      <c r="O440" s="64">
        <v>1156.78</v>
      </c>
      <c r="P440" s="64">
        <v>1175.25</v>
      </c>
      <c r="Q440" s="64">
        <v>1158.99</v>
      </c>
      <c r="R440" s="64">
        <v>1149.53</v>
      </c>
      <c r="S440" s="64">
        <v>1246.05</v>
      </c>
      <c r="T440" s="64">
        <v>1167.6300000000001</v>
      </c>
      <c r="U440" s="64">
        <v>1249.1500000000001</v>
      </c>
      <c r="V440" s="64">
        <v>1184.6099999999999</v>
      </c>
      <c r="W440" s="64">
        <v>1155.93</v>
      </c>
      <c r="X440" s="64">
        <v>1149.08</v>
      </c>
      <c r="Y440" s="64">
        <v>1196.8</v>
      </c>
    </row>
    <row r="441" spans="1:25" x14ac:dyDescent="0.25">
      <c r="A441" s="113">
        <v>8</v>
      </c>
      <c r="B441" s="64">
        <v>1225.6300000000001</v>
      </c>
      <c r="C441" s="64">
        <v>1236.57</v>
      </c>
      <c r="D441" s="64">
        <v>1296.56</v>
      </c>
      <c r="E441" s="64">
        <v>1326.19</v>
      </c>
      <c r="F441" s="64">
        <v>1305.74</v>
      </c>
      <c r="G441" s="64">
        <v>1334.34</v>
      </c>
      <c r="H441" s="64">
        <v>1355.66</v>
      </c>
      <c r="I441" s="64">
        <v>1422.12</v>
      </c>
      <c r="J441" s="64">
        <v>1396.14</v>
      </c>
      <c r="K441" s="64">
        <v>1347.68</v>
      </c>
      <c r="L441" s="64">
        <v>1346.11</v>
      </c>
      <c r="M441" s="64">
        <v>1362.83</v>
      </c>
      <c r="N441" s="64">
        <v>1407.47</v>
      </c>
      <c r="O441" s="64">
        <v>1372.06</v>
      </c>
      <c r="P441" s="64">
        <v>1460.91</v>
      </c>
      <c r="Q441" s="64">
        <v>1424.58</v>
      </c>
      <c r="R441" s="64">
        <v>1334.13</v>
      </c>
      <c r="S441" s="64">
        <v>1466.1</v>
      </c>
      <c r="T441" s="64">
        <v>1348.89</v>
      </c>
      <c r="U441" s="64">
        <v>1374.54</v>
      </c>
      <c r="V441" s="64">
        <v>1334.22</v>
      </c>
      <c r="W441" s="64">
        <v>1317.54</v>
      </c>
      <c r="X441" s="64">
        <v>1295.57</v>
      </c>
      <c r="Y441" s="64">
        <v>1257.68</v>
      </c>
    </row>
    <row r="442" spans="1:25" x14ac:dyDescent="0.25">
      <c r="A442" s="113">
        <v>9</v>
      </c>
      <c r="B442" s="64">
        <v>1209.19</v>
      </c>
      <c r="C442" s="64">
        <v>1286.4000000000001</v>
      </c>
      <c r="D442" s="64">
        <v>1305</v>
      </c>
      <c r="E442" s="64">
        <v>1352.33</v>
      </c>
      <c r="F442" s="64">
        <v>1329.41</v>
      </c>
      <c r="G442" s="64">
        <v>1353.05</v>
      </c>
      <c r="H442" s="64">
        <v>1352.71</v>
      </c>
      <c r="I442" s="64">
        <v>1350.74</v>
      </c>
      <c r="J442" s="132">
        <v>1350.25</v>
      </c>
      <c r="K442" s="64">
        <v>1347.45</v>
      </c>
      <c r="L442" s="64">
        <v>1348.86</v>
      </c>
      <c r="M442" s="64">
        <v>1347.46</v>
      </c>
      <c r="N442" s="64">
        <v>1348.86</v>
      </c>
      <c r="O442" s="64">
        <v>1346.84</v>
      </c>
      <c r="P442" s="64">
        <v>1381.67</v>
      </c>
      <c r="Q442" s="64">
        <v>1375.55</v>
      </c>
      <c r="R442" s="64">
        <v>1369.34</v>
      </c>
      <c r="S442" s="64">
        <v>1496.42</v>
      </c>
      <c r="T442" s="64">
        <v>1385.31</v>
      </c>
      <c r="U442" s="64">
        <v>1424.13</v>
      </c>
      <c r="V442" s="64">
        <v>1402.39</v>
      </c>
      <c r="W442" s="64">
        <v>1353.35</v>
      </c>
      <c r="X442" s="64">
        <v>1323.24</v>
      </c>
      <c r="Y442" s="64">
        <v>1205.3399999999999</v>
      </c>
    </row>
    <row r="443" spans="1:25" x14ac:dyDescent="0.25">
      <c r="A443" s="113">
        <v>10</v>
      </c>
      <c r="B443" s="64">
        <v>1208.1400000000001</v>
      </c>
      <c r="C443" s="64">
        <v>1213.97</v>
      </c>
      <c r="D443" s="64">
        <v>1297.56</v>
      </c>
      <c r="E443" s="64">
        <v>1363.47</v>
      </c>
      <c r="F443" s="64">
        <v>1352.53</v>
      </c>
      <c r="G443" s="64">
        <v>1362.37</v>
      </c>
      <c r="H443" s="64">
        <v>1404.22</v>
      </c>
      <c r="I443" s="64">
        <v>1437.07</v>
      </c>
      <c r="J443" s="64">
        <v>1473.88</v>
      </c>
      <c r="K443" s="64">
        <v>1451.3</v>
      </c>
      <c r="L443" s="64">
        <v>1440.24</v>
      </c>
      <c r="M443" s="64">
        <v>1490.39</v>
      </c>
      <c r="N443" s="64">
        <v>1476.51</v>
      </c>
      <c r="O443" s="64">
        <v>1505.26</v>
      </c>
      <c r="P443" s="64">
        <v>1511.06</v>
      </c>
      <c r="Q443" s="64">
        <v>1509.32</v>
      </c>
      <c r="R443" s="64">
        <v>1498.45</v>
      </c>
      <c r="S443" s="64">
        <v>1544.26</v>
      </c>
      <c r="T443" s="64">
        <v>1468.84</v>
      </c>
      <c r="U443" s="64">
        <v>1500.95</v>
      </c>
      <c r="V443" s="64">
        <v>1457.95</v>
      </c>
      <c r="W443" s="64">
        <v>1390.72</v>
      </c>
      <c r="X443" s="64">
        <v>1364.24</v>
      </c>
      <c r="Y443" s="64">
        <v>1296.02</v>
      </c>
    </row>
    <row r="444" spans="1:25" x14ac:dyDescent="0.25">
      <c r="A444" s="113">
        <v>11</v>
      </c>
      <c r="B444" s="64">
        <v>1324.46</v>
      </c>
      <c r="C444" s="64">
        <v>1306.2</v>
      </c>
      <c r="D444" s="64">
        <v>1320.57</v>
      </c>
      <c r="E444" s="64">
        <v>1327.62</v>
      </c>
      <c r="F444" s="64">
        <v>1322.05</v>
      </c>
      <c r="G444" s="64">
        <v>1361.58</v>
      </c>
      <c r="H444" s="64">
        <v>1403.19</v>
      </c>
      <c r="I444" s="64">
        <v>1464.95</v>
      </c>
      <c r="J444" s="64">
        <v>1478.41</v>
      </c>
      <c r="K444" s="64">
        <v>1495.53</v>
      </c>
      <c r="L444" s="64">
        <v>1495.03</v>
      </c>
      <c r="M444" s="64">
        <v>1495.79</v>
      </c>
      <c r="N444" s="64">
        <v>1497.35</v>
      </c>
      <c r="O444" s="64">
        <v>1503.66</v>
      </c>
      <c r="P444" s="64">
        <v>1496.09</v>
      </c>
      <c r="Q444" s="64">
        <v>1494.78</v>
      </c>
      <c r="R444" s="64">
        <v>1483.16</v>
      </c>
      <c r="S444" s="64">
        <v>1523.32</v>
      </c>
      <c r="T444" s="64">
        <v>1407.02</v>
      </c>
      <c r="U444" s="64">
        <v>1447.74</v>
      </c>
      <c r="V444" s="64">
        <v>1415.32</v>
      </c>
      <c r="W444" s="64">
        <v>1358.3</v>
      </c>
      <c r="X444" s="64">
        <v>1333.97</v>
      </c>
      <c r="Y444" s="64">
        <v>1250.1300000000001</v>
      </c>
    </row>
    <row r="445" spans="1:25" x14ac:dyDescent="0.25">
      <c r="A445" s="113">
        <v>12</v>
      </c>
      <c r="B445" s="64">
        <v>1333.79</v>
      </c>
      <c r="C445" s="64">
        <v>1325.96</v>
      </c>
      <c r="D445" s="64">
        <v>1337.84</v>
      </c>
      <c r="E445" s="64">
        <v>1349.18</v>
      </c>
      <c r="F445" s="64">
        <v>1325.23</v>
      </c>
      <c r="G445" s="64">
        <v>1322.08</v>
      </c>
      <c r="H445" s="64">
        <v>1368.76</v>
      </c>
      <c r="I445" s="64">
        <v>1389.31</v>
      </c>
      <c r="J445" s="64">
        <v>1436.3</v>
      </c>
      <c r="K445" s="64">
        <v>1465.39</v>
      </c>
      <c r="L445" s="64">
        <v>1469.67</v>
      </c>
      <c r="M445" s="64">
        <v>1465.07</v>
      </c>
      <c r="N445" s="64">
        <v>1495.53</v>
      </c>
      <c r="O445" s="64">
        <v>1522.94</v>
      </c>
      <c r="P445" s="64">
        <v>1549.97</v>
      </c>
      <c r="Q445" s="64">
        <v>1550.48</v>
      </c>
      <c r="R445" s="64">
        <v>1539.5</v>
      </c>
      <c r="S445" s="64">
        <v>1588.19</v>
      </c>
      <c r="T445" s="64">
        <v>1523.04</v>
      </c>
      <c r="U445" s="64">
        <v>1511.75</v>
      </c>
      <c r="V445" s="64">
        <v>1445.11</v>
      </c>
      <c r="W445" s="64">
        <v>1427.13</v>
      </c>
      <c r="X445" s="64">
        <v>1373.23</v>
      </c>
      <c r="Y445" s="64">
        <v>1341.06</v>
      </c>
    </row>
    <row r="446" spans="1:25" x14ac:dyDescent="0.25">
      <c r="A446" s="113">
        <v>13</v>
      </c>
      <c r="B446" s="64">
        <v>1213.93</v>
      </c>
      <c r="C446" s="64">
        <v>1209.3</v>
      </c>
      <c r="D446" s="64">
        <v>1237.06</v>
      </c>
      <c r="E446" s="64">
        <v>1286.44</v>
      </c>
      <c r="F446" s="64">
        <v>1279.3599999999999</v>
      </c>
      <c r="G446" s="64">
        <v>1336.67</v>
      </c>
      <c r="H446" s="64">
        <v>1402.8</v>
      </c>
      <c r="I446" s="64">
        <v>1400.75</v>
      </c>
      <c r="J446" s="64">
        <v>1394.86</v>
      </c>
      <c r="K446" s="64">
        <v>1402.07</v>
      </c>
      <c r="L446" s="64">
        <v>1366.79</v>
      </c>
      <c r="M446" s="64">
        <v>1371.37</v>
      </c>
      <c r="N446" s="64">
        <v>1386.48</v>
      </c>
      <c r="O446" s="64">
        <v>1409.19</v>
      </c>
      <c r="P446" s="64">
        <v>1410.9</v>
      </c>
      <c r="Q446" s="64">
        <v>1410.03</v>
      </c>
      <c r="R446" s="64">
        <v>1410.9</v>
      </c>
      <c r="S446" s="64">
        <v>1492.18</v>
      </c>
      <c r="T446" s="64">
        <v>1435.71</v>
      </c>
      <c r="U446" s="64">
        <v>1427.64</v>
      </c>
      <c r="V446" s="64">
        <v>1336.8</v>
      </c>
      <c r="W446" s="64">
        <v>1282.33</v>
      </c>
      <c r="X446" s="64">
        <v>1255.54</v>
      </c>
      <c r="Y446" s="64">
        <v>1315.75</v>
      </c>
    </row>
    <row r="447" spans="1:25" x14ac:dyDescent="0.25">
      <c r="A447" s="113">
        <v>14</v>
      </c>
      <c r="B447" s="64">
        <v>1212.05</v>
      </c>
      <c r="C447" s="64">
        <v>1228.7</v>
      </c>
      <c r="D447" s="64">
        <v>1246.29</v>
      </c>
      <c r="E447" s="64">
        <v>1287.75</v>
      </c>
      <c r="F447" s="64">
        <v>1263.08</v>
      </c>
      <c r="G447" s="64">
        <v>1273.23</v>
      </c>
      <c r="H447" s="64">
        <v>1336.06</v>
      </c>
      <c r="I447" s="64">
        <v>1458.85</v>
      </c>
      <c r="J447" s="64">
        <v>1457.15</v>
      </c>
      <c r="K447" s="64">
        <v>1457.17</v>
      </c>
      <c r="L447" s="64">
        <v>1434.28</v>
      </c>
      <c r="M447" s="64">
        <v>1455.07</v>
      </c>
      <c r="N447" s="64">
        <v>1425.43</v>
      </c>
      <c r="O447" s="64">
        <v>1456.37</v>
      </c>
      <c r="P447" s="64">
        <v>1456.36</v>
      </c>
      <c r="Q447" s="64">
        <v>1453.78</v>
      </c>
      <c r="R447" s="64">
        <v>1430.61</v>
      </c>
      <c r="S447" s="64">
        <v>1475.41</v>
      </c>
      <c r="T447" s="64">
        <v>1459.81</v>
      </c>
      <c r="U447" s="64">
        <v>1469.8</v>
      </c>
      <c r="V447" s="64">
        <v>1330.41</v>
      </c>
      <c r="W447" s="64">
        <v>1310.23</v>
      </c>
      <c r="X447" s="64">
        <v>1342.01</v>
      </c>
      <c r="Y447" s="64">
        <v>1243.3699999999999</v>
      </c>
    </row>
    <row r="448" spans="1:25" x14ac:dyDescent="0.25">
      <c r="A448" s="113">
        <v>15</v>
      </c>
      <c r="B448" s="64">
        <v>1246.3599999999999</v>
      </c>
      <c r="C448" s="64">
        <v>1235.1300000000001</v>
      </c>
      <c r="D448" s="64">
        <v>1269.0999999999999</v>
      </c>
      <c r="E448" s="64">
        <v>1307</v>
      </c>
      <c r="F448" s="64">
        <v>1303.93</v>
      </c>
      <c r="G448" s="64">
        <v>1322.73</v>
      </c>
      <c r="H448" s="64">
        <v>1345.81</v>
      </c>
      <c r="I448" s="64">
        <v>1394.52</v>
      </c>
      <c r="J448" s="64">
        <v>1393.6</v>
      </c>
      <c r="K448" s="64">
        <v>1426.7</v>
      </c>
      <c r="L448" s="64">
        <v>1416.5</v>
      </c>
      <c r="M448" s="64">
        <v>1375.92</v>
      </c>
      <c r="N448" s="64">
        <v>1416.12</v>
      </c>
      <c r="O448" s="64">
        <v>1455.82</v>
      </c>
      <c r="P448" s="64">
        <v>1457.3</v>
      </c>
      <c r="Q448" s="64">
        <v>1430.46</v>
      </c>
      <c r="R448" s="64">
        <v>1428.62</v>
      </c>
      <c r="S448" s="64">
        <v>1459.42</v>
      </c>
      <c r="T448" s="64">
        <v>1417.31</v>
      </c>
      <c r="U448" s="64">
        <v>1426.89</v>
      </c>
      <c r="V448" s="64">
        <v>1376.22</v>
      </c>
      <c r="W448" s="64">
        <v>1331.49</v>
      </c>
      <c r="X448" s="64">
        <v>1313.38</v>
      </c>
      <c r="Y448" s="64">
        <v>1286.47</v>
      </c>
    </row>
    <row r="449" spans="1:25" x14ac:dyDescent="0.25">
      <c r="A449" s="113">
        <v>16</v>
      </c>
      <c r="B449" s="64">
        <v>1242.8900000000001</v>
      </c>
      <c r="C449" s="64">
        <v>1233.58</v>
      </c>
      <c r="D449" s="64">
        <v>1236.6300000000001</v>
      </c>
      <c r="E449" s="64">
        <v>1259.9000000000001</v>
      </c>
      <c r="F449" s="64">
        <v>1314.15</v>
      </c>
      <c r="G449" s="64">
        <v>1457.2</v>
      </c>
      <c r="H449" s="64">
        <v>1403.18</v>
      </c>
      <c r="I449" s="64">
        <v>1506.8</v>
      </c>
      <c r="J449" s="64">
        <v>1505.65</v>
      </c>
      <c r="K449" s="64">
        <v>1509.63</v>
      </c>
      <c r="L449" s="64">
        <v>1500.36</v>
      </c>
      <c r="M449" s="64">
        <v>1512.3</v>
      </c>
      <c r="N449" s="64">
        <v>1521.89</v>
      </c>
      <c r="O449" s="64">
        <v>1522.18</v>
      </c>
      <c r="P449" s="64">
        <v>1569.8</v>
      </c>
      <c r="Q449" s="64">
        <v>1562.52</v>
      </c>
      <c r="R449" s="64">
        <v>1613.59</v>
      </c>
      <c r="S449" s="64">
        <v>1589.92</v>
      </c>
      <c r="T449" s="64">
        <v>1479.76</v>
      </c>
      <c r="U449" s="64">
        <v>1340.63</v>
      </c>
      <c r="V449" s="64">
        <v>1292.0999999999999</v>
      </c>
      <c r="W449" s="64">
        <v>1285.1300000000001</v>
      </c>
      <c r="X449" s="64">
        <v>1257.48</v>
      </c>
      <c r="Y449" s="64">
        <v>1230.57</v>
      </c>
    </row>
    <row r="450" spans="1:25" x14ac:dyDescent="0.25">
      <c r="A450" s="113">
        <v>17</v>
      </c>
      <c r="B450" s="64">
        <v>1246.8800000000001</v>
      </c>
      <c r="C450" s="64">
        <v>1245.28</v>
      </c>
      <c r="D450" s="64">
        <v>1261.3399999999999</v>
      </c>
      <c r="E450" s="64">
        <v>1279.1500000000001</v>
      </c>
      <c r="F450" s="64">
        <v>1304.5</v>
      </c>
      <c r="G450" s="64">
        <v>1454.29</v>
      </c>
      <c r="H450" s="64">
        <v>1393.47</v>
      </c>
      <c r="I450" s="64">
        <v>1469.43</v>
      </c>
      <c r="J450" s="64">
        <v>1499.04</v>
      </c>
      <c r="K450" s="64">
        <v>1505.63</v>
      </c>
      <c r="L450" s="64">
        <v>1499.87</v>
      </c>
      <c r="M450" s="64">
        <v>1516.66</v>
      </c>
      <c r="N450" s="64">
        <v>1508.93</v>
      </c>
      <c r="O450" s="64">
        <v>1497.05</v>
      </c>
      <c r="P450" s="64">
        <v>1559.19</v>
      </c>
      <c r="Q450" s="64">
        <v>1556.48</v>
      </c>
      <c r="R450" s="64">
        <v>1592.8</v>
      </c>
      <c r="S450" s="64">
        <v>1557.72</v>
      </c>
      <c r="T450" s="64">
        <v>1443.11</v>
      </c>
      <c r="U450" s="64">
        <v>1341.42</v>
      </c>
      <c r="V450" s="64">
        <v>1312.47</v>
      </c>
      <c r="W450" s="64">
        <v>1294.54</v>
      </c>
      <c r="X450" s="64">
        <v>1271.71</v>
      </c>
      <c r="Y450" s="64">
        <v>1256.5999999999999</v>
      </c>
    </row>
    <row r="451" spans="1:25" x14ac:dyDescent="0.25">
      <c r="A451" s="113">
        <v>18</v>
      </c>
      <c r="B451" s="64">
        <v>1271.1300000000001</v>
      </c>
      <c r="C451" s="64">
        <v>1266.48</v>
      </c>
      <c r="D451" s="64">
        <v>1288.6099999999999</v>
      </c>
      <c r="E451" s="64">
        <v>1280.8800000000001</v>
      </c>
      <c r="F451" s="64">
        <v>1274.99</v>
      </c>
      <c r="G451" s="64">
        <v>1269.58</v>
      </c>
      <c r="H451" s="64">
        <v>1342.52</v>
      </c>
      <c r="I451" s="64">
        <v>1539.54</v>
      </c>
      <c r="J451" s="64">
        <v>1552.34</v>
      </c>
      <c r="K451" s="64">
        <v>1561.54</v>
      </c>
      <c r="L451" s="64">
        <v>1560.89</v>
      </c>
      <c r="M451" s="64">
        <v>1569</v>
      </c>
      <c r="N451" s="64">
        <v>1572.53</v>
      </c>
      <c r="O451" s="64">
        <v>1590.91</v>
      </c>
      <c r="P451" s="64">
        <v>1607.27</v>
      </c>
      <c r="Q451" s="64">
        <v>1623.54</v>
      </c>
      <c r="R451" s="64">
        <v>1661.44</v>
      </c>
      <c r="S451" s="64">
        <v>1723.91</v>
      </c>
      <c r="T451" s="64">
        <v>1633.49</v>
      </c>
      <c r="U451" s="64">
        <v>1543.44</v>
      </c>
      <c r="V451" s="64">
        <v>1342.81</v>
      </c>
      <c r="W451" s="64">
        <v>1310.1300000000001</v>
      </c>
      <c r="X451" s="64">
        <v>1270.5899999999999</v>
      </c>
      <c r="Y451" s="64">
        <v>1192.71</v>
      </c>
    </row>
    <row r="452" spans="1:25" x14ac:dyDescent="0.25">
      <c r="A452" s="113">
        <v>19</v>
      </c>
      <c r="B452" s="64">
        <v>1397.99</v>
      </c>
      <c r="C452" s="64">
        <v>1403.77</v>
      </c>
      <c r="D452" s="64">
        <v>1388.97</v>
      </c>
      <c r="E452" s="64">
        <v>1381.18</v>
      </c>
      <c r="F452" s="64">
        <v>1373.14</v>
      </c>
      <c r="G452" s="64">
        <v>1384.54</v>
      </c>
      <c r="H452" s="64">
        <v>1416.56</v>
      </c>
      <c r="I452" s="64">
        <v>1500.74</v>
      </c>
      <c r="J452" s="64">
        <v>1515.81</v>
      </c>
      <c r="K452" s="64">
        <v>1550.16</v>
      </c>
      <c r="L452" s="64">
        <v>1556.25</v>
      </c>
      <c r="M452" s="64">
        <v>1559.8</v>
      </c>
      <c r="N452" s="64">
        <v>1569.12</v>
      </c>
      <c r="O452" s="64">
        <v>1587.86</v>
      </c>
      <c r="P452" s="64">
        <v>1604.12</v>
      </c>
      <c r="Q452" s="64">
        <v>1586.7</v>
      </c>
      <c r="R452" s="64">
        <v>1619.87</v>
      </c>
      <c r="S452" s="64">
        <v>1659.32</v>
      </c>
      <c r="T452" s="64">
        <v>1633.35</v>
      </c>
      <c r="U452" s="64">
        <v>1602.04</v>
      </c>
      <c r="V452" s="64">
        <v>1560.9</v>
      </c>
      <c r="W452" s="64">
        <v>1495.99</v>
      </c>
      <c r="X452" s="64">
        <v>1424.75</v>
      </c>
      <c r="Y452" s="64">
        <v>1405.56</v>
      </c>
    </row>
    <row r="453" spans="1:25" x14ac:dyDescent="0.25">
      <c r="A453" s="113">
        <v>20</v>
      </c>
      <c r="B453" s="64">
        <v>1433.3</v>
      </c>
      <c r="C453" s="64">
        <v>1438.99</v>
      </c>
      <c r="D453" s="64">
        <v>1427.7</v>
      </c>
      <c r="E453" s="64">
        <v>1413.95</v>
      </c>
      <c r="F453" s="64">
        <v>1507.95</v>
      </c>
      <c r="G453" s="64">
        <v>1632.71</v>
      </c>
      <c r="H453" s="64">
        <v>1661.99</v>
      </c>
      <c r="I453" s="64">
        <v>1677.58</v>
      </c>
      <c r="J453" s="64">
        <v>1678.06</v>
      </c>
      <c r="K453" s="64">
        <v>1677.89</v>
      </c>
      <c r="L453" s="64">
        <v>1677.14</v>
      </c>
      <c r="M453" s="64">
        <v>1676.91</v>
      </c>
      <c r="N453" s="64">
        <v>1676.61</v>
      </c>
      <c r="O453" s="64">
        <v>1687.78</v>
      </c>
      <c r="P453" s="64">
        <v>1709.26</v>
      </c>
      <c r="Q453" s="64">
        <v>1714.33</v>
      </c>
      <c r="R453" s="64">
        <v>1690.92</v>
      </c>
      <c r="S453" s="64">
        <v>1676.82</v>
      </c>
      <c r="T453" s="64">
        <v>1630.18</v>
      </c>
      <c r="U453" s="64">
        <v>1620.83</v>
      </c>
      <c r="V453" s="64">
        <v>1552.22</v>
      </c>
      <c r="W453" s="64">
        <v>1533.34</v>
      </c>
      <c r="X453" s="64">
        <v>1438.96</v>
      </c>
      <c r="Y453" s="64">
        <v>1398.2</v>
      </c>
    </row>
    <row r="454" spans="1:25" x14ac:dyDescent="0.25">
      <c r="A454" s="113">
        <v>21</v>
      </c>
      <c r="B454" s="64">
        <v>1380.57</v>
      </c>
      <c r="C454" s="64">
        <v>1382.93</v>
      </c>
      <c r="D454" s="64">
        <v>1404.35</v>
      </c>
      <c r="E454" s="64">
        <v>1387.33</v>
      </c>
      <c r="F454" s="64">
        <v>1480.96</v>
      </c>
      <c r="G454" s="64">
        <v>1610.81</v>
      </c>
      <c r="H454" s="64">
        <v>1637.88</v>
      </c>
      <c r="I454" s="64">
        <v>1667.87</v>
      </c>
      <c r="J454" s="64">
        <v>1667.35</v>
      </c>
      <c r="K454" s="64">
        <v>1666.96</v>
      </c>
      <c r="L454" s="64">
        <v>1666.05</v>
      </c>
      <c r="M454" s="64">
        <v>1666.38</v>
      </c>
      <c r="N454" s="64">
        <v>1666.68</v>
      </c>
      <c r="O454" s="64">
        <v>1682.66</v>
      </c>
      <c r="P454" s="64">
        <v>1709.41</v>
      </c>
      <c r="Q454" s="64">
        <v>1705.87</v>
      </c>
      <c r="R454" s="64">
        <v>1682.89</v>
      </c>
      <c r="S454" s="64">
        <v>1666.9</v>
      </c>
      <c r="T454" s="64">
        <v>1646.51</v>
      </c>
      <c r="U454" s="64">
        <v>1637.41</v>
      </c>
      <c r="V454" s="64">
        <v>1519.14</v>
      </c>
      <c r="W454" s="64">
        <v>1507.85</v>
      </c>
      <c r="X454" s="64">
        <v>1478.21</v>
      </c>
      <c r="Y454" s="64">
        <v>1381.03</v>
      </c>
    </row>
    <row r="455" spans="1:25" x14ac:dyDescent="0.25">
      <c r="A455" s="113">
        <v>22</v>
      </c>
      <c r="B455" s="64">
        <v>1390.57</v>
      </c>
      <c r="C455" s="64">
        <v>1388.44</v>
      </c>
      <c r="D455" s="64">
        <v>1430.95</v>
      </c>
      <c r="E455" s="64">
        <v>1504.71</v>
      </c>
      <c r="F455" s="64">
        <v>1552.22</v>
      </c>
      <c r="G455" s="64">
        <v>1646.1</v>
      </c>
      <c r="H455" s="64">
        <v>1686.61</v>
      </c>
      <c r="I455" s="64">
        <v>1690.63</v>
      </c>
      <c r="J455" s="64">
        <v>1690.63</v>
      </c>
      <c r="K455" s="64">
        <v>1649.46</v>
      </c>
      <c r="L455" s="64">
        <v>1642.56</v>
      </c>
      <c r="M455" s="64">
        <v>1650.64</v>
      </c>
      <c r="N455" s="64">
        <v>1654.05</v>
      </c>
      <c r="O455" s="64">
        <v>1669.94</v>
      </c>
      <c r="P455" s="64">
        <v>1678.14</v>
      </c>
      <c r="Q455" s="64">
        <v>1677.66</v>
      </c>
      <c r="R455" s="64">
        <v>1665.19</v>
      </c>
      <c r="S455" s="64">
        <v>1652.57</v>
      </c>
      <c r="T455" s="64">
        <v>1669.23</v>
      </c>
      <c r="U455" s="64">
        <v>1621.91</v>
      </c>
      <c r="V455" s="64">
        <v>1551.39</v>
      </c>
      <c r="W455" s="64">
        <v>1537.86</v>
      </c>
      <c r="X455" s="64">
        <v>1492.74</v>
      </c>
      <c r="Y455" s="64">
        <v>1422.88</v>
      </c>
    </row>
    <row r="456" spans="1:25" x14ac:dyDescent="0.25">
      <c r="A456" s="113">
        <v>23</v>
      </c>
      <c r="B456" s="64">
        <v>1411.5</v>
      </c>
      <c r="C456" s="64">
        <v>1409.31</v>
      </c>
      <c r="D456" s="64">
        <v>1443.78</v>
      </c>
      <c r="E456" s="64">
        <v>1515.04</v>
      </c>
      <c r="F456" s="64">
        <v>1537.6</v>
      </c>
      <c r="G456" s="64">
        <v>1610.66</v>
      </c>
      <c r="H456" s="64">
        <v>1643.99</v>
      </c>
      <c r="I456" s="64">
        <v>1679.72</v>
      </c>
      <c r="J456" s="64">
        <v>1675.74</v>
      </c>
      <c r="K456" s="64">
        <v>1634.02</v>
      </c>
      <c r="L456" s="64">
        <v>1626.43</v>
      </c>
      <c r="M456" s="64">
        <v>1638.4</v>
      </c>
      <c r="N456" s="64">
        <v>1640.69</v>
      </c>
      <c r="O456" s="64">
        <v>1648.46</v>
      </c>
      <c r="P456" s="64">
        <v>1655.23</v>
      </c>
      <c r="Q456" s="64">
        <v>1647.57</v>
      </c>
      <c r="R456" s="64">
        <v>1639.24</v>
      </c>
      <c r="S456" s="64">
        <v>1609.15</v>
      </c>
      <c r="T456" s="64">
        <v>1625.32</v>
      </c>
      <c r="U456" s="64">
        <v>1610.59</v>
      </c>
      <c r="V456" s="64">
        <v>1564</v>
      </c>
      <c r="W456" s="64">
        <v>1547.53</v>
      </c>
      <c r="X456" s="64">
        <v>1507.73</v>
      </c>
      <c r="Y456" s="64">
        <v>1432.13</v>
      </c>
    </row>
    <row r="457" spans="1:25" x14ac:dyDescent="0.25">
      <c r="A457" s="113">
        <v>24</v>
      </c>
      <c r="B457" s="64">
        <v>1479.2</v>
      </c>
      <c r="C457" s="64">
        <v>1457.27</v>
      </c>
      <c r="D457" s="64">
        <v>1509.18</v>
      </c>
      <c r="E457" s="64">
        <v>1597.81</v>
      </c>
      <c r="F457" s="64">
        <v>1610.61</v>
      </c>
      <c r="G457" s="64">
        <v>1749.12</v>
      </c>
      <c r="H457" s="64">
        <v>1778.81</v>
      </c>
      <c r="I457" s="64">
        <v>1814.96</v>
      </c>
      <c r="J457" s="64">
        <v>1837.5</v>
      </c>
      <c r="K457" s="64">
        <v>1836.41</v>
      </c>
      <c r="L457" s="64">
        <v>1829.4</v>
      </c>
      <c r="M457" s="64">
        <v>1863.97</v>
      </c>
      <c r="N457" s="64">
        <v>1884.6</v>
      </c>
      <c r="O457" s="64">
        <v>1938.58</v>
      </c>
      <c r="P457" s="64">
        <v>1878.04</v>
      </c>
      <c r="Q457" s="64">
        <v>1864.74</v>
      </c>
      <c r="R457" s="64">
        <v>1848.61</v>
      </c>
      <c r="S457" s="64">
        <v>1837.46</v>
      </c>
      <c r="T457" s="64">
        <v>1788.88</v>
      </c>
      <c r="U457" s="64">
        <v>1804.1</v>
      </c>
      <c r="V457" s="64">
        <v>1755.13</v>
      </c>
      <c r="W457" s="64">
        <v>1734.06</v>
      </c>
      <c r="X457" s="64">
        <v>1651.8</v>
      </c>
      <c r="Y457" s="64">
        <v>1578.48</v>
      </c>
    </row>
    <row r="458" spans="1:25" x14ac:dyDescent="0.25">
      <c r="A458" s="113">
        <v>25</v>
      </c>
      <c r="B458" s="64">
        <v>1509.81</v>
      </c>
      <c r="C458" s="64">
        <v>1510.66</v>
      </c>
      <c r="D458" s="64">
        <v>1509.95</v>
      </c>
      <c r="E458" s="64">
        <v>1540.62</v>
      </c>
      <c r="F458" s="64">
        <v>1541.55</v>
      </c>
      <c r="G458" s="64">
        <v>1662.91</v>
      </c>
      <c r="H458" s="64">
        <v>1706.79</v>
      </c>
      <c r="I458" s="64">
        <v>1830.06</v>
      </c>
      <c r="J458" s="64">
        <v>1812.91</v>
      </c>
      <c r="K458" s="64">
        <v>1802.15</v>
      </c>
      <c r="L458" s="64">
        <v>1793.07</v>
      </c>
      <c r="M458" s="64">
        <v>1798.17</v>
      </c>
      <c r="N458" s="64">
        <v>1795.41</v>
      </c>
      <c r="O458" s="64">
        <v>1807.25</v>
      </c>
      <c r="P458" s="64">
        <v>1800.35</v>
      </c>
      <c r="Q458" s="64">
        <v>1787.79</v>
      </c>
      <c r="R458" s="64">
        <v>1783.87</v>
      </c>
      <c r="S458" s="64">
        <v>1818.92</v>
      </c>
      <c r="T458" s="64">
        <v>1805.21</v>
      </c>
      <c r="U458" s="64">
        <v>1834.79</v>
      </c>
      <c r="V458" s="64">
        <v>1722.74</v>
      </c>
      <c r="W458" s="64">
        <v>1735.5</v>
      </c>
      <c r="X458" s="64">
        <v>1644.61</v>
      </c>
      <c r="Y458" s="64">
        <v>1616.1</v>
      </c>
    </row>
    <row r="459" spans="1:25" x14ac:dyDescent="0.25">
      <c r="A459" s="113">
        <v>26</v>
      </c>
      <c r="B459" s="64">
        <v>1468.93</v>
      </c>
      <c r="C459" s="64">
        <v>1466.06</v>
      </c>
      <c r="D459" s="64">
        <v>1466.53</v>
      </c>
      <c r="E459" s="64">
        <v>1496.58</v>
      </c>
      <c r="F459" s="64">
        <v>1475.1</v>
      </c>
      <c r="G459" s="64">
        <v>1599.38</v>
      </c>
      <c r="H459" s="64">
        <v>1671.52</v>
      </c>
      <c r="I459" s="64">
        <v>1688.38</v>
      </c>
      <c r="J459" s="64">
        <v>1707.23</v>
      </c>
      <c r="K459" s="64">
        <v>1707.37</v>
      </c>
      <c r="L459" s="64">
        <v>1707.71</v>
      </c>
      <c r="M459" s="64">
        <v>1784.86</v>
      </c>
      <c r="N459" s="64">
        <v>1780.99</v>
      </c>
      <c r="O459" s="64">
        <v>1813.89</v>
      </c>
      <c r="P459" s="64">
        <v>1818.77</v>
      </c>
      <c r="Q459" s="64">
        <v>1805.99</v>
      </c>
      <c r="R459" s="64">
        <v>1793.52</v>
      </c>
      <c r="S459" s="64">
        <v>1807.61</v>
      </c>
      <c r="T459" s="64">
        <v>1708.95</v>
      </c>
      <c r="U459" s="64">
        <v>1731.29</v>
      </c>
      <c r="V459" s="64">
        <v>1654.11</v>
      </c>
      <c r="W459" s="64">
        <v>1618.19</v>
      </c>
      <c r="X459" s="64">
        <v>1538.04</v>
      </c>
      <c r="Y459" s="64">
        <v>1498.74</v>
      </c>
    </row>
    <row r="460" spans="1:25" x14ac:dyDescent="0.25">
      <c r="A460" s="113">
        <v>27</v>
      </c>
      <c r="B460" s="64">
        <v>1329.14</v>
      </c>
      <c r="C460" s="64">
        <v>1331.58</v>
      </c>
      <c r="D460" s="64">
        <v>1364.37</v>
      </c>
      <c r="E460" s="64">
        <v>1380.4</v>
      </c>
      <c r="F460" s="64">
        <v>1371.27</v>
      </c>
      <c r="G460" s="64">
        <v>1402.73</v>
      </c>
      <c r="H460" s="64">
        <v>1505.76</v>
      </c>
      <c r="I460" s="64">
        <v>1613.59</v>
      </c>
      <c r="J460" s="64">
        <v>1628.35</v>
      </c>
      <c r="K460" s="64">
        <v>1638.88</v>
      </c>
      <c r="L460" s="64">
        <v>1601.71</v>
      </c>
      <c r="M460" s="64">
        <v>1616.84</v>
      </c>
      <c r="N460" s="64">
        <v>1641.63</v>
      </c>
      <c r="O460" s="64">
        <v>1665.57</v>
      </c>
      <c r="P460" s="64">
        <v>1672.64</v>
      </c>
      <c r="Q460" s="64">
        <v>1663.31</v>
      </c>
      <c r="R460" s="64">
        <v>1607.07</v>
      </c>
      <c r="S460" s="64">
        <v>1594.13</v>
      </c>
      <c r="T460" s="64">
        <v>1564.43</v>
      </c>
      <c r="U460" s="64">
        <v>1593.81</v>
      </c>
      <c r="V460" s="64">
        <v>1477.73</v>
      </c>
      <c r="W460" s="64">
        <v>1408.56</v>
      </c>
      <c r="X460" s="64">
        <v>1379.92</v>
      </c>
      <c r="Y460" s="64">
        <v>1354.96</v>
      </c>
    </row>
    <row r="461" spans="1:25" x14ac:dyDescent="0.25">
      <c r="A461" s="113">
        <v>28</v>
      </c>
      <c r="B461" s="64">
        <v>1391.61</v>
      </c>
      <c r="C461" s="64">
        <v>1388.76</v>
      </c>
      <c r="D461" s="64">
        <v>1401.94</v>
      </c>
      <c r="E461" s="64">
        <v>1427.55</v>
      </c>
      <c r="F461" s="64">
        <v>1417.01</v>
      </c>
      <c r="G461" s="64">
        <v>1561.65</v>
      </c>
      <c r="H461" s="64">
        <v>1615.54</v>
      </c>
      <c r="I461" s="64">
        <v>1625.87</v>
      </c>
      <c r="J461" s="64">
        <v>1720.37</v>
      </c>
      <c r="K461" s="64">
        <v>1718.66</v>
      </c>
      <c r="L461" s="64">
        <v>1683.31</v>
      </c>
      <c r="M461" s="64">
        <v>1738.81</v>
      </c>
      <c r="N461" s="64">
        <v>1744.72</v>
      </c>
      <c r="O461" s="64">
        <v>1756.72</v>
      </c>
      <c r="P461" s="64">
        <v>1755.76</v>
      </c>
      <c r="Q461" s="64">
        <v>1740.85</v>
      </c>
      <c r="R461" s="64">
        <v>1728.17</v>
      </c>
      <c r="S461" s="64">
        <v>1666.46</v>
      </c>
      <c r="T461" s="64">
        <v>1613.21</v>
      </c>
      <c r="U461" s="64">
        <v>1625.03</v>
      </c>
      <c r="V461" s="64">
        <v>1527.23</v>
      </c>
      <c r="W461" s="64">
        <v>1461.82</v>
      </c>
      <c r="X461" s="64">
        <v>1411.63</v>
      </c>
      <c r="Y461" s="64">
        <v>1394.48</v>
      </c>
    </row>
    <row r="462" spans="1:25" x14ac:dyDescent="0.25">
      <c r="A462" s="113">
        <v>29</v>
      </c>
      <c r="B462" s="64">
        <v>1326.43</v>
      </c>
      <c r="C462" s="64">
        <v>1331.66</v>
      </c>
      <c r="D462" s="64">
        <v>1361.44</v>
      </c>
      <c r="E462" s="64">
        <v>1372.72</v>
      </c>
      <c r="F462" s="64">
        <v>1395.23</v>
      </c>
      <c r="G462" s="64">
        <v>1532.72</v>
      </c>
      <c r="H462" s="64">
        <v>1624.75</v>
      </c>
      <c r="I462" s="64">
        <v>1651.94</v>
      </c>
      <c r="J462" s="64">
        <v>1712.48</v>
      </c>
      <c r="K462" s="64">
        <v>1708.65</v>
      </c>
      <c r="L462" s="64">
        <v>1657.25</v>
      </c>
      <c r="M462" s="64">
        <v>1709.55</v>
      </c>
      <c r="N462" s="64">
        <v>1691.28</v>
      </c>
      <c r="O462" s="64">
        <v>1715.91</v>
      </c>
      <c r="P462" s="64">
        <v>1715.7</v>
      </c>
      <c r="Q462" s="64">
        <v>1705.09</v>
      </c>
      <c r="R462" s="64">
        <v>1690.88</v>
      </c>
      <c r="S462" s="64">
        <v>1662.79</v>
      </c>
      <c r="T462" s="64">
        <v>1615.03</v>
      </c>
      <c r="U462" s="64">
        <v>1500.05</v>
      </c>
      <c r="V462" s="64">
        <v>1411.24</v>
      </c>
      <c r="W462" s="64">
        <v>1393.42</v>
      </c>
      <c r="X462" s="64">
        <v>1360.9</v>
      </c>
      <c r="Y462" s="64">
        <v>1333.34</v>
      </c>
    </row>
    <row r="463" spans="1:25" x14ac:dyDescent="0.25">
      <c r="A463" s="113">
        <v>30</v>
      </c>
      <c r="B463" s="64">
        <v>1321.64</v>
      </c>
      <c r="C463" s="64">
        <v>1321.22</v>
      </c>
      <c r="D463" s="64">
        <v>1350.38</v>
      </c>
      <c r="E463" s="64">
        <v>1370.26</v>
      </c>
      <c r="F463" s="64">
        <v>1398.08</v>
      </c>
      <c r="G463" s="64">
        <v>1496.84</v>
      </c>
      <c r="H463" s="64">
        <v>1636.38</v>
      </c>
      <c r="I463" s="64">
        <v>1685.03</v>
      </c>
      <c r="J463" s="64">
        <v>1736.43</v>
      </c>
      <c r="K463" s="64">
        <v>1678.84</v>
      </c>
      <c r="L463" s="64">
        <v>1661.35</v>
      </c>
      <c r="M463" s="64">
        <v>1692.44</v>
      </c>
      <c r="N463" s="64">
        <v>1673.9</v>
      </c>
      <c r="O463" s="64">
        <v>1719.99</v>
      </c>
      <c r="P463" s="64">
        <v>1725.2</v>
      </c>
      <c r="Q463" s="64">
        <v>1711.75</v>
      </c>
      <c r="R463" s="64">
        <v>1712.35</v>
      </c>
      <c r="S463" s="64">
        <v>1666.68</v>
      </c>
      <c r="T463" s="64">
        <v>1613.73</v>
      </c>
      <c r="U463" s="64">
        <v>1512.78</v>
      </c>
      <c r="V463" s="64">
        <v>1385.35</v>
      </c>
      <c r="W463" s="64">
        <v>1366.77</v>
      </c>
      <c r="X463" s="64">
        <v>1333.78</v>
      </c>
      <c r="Y463" s="64">
        <v>1320.85</v>
      </c>
    </row>
    <row r="464" spans="1:25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>
        <v>830890.38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1190.43</v>
      </c>
      <c r="C483" s="64">
        <v>1177.3499999999999</v>
      </c>
      <c r="D483" s="64">
        <v>1144.21</v>
      </c>
      <c r="E483" s="64">
        <v>1125.77</v>
      </c>
      <c r="F483" s="64">
        <v>1184.6199999999999</v>
      </c>
      <c r="G483" s="64">
        <v>1256.08</v>
      </c>
      <c r="H483" s="64">
        <v>1324.4</v>
      </c>
      <c r="I483" s="64">
        <v>1402.08</v>
      </c>
      <c r="J483" s="64">
        <v>1463.22</v>
      </c>
      <c r="K483" s="64">
        <v>1500.8</v>
      </c>
      <c r="L483" s="64">
        <v>1416.05</v>
      </c>
      <c r="M483" s="64">
        <v>1423.2</v>
      </c>
      <c r="N483" s="64">
        <v>1406.98</v>
      </c>
      <c r="O483" s="64">
        <v>1395.23</v>
      </c>
      <c r="P483" s="64">
        <v>1483.26</v>
      </c>
      <c r="Q483" s="64">
        <v>1466.37</v>
      </c>
      <c r="R483" s="64">
        <v>1395.77</v>
      </c>
      <c r="S483" s="64">
        <v>1406.49</v>
      </c>
      <c r="T483" s="64">
        <v>1363.06</v>
      </c>
      <c r="U483" s="64">
        <v>1183.05</v>
      </c>
      <c r="V483" s="64">
        <v>1217.3599999999999</v>
      </c>
      <c r="W483" s="64">
        <v>1279.6099999999999</v>
      </c>
      <c r="X483" s="64">
        <v>1252.6300000000001</v>
      </c>
      <c r="Y483" s="64">
        <v>1186.79</v>
      </c>
    </row>
    <row r="484" spans="1:25" x14ac:dyDescent="0.25">
      <c r="A484" s="113">
        <v>2</v>
      </c>
      <c r="B484" s="64">
        <v>1163.0899999999999</v>
      </c>
      <c r="C484" s="64">
        <v>1259.3900000000001</v>
      </c>
      <c r="D484" s="64">
        <v>1137.97</v>
      </c>
      <c r="E484" s="64">
        <v>1115.8699999999999</v>
      </c>
      <c r="F484" s="64">
        <v>1170.92</v>
      </c>
      <c r="G484" s="64">
        <v>1238.8</v>
      </c>
      <c r="H484" s="64">
        <v>1327.62</v>
      </c>
      <c r="I484" s="64">
        <v>1402.64</v>
      </c>
      <c r="J484" s="64">
        <v>1455.79</v>
      </c>
      <c r="K484" s="64">
        <v>1487.96</v>
      </c>
      <c r="L484" s="64">
        <v>1414.92</v>
      </c>
      <c r="M484" s="64">
        <v>1415.58</v>
      </c>
      <c r="N484" s="64">
        <v>1443.53</v>
      </c>
      <c r="O484" s="64">
        <v>1400.43</v>
      </c>
      <c r="P484" s="64">
        <v>1465.04</v>
      </c>
      <c r="Q484" s="64">
        <v>1444.34</v>
      </c>
      <c r="R484" s="64">
        <v>1417.11</v>
      </c>
      <c r="S484" s="64">
        <v>1423.36</v>
      </c>
      <c r="T484" s="64">
        <v>1280.9000000000001</v>
      </c>
      <c r="U484" s="64">
        <v>1203.76</v>
      </c>
      <c r="V484" s="64">
        <v>1237.3499999999999</v>
      </c>
      <c r="W484" s="64">
        <v>1288.1600000000001</v>
      </c>
      <c r="X484" s="64">
        <v>1228.52</v>
      </c>
      <c r="Y484" s="64">
        <v>1208.08</v>
      </c>
    </row>
    <row r="485" spans="1:25" x14ac:dyDescent="0.25">
      <c r="A485" s="113">
        <v>3</v>
      </c>
      <c r="B485" s="64">
        <v>1198.7</v>
      </c>
      <c r="C485" s="64">
        <v>1183.93</v>
      </c>
      <c r="D485" s="64">
        <v>1145.21</v>
      </c>
      <c r="E485" s="64">
        <v>1134.1600000000001</v>
      </c>
      <c r="F485" s="64">
        <v>1186.81</v>
      </c>
      <c r="G485" s="64">
        <v>1244.25</v>
      </c>
      <c r="H485" s="64">
        <v>1371.86</v>
      </c>
      <c r="I485" s="64">
        <v>1463.15</v>
      </c>
      <c r="J485" s="64">
        <v>1505.11</v>
      </c>
      <c r="K485" s="64">
        <v>1528.35</v>
      </c>
      <c r="L485" s="64">
        <v>1496.38</v>
      </c>
      <c r="M485" s="64">
        <v>1494.24</v>
      </c>
      <c r="N485" s="64">
        <v>1533.01</v>
      </c>
      <c r="O485" s="64">
        <v>1557.4</v>
      </c>
      <c r="P485" s="64">
        <v>1557.24</v>
      </c>
      <c r="Q485" s="64">
        <v>1552.97</v>
      </c>
      <c r="R485" s="64">
        <v>1531.9</v>
      </c>
      <c r="S485" s="64">
        <v>1510.72</v>
      </c>
      <c r="T485" s="64">
        <v>1447.8</v>
      </c>
      <c r="U485" s="64">
        <v>1293.25</v>
      </c>
      <c r="V485" s="64">
        <v>1230.51</v>
      </c>
      <c r="W485" s="64">
        <v>1341.51</v>
      </c>
      <c r="X485" s="64">
        <v>1279.75</v>
      </c>
      <c r="Y485" s="64">
        <v>1183.3599999999999</v>
      </c>
    </row>
    <row r="486" spans="1:25" x14ac:dyDescent="0.25">
      <c r="A486" s="113">
        <v>4</v>
      </c>
      <c r="B486" s="64">
        <v>1210.8800000000001</v>
      </c>
      <c r="C486" s="64">
        <v>1203.47</v>
      </c>
      <c r="D486" s="64">
        <v>1128.27</v>
      </c>
      <c r="E486" s="64">
        <v>1043.68</v>
      </c>
      <c r="F486" s="64">
        <v>1151.78</v>
      </c>
      <c r="G486" s="64">
        <v>1196.72</v>
      </c>
      <c r="H486" s="64">
        <v>1231.6500000000001</v>
      </c>
      <c r="I486" s="64">
        <v>1302.49</v>
      </c>
      <c r="J486" s="64">
        <v>1338.36</v>
      </c>
      <c r="K486" s="64">
        <v>1350.29</v>
      </c>
      <c r="L486" s="64">
        <v>1335.21</v>
      </c>
      <c r="M486" s="64">
        <v>1339.63</v>
      </c>
      <c r="N486" s="64">
        <v>1376.3</v>
      </c>
      <c r="O486" s="64">
        <v>1390.36</v>
      </c>
      <c r="P486" s="64">
        <v>1410.42</v>
      </c>
      <c r="Q486" s="64">
        <v>1414.19</v>
      </c>
      <c r="R486" s="64">
        <v>1395.32</v>
      </c>
      <c r="S486" s="64">
        <v>1376.88</v>
      </c>
      <c r="T486" s="64">
        <v>1295.5899999999999</v>
      </c>
      <c r="U486" s="64">
        <v>1184.32</v>
      </c>
      <c r="V486" s="64">
        <v>1241.53</v>
      </c>
      <c r="W486" s="64">
        <v>1327.54</v>
      </c>
      <c r="X486" s="64">
        <v>1215.67</v>
      </c>
      <c r="Y486" s="64">
        <v>1206.69</v>
      </c>
    </row>
    <row r="487" spans="1:25" x14ac:dyDescent="0.25">
      <c r="A487" s="113">
        <v>5</v>
      </c>
      <c r="B487" s="64">
        <v>1219.8699999999999</v>
      </c>
      <c r="C487" s="64">
        <v>1213.4000000000001</v>
      </c>
      <c r="D487" s="64">
        <v>1215.33</v>
      </c>
      <c r="E487" s="64">
        <v>1216.28</v>
      </c>
      <c r="F487" s="64">
        <v>1221.69</v>
      </c>
      <c r="G487" s="64">
        <v>1210.7</v>
      </c>
      <c r="H487" s="64">
        <v>1224.07</v>
      </c>
      <c r="I487" s="64">
        <v>1275.6400000000001</v>
      </c>
      <c r="J487" s="64">
        <v>1247.83</v>
      </c>
      <c r="K487" s="64">
        <v>1248.78</v>
      </c>
      <c r="L487" s="64">
        <v>1243.3399999999999</v>
      </c>
      <c r="M487" s="64">
        <v>1241.32</v>
      </c>
      <c r="N487" s="64">
        <v>1253.76</v>
      </c>
      <c r="O487" s="64">
        <v>1299.74</v>
      </c>
      <c r="P487" s="64">
        <v>1262.32</v>
      </c>
      <c r="Q487" s="64">
        <v>1369.06</v>
      </c>
      <c r="R487" s="64">
        <v>1277.3599999999999</v>
      </c>
      <c r="S487" s="64">
        <v>1352.64</v>
      </c>
      <c r="T487" s="64">
        <v>1269.93</v>
      </c>
      <c r="U487" s="64">
        <v>1310.85</v>
      </c>
      <c r="V487" s="64">
        <v>1265.04</v>
      </c>
      <c r="W487" s="64">
        <v>1253.43</v>
      </c>
      <c r="X487" s="64">
        <v>1242.79</v>
      </c>
      <c r="Y487" s="64">
        <v>1214.76</v>
      </c>
    </row>
    <row r="488" spans="1:25" x14ac:dyDescent="0.25">
      <c r="A488" s="113">
        <v>6</v>
      </c>
      <c r="B488" s="64">
        <v>1204.97</v>
      </c>
      <c r="C488" s="64">
        <v>1201.3</v>
      </c>
      <c r="D488" s="64">
        <v>1209.0899999999999</v>
      </c>
      <c r="E488" s="64">
        <v>1211.82</v>
      </c>
      <c r="F488" s="64">
        <v>1205.21</v>
      </c>
      <c r="G488" s="64">
        <v>1197.83</v>
      </c>
      <c r="H488" s="64">
        <v>1206.56</v>
      </c>
      <c r="I488" s="64">
        <v>1240</v>
      </c>
      <c r="J488" s="64">
        <v>1221.6199999999999</v>
      </c>
      <c r="K488" s="64">
        <v>1221.3599999999999</v>
      </c>
      <c r="L488" s="64">
        <v>1219.05</v>
      </c>
      <c r="M488" s="64">
        <v>1212.3900000000001</v>
      </c>
      <c r="N488" s="64">
        <v>1214</v>
      </c>
      <c r="O488" s="64">
        <v>1220.44</v>
      </c>
      <c r="P488" s="64">
        <v>1240.2</v>
      </c>
      <c r="Q488" s="64">
        <v>1227.73</v>
      </c>
      <c r="R488" s="64">
        <v>1218.6500000000001</v>
      </c>
      <c r="S488" s="64">
        <v>1248.54</v>
      </c>
      <c r="T488" s="64">
        <v>1239.1300000000001</v>
      </c>
      <c r="U488" s="64">
        <v>1274.6600000000001</v>
      </c>
      <c r="V488" s="64">
        <v>1233.0899999999999</v>
      </c>
      <c r="W488" s="64">
        <v>1220.02</v>
      </c>
      <c r="X488" s="64">
        <v>1208.44</v>
      </c>
      <c r="Y488" s="64">
        <v>1202.2</v>
      </c>
    </row>
    <row r="489" spans="1:25" x14ac:dyDescent="0.25">
      <c r="A489" s="113">
        <v>7</v>
      </c>
      <c r="B489" s="64">
        <v>1074.23</v>
      </c>
      <c r="C489" s="64">
        <v>1075.54</v>
      </c>
      <c r="D489" s="64">
        <v>1084.3800000000001</v>
      </c>
      <c r="E489" s="64">
        <v>1117.5</v>
      </c>
      <c r="F489" s="64">
        <v>1123.44</v>
      </c>
      <c r="G489" s="64">
        <v>1070.55</v>
      </c>
      <c r="H489" s="64">
        <v>1070.54</v>
      </c>
      <c r="I489" s="64">
        <v>1070.79</v>
      </c>
      <c r="J489" s="64">
        <v>890.21</v>
      </c>
      <c r="K489" s="64">
        <v>896.19</v>
      </c>
      <c r="L489" s="64">
        <v>895.06</v>
      </c>
      <c r="M489" s="64">
        <v>1072.07</v>
      </c>
      <c r="N489" s="64">
        <v>1072.44</v>
      </c>
      <c r="O489" s="64">
        <v>1080.51</v>
      </c>
      <c r="P489" s="64">
        <v>1098.98</v>
      </c>
      <c r="Q489" s="64">
        <v>1082.72</v>
      </c>
      <c r="R489" s="64">
        <v>1073.26</v>
      </c>
      <c r="S489" s="64">
        <v>1169.78</v>
      </c>
      <c r="T489" s="64">
        <v>1091.3599999999999</v>
      </c>
      <c r="U489" s="64">
        <v>1172.8800000000001</v>
      </c>
      <c r="V489" s="64">
        <v>1108.3399999999999</v>
      </c>
      <c r="W489" s="64">
        <v>1079.6600000000001</v>
      </c>
      <c r="X489" s="64">
        <v>1072.81</v>
      </c>
      <c r="Y489" s="64">
        <v>1120.53</v>
      </c>
    </row>
    <row r="490" spans="1:25" x14ac:dyDescent="0.25">
      <c r="A490" s="113">
        <v>8</v>
      </c>
      <c r="B490" s="64">
        <v>1149.3599999999999</v>
      </c>
      <c r="C490" s="64">
        <v>1160.3</v>
      </c>
      <c r="D490" s="64">
        <v>1220.29</v>
      </c>
      <c r="E490" s="64">
        <v>1249.92</v>
      </c>
      <c r="F490" s="64">
        <v>1229.47</v>
      </c>
      <c r="G490" s="64">
        <v>1258.07</v>
      </c>
      <c r="H490" s="64">
        <v>1279.3900000000001</v>
      </c>
      <c r="I490" s="64">
        <v>1345.85</v>
      </c>
      <c r="J490" s="64">
        <v>1319.87</v>
      </c>
      <c r="K490" s="64">
        <v>1271.4100000000001</v>
      </c>
      <c r="L490" s="64">
        <v>1269.8399999999999</v>
      </c>
      <c r="M490" s="64">
        <v>1286.56</v>
      </c>
      <c r="N490" s="64">
        <v>1331.2</v>
      </c>
      <c r="O490" s="64">
        <v>1295.79</v>
      </c>
      <c r="P490" s="64">
        <v>1384.64</v>
      </c>
      <c r="Q490" s="64">
        <v>1348.31</v>
      </c>
      <c r="R490" s="64">
        <v>1257.8599999999999</v>
      </c>
      <c r="S490" s="64">
        <v>1389.83</v>
      </c>
      <c r="T490" s="64">
        <v>1272.6199999999999</v>
      </c>
      <c r="U490" s="64">
        <v>1298.27</v>
      </c>
      <c r="V490" s="64">
        <v>1257.95</v>
      </c>
      <c r="W490" s="64">
        <v>1241.27</v>
      </c>
      <c r="X490" s="64">
        <v>1219.3</v>
      </c>
      <c r="Y490" s="64">
        <v>1181.4100000000001</v>
      </c>
    </row>
    <row r="491" spans="1:25" x14ac:dyDescent="0.25">
      <c r="A491" s="113">
        <v>9</v>
      </c>
      <c r="B491" s="64">
        <v>1132.92</v>
      </c>
      <c r="C491" s="64">
        <v>1210.1300000000001</v>
      </c>
      <c r="D491" s="64">
        <v>1228.73</v>
      </c>
      <c r="E491" s="64">
        <v>1276.06</v>
      </c>
      <c r="F491" s="64">
        <v>1253.1400000000001</v>
      </c>
      <c r="G491" s="64">
        <v>1276.78</v>
      </c>
      <c r="H491" s="64">
        <v>1276.44</v>
      </c>
      <c r="I491" s="64">
        <v>1274.47</v>
      </c>
      <c r="J491" s="64">
        <v>1273.98</v>
      </c>
      <c r="K491" s="64">
        <v>1271.18</v>
      </c>
      <c r="L491" s="64">
        <v>1272.5899999999999</v>
      </c>
      <c r="M491" s="64">
        <v>1271.19</v>
      </c>
      <c r="N491" s="64">
        <v>1272.5899999999999</v>
      </c>
      <c r="O491" s="64">
        <v>1270.57</v>
      </c>
      <c r="P491" s="64">
        <v>1305.4000000000001</v>
      </c>
      <c r="Q491" s="64">
        <v>1299.28</v>
      </c>
      <c r="R491" s="64">
        <v>1293.07</v>
      </c>
      <c r="S491" s="64">
        <v>1420.15</v>
      </c>
      <c r="T491" s="64">
        <v>1309.04</v>
      </c>
      <c r="U491" s="64">
        <v>1347.86</v>
      </c>
      <c r="V491" s="64">
        <v>1326.12</v>
      </c>
      <c r="W491" s="64">
        <v>1277.08</v>
      </c>
      <c r="X491" s="64">
        <v>1246.97</v>
      </c>
      <c r="Y491" s="64">
        <v>1129.07</v>
      </c>
    </row>
    <row r="492" spans="1:25" x14ac:dyDescent="0.25">
      <c r="A492" s="113">
        <v>10</v>
      </c>
      <c r="B492" s="64">
        <v>1131.8699999999999</v>
      </c>
      <c r="C492" s="64">
        <v>1137.7</v>
      </c>
      <c r="D492" s="64">
        <v>1221.29</v>
      </c>
      <c r="E492" s="64">
        <v>1287.2</v>
      </c>
      <c r="F492" s="64">
        <v>1276.26</v>
      </c>
      <c r="G492" s="64">
        <v>1286.0999999999999</v>
      </c>
      <c r="H492" s="64">
        <v>1327.95</v>
      </c>
      <c r="I492" s="64">
        <v>1360.8</v>
      </c>
      <c r="J492" s="64">
        <v>1397.61</v>
      </c>
      <c r="K492" s="64">
        <v>1375.03</v>
      </c>
      <c r="L492" s="64">
        <v>1363.97</v>
      </c>
      <c r="M492" s="64">
        <v>1414.12</v>
      </c>
      <c r="N492" s="64">
        <v>1400.24</v>
      </c>
      <c r="O492" s="64">
        <v>1428.99</v>
      </c>
      <c r="P492" s="64">
        <v>1434.79</v>
      </c>
      <c r="Q492" s="64">
        <v>1433.05</v>
      </c>
      <c r="R492" s="64">
        <v>1422.18</v>
      </c>
      <c r="S492" s="64">
        <v>1467.99</v>
      </c>
      <c r="T492" s="64">
        <v>1392.57</v>
      </c>
      <c r="U492" s="64">
        <v>1424.68</v>
      </c>
      <c r="V492" s="64">
        <v>1381.68</v>
      </c>
      <c r="W492" s="64">
        <v>1314.45</v>
      </c>
      <c r="X492" s="64">
        <v>1287.97</v>
      </c>
      <c r="Y492" s="64">
        <v>1219.75</v>
      </c>
    </row>
    <row r="493" spans="1:25" x14ac:dyDescent="0.25">
      <c r="A493" s="113">
        <v>11</v>
      </c>
      <c r="B493" s="64">
        <v>1248.19</v>
      </c>
      <c r="C493" s="64">
        <v>1229.93</v>
      </c>
      <c r="D493" s="64">
        <v>1244.3</v>
      </c>
      <c r="E493" s="64">
        <v>1251.3499999999999</v>
      </c>
      <c r="F493" s="64">
        <v>1245.78</v>
      </c>
      <c r="G493" s="64">
        <v>1285.31</v>
      </c>
      <c r="H493" s="64">
        <v>1326.92</v>
      </c>
      <c r="I493" s="64">
        <v>1388.68</v>
      </c>
      <c r="J493" s="64">
        <v>1402.14</v>
      </c>
      <c r="K493" s="64">
        <v>1419.26</v>
      </c>
      <c r="L493" s="64">
        <v>1418.76</v>
      </c>
      <c r="M493" s="64">
        <v>1419.52</v>
      </c>
      <c r="N493" s="64">
        <v>1421.08</v>
      </c>
      <c r="O493" s="64">
        <v>1427.39</v>
      </c>
      <c r="P493" s="64">
        <v>1419.82</v>
      </c>
      <c r="Q493" s="64">
        <v>1418.51</v>
      </c>
      <c r="R493" s="64">
        <v>1406.89</v>
      </c>
      <c r="S493" s="64">
        <v>1447.05</v>
      </c>
      <c r="T493" s="64">
        <v>1330.75</v>
      </c>
      <c r="U493" s="64">
        <v>1371.47</v>
      </c>
      <c r="V493" s="64">
        <v>1339.05</v>
      </c>
      <c r="W493" s="64">
        <v>1282.03</v>
      </c>
      <c r="X493" s="64">
        <v>1257.7</v>
      </c>
      <c r="Y493" s="64">
        <v>1173.8599999999999</v>
      </c>
    </row>
    <row r="494" spans="1:25" x14ac:dyDescent="0.25">
      <c r="A494" s="113">
        <v>12</v>
      </c>
      <c r="B494" s="64">
        <v>1257.52</v>
      </c>
      <c r="C494" s="64">
        <v>1249.69</v>
      </c>
      <c r="D494" s="64">
        <v>1261.57</v>
      </c>
      <c r="E494" s="64">
        <v>1272.9100000000001</v>
      </c>
      <c r="F494" s="64">
        <v>1248.96</v>
      </c>
      <c r="G494" s="64">
        <v>1245.81</v>
      </c>
      <c r="H494" s="64">
        <v>1292.49</v>
      </c>
      <c r="I494" s="64">
        <v>1313.04</v>
      </c>
      <c r="J494" s="64">
        <v>1360.03</v>
      </c>
      <c r="K494" s="64">
        <v>1389.12</v>
      </c>
      <c r="L494" s="64">
        <v>1393.4</v>
      </c>
      <c r="M494" s="64">
        <v>1388.8</v>
      </c>
      <c r="N494" s="64">
        <v>1419.26</v>
      </c>
      <c r="O494" s="64">
        <v>1446.67</v>
      </c>
      <c r="P494" s="64">
        <v>1473.7</v>
      </c>
      <c r="Q494" s="64">
        <v>1474.21</v>
      </c>
      <c r="R494" s="64">
        <v>1463.23</v>
      </c>
      <c r="S494" s="64">
        <v>1511.92</v>
      </c>
      <c r="T494" s="64">
        <v>1446.77</v>
      </c>
      <c r="U494" s="64">
        <v>1435.48</v>
      </c>
      <c r="V494" s="64">
        <v>1368.84</v>
      </c>
      <c r="W494" s="64">
        <v>1350.86</v>
      </c>
      <c r="X494" s="64">
        <v>1296.96</v>
      </c>
      <c r="Y494" s="64">
        <v>1264.79</v>
      </c>
    </row>
    <row r="495" spans="1:25" x14ac:dyDescent="0.25">
      <c r="A495" s="113">
        <v>13</v>
      </c>
      <c r="B495" s="64">
        <v>1137.6600000000001</v>
      </c>
      <c r="C495" s="64">
        <v>1133.03</v>
      </c>
      <c r="D495" s="64">
        <v>1160.79</v>
      </c>
      <c r="E495" s="64">
        <v>1210.17</v>
      </c>
      <c r="F495" s="64">
        <v>1203.0899999999999</v>
      </c>
      <c r="G495" s="64">
        <v>1260.4000000000001</v>
      </c>
      <c r="H495" s="64">
        <v>1326.53</v>
      </c>
      <c r="I495" s="64">
        <v>1324.48</v>
      </c>
      <c r="J495" s="64">
        <v>1318.59</v>
      </c>
      <c r="K495" s="64">
        <v>1325.8</v>
      </c>
      <c r="L495" s="64">
        <v>1290.52</v>
      </c>
      <c r="M495" s="64">
        <v>1295.0999999999999</v>
      </c>
      <c r="N495" s="64">
        <v>1310.21</v>
      </c>
      <c r="O495" s="64">
        <v>1332.92</v>
      </c>
      <c r="P495" s="64">
        <v>1334.63</v>
      </c>
      <c r="Q495" s="64">
        <v>1333.76</v>
      </c>
      <c r="R495" s="64">
        <v>1334.63</v>
      </c>
      <c r="S495" s="64">
        <v>1415.91</v>
      </c>
      <c r="T495" s="64">
        <v>1359.44</v>
      </c>
      <c r="U495" s="64">
        <v>1351.37</v>
      </c>
      <c r="V495" s="64">
        <v>1260.53</v>
      </c>
      <c r="W495" s="64">
        <v>1206.06</v>
      </c>
      <c r="X495" s="64">
        <v>1179.27</v>
      </c>
      <c r="Y495" s="64">
        <v>1239.48</v>
      </c>
    </row>
    <row r="496" spans="1:25" x14ac:dyDescent="0.25">
      <c r="A496" s="113">
        <v>14</v>
      </c>
      <c r="B496" s="64">
        <v>1135.78</v>
      </c>
      <c r="C496" s="64">
        <v>1152.43</v>
      </c>
      <c r="D496" s="64">
        <v>1170.02</v>
      </c>
      <c r="E496" s="64">
        <v>1211.48</v>
      </c>
      <c r="F496" s="64">
        <v>1186.81</v>
      </c>
      <c r="G496" s="64">
        <v>1196.96</v>
      </c>
      <c r="H496" s="64">
        <v>1259.79</v>
      </c>
      <c r="I496" s="64">
        <v>1382.58</v>
      </c>
      <c r="J496" s="64">
        <v>1380.88</v>
      </c>
      <c r="K496" s="64">
        <v>1380.9</v>
      </c>
      <c r="L496" s="64">
        <v>1358.01</v>
      </c>
      <c r="M496" s="64">
        <v>1378.8</v>
      </c>
      <c r="N496" s="64">
        <v>1349.16</v>
      </c>
      <c r="O496" s="64">
        <v>1380.1</v>
      </c>
      <c r="P496" s="64">
        <v>1380.09</v>
      </c>
      <c r="Q496" s="64">
        <v>1377.51</v>
      </c>
      <c r="R496" s="64">
        <v>1354.34</v>
      </c>
      <c r="S496" s="64">
        <v>1399.14</v>
      </c>
      <c r="T496" s="64">
        <v>1383.54</v>
      </c>
      <c r="U496" s="64">
        <v>1393.53</v>
      </c>
      <c r="V496" s="64">
        <v>1254.1400000000001</v>
      </c>
      <c r="W496" s="64">
        <v>1233.96</v>
      </c>
      <c r="X496" s="64">
        <v>1265.74</v>
      </c>
      <c r="Y496" s="64">
        <v>1167.0999999999999</v>
      </c>
    </row>
    <row r="497" spans="1:25" x14ac:dyDescent="0.25">
      <c r="A497" s="113">
        <v>15</v>
      </c>
      <c r="B497" s="64">
        <v>1170.0899999999999</v>
      </c>
      <c r="C497" s="64">
        <v>1158.8599999999999</v>
      </c>
      <c r="D497" s="64">
        <v>1192.83</v>
      </c>
      <c r="E497" s="64">
        <v>1230.73</v>
      </c>
      <c r="F497" s="64">
        <v>1227.6600000000001</v>
      </c>
      <c r="G497" s="64">
        <v>1246.46</v>
      </c>
      <c r="H497" s="64">
        <v>1269.54</v>
      </c>
      <c r="I497" s="64">
        <v>1318.25</v>
      </c>
      <c r="J497" s="64">
        <v>1317.33</v>
      </c>
      <c r="K497" s="64">
        <v>1350.43</v>
      </c>
      <c r="L497" s="64">
        <v>1340.23</v>
      </c>
      <c r="M497" s="64">
        <v>1299.6500000000001</v>
      </c>
      <c r="N497" s="64">
        <v>1339.85</v>
      </c>
      <c r="O497" s="64">
        <v>1379.55</v>
      </c>
      <c r="P497" s="64">
        <v>1381.03</v>
      </c>
      <c r="Q497" s="64">
        <v>1354.19</v>
      </c>
      <c r="R497" s="64">
        <v>1352.35</v>
      </c>
      <c r="S497" s="64">
        <v>1383.15</v>
      </c>
      <c r="T497" s="64">
        <v>1341.04</v>
      </c>
      <c r="U497" s="64">
        <v>1350.62</v>
      </c>
      <c r="V497" s="64">
        <v>1299.95</v>
      </c>
      <c r="W497" s="64">
        <v>1255.22</v>
      </c>
      <c r="X497" s="64">
        <v>1237.1099999999999</v>
      </c>
      <c r="Y497" s="64">
        <v>1210.2</v>
      </c>
    </row>
    <row r="498" spans="1:25" x14ac:dyDescent="0.25">
      <c r="A498" s="113">
        <v>16</v>
      </c>
      <c r="B498" s="64">
        <v>1166.6199999999999</v>
      </c>
      <c r="C498" s="64">
        <v>1157.31</v>
      </c>
      <c r="D498" s="64">
        <v>1160.3599999999999</v>
      </c>
      <c r="E498" s="64">
        <v>1183.6300000000001</v>
      </c>
      <c r="F498" s="64">
        <v>1237.8800000000001</v>
      </c>
      <c r="G498" s="64">
        <v>1380.93</v>
      </c>
      <c r="H498" s="64">
        <v>1326.91</v>
      </c>
      <c r="I498" s="64">
        <v>1430.53</v>
      </c>
      <c r="J498" s="64">
        <v>1429.38</v>
      </c>
      <c r="K498" s="64">
        <v>1433.36</v>
      </c>
      <c r="L498" s="64">
        <v>1424.09</v>
      </c>
      <c r="M498" s="64">
        <v>1436.03</v>
      </c>
      <c r="N498" s="64">
        <v>1445.62</v>
      </c>
      <c r="O498" s="64">
        <v>1445.91</v>
      </c>
      <c r="P498" s="64">
        <v>1493.53</v>
      </c>
      <c r="Q498" s="64">
        <v>1486.25</v>
      </c>
      <c r="R498" s="64">
        <v>1537.32</v>
      </c>
      <c r="S498" s="64">
        <v>1513.65</v>
      </c>
      <c r="T498" s="64">
        <v>1403.49</v>
      </c>
      <c r="U498" s="64">
        <v>1264.3599999999999</v>
      </c>
      <c r="V498" s="64">
        <v>1215.83</v>
      </c>
      <c r="W498" s="64">
        <v>1208.8599999999999</v>
      </c>
      <c r="X498" s="64">
        <v>1181.21</v>
      </c>
      <c r="Y498" s="64">
        <v>1154.3</v>
      </c>
    </row>
    <row r="499" spans="1:25" x14ac:dyDescent="0.25">
      <c r="A499" s="113">
        <v>17</v>
      </c>
      <c r="B499" s="64">
        <v>1170.6099999999999</v>
      </c>
      <c r="C499" s="64">
        <v>1169.01</v>
      </c>
      <c r="D499" s="64">
        <v>1185.07</v>
      </c>
      <c r="E499" s="64">
        <v>1202.8800000000001</v>
      </c>
      <c r="F499" s="64">
        <v>1228.23</v>
      </c>
      <c r="G499" s="64">
        <v>1378.02</v>
      </c>
      <c r="H499" s="64">
        <v>1317.2</v>
      </c>
      <c r="I499" s="64">
        <v>1393.16</v>
      </c>
      <c r="J499" s="64">
        <v>1422.77</v>
      </c>
      <c r="K499" s="64">
        <v>1429.36</v>
      </c>
      <c r="L499" s="64">
        <v>1423.6</v>
      </c>
      <c r="M499" s="64">
        <v>1440.39</v>
      </c>
      <c r="N499" s="64">
        <v>1432.66</v>
      </c>
      <c r="O499" s="64">
        <v>1420.78</v>
      </c>
      <c r="P499" s="64">
        <v>1482.92</v>
      </c>
      <c r="Q499" s="64">
        <v>1480.21</v>
      </c>
      <c r="R499" s="64">
        <v>1516.53</v>
      </c>
      <c r="S499" s="64">
        <v>1481.45</v>
      </c>
      <c r="T499" s="64">
        <v>1366.84</v>
      </c>
      <c r="U499" s="64">
        <v>1265.1500000000001</v>
      </c>
      <c r="V499" s="64">
        <v>1236.2</v>
      </c>
      <c r="W499" s="64">
        <v>1218.27</v>
      </c>
      <c r="X499" s="64">
        <v>1195.44</v>
      </c>
      <c r="Y499" s="64">
        <v>1180.33</v>
      </c>
    </row>
    <row r="500" spans="1:25" x14ac:dyDescent="0.25">
      <c r="A500" s="113">
        <v>18</v>
      </c>
      <c r="B500" s="64">
        <v>1194.8599999999999</v>
      </c>
      <c r="C500" s="64">
        <v>1190.21</v>
      </c>
      <c r="D500" s="64">
        <v>1212.3399999999999</v>
      </c>
      <c r="E500" s="64">
        <v>1204.6099999999999</v>
      </c>
      <c r="F500" s="64">
        <v>1198.72</v>
      </c>
      <c r="G500" s="64">
        <v>1193.31</v>
      </c>
      <c r="H500" s="64">
        <v>1266.25</v>
      </c>
      <c r="I500" s="64">
        <v>1463.27</v>
      </c>
      <c r="J500" s="64">
        <v>1476.07</v>
      </c>
      <c r="K500" s="64">
        <v>1485.27</v>
      </c>
      <c r="L500" s="64">
        <v>1484.62</v>
      </c>
      <c r="M500" s="64">
        <v>1492.73</v>
      </c>
      <c r="N500" s="64">
        <v>1496.26</v>
      </c>
      <c r="O500" s="64">
        <v>1514.64</v>
      </c>
      <c r="P500" s="64">
        <v>1531</v>
      </c>
      <c r="Q500" s="64">
        <v>1547.27</v>
      </c>
      <c r="R500" s="64">
        <v>1585.17</v>
      </c>
      <c r="S500" s="64">
        <v>1647.64</v>
      </c>
      <c r="T500" s="64">
        <v>1557.22</v>
      </c>
      <c r="U500" s="64">
        <v>1467.17</v>
      </c>
      <c r="V500" s="64">
        <v>1266.54</v>
      </c>
      <c r="W500" s="64">
        <v>1233.8599999999999</v>
      </c>
      <c r="X500" s="64">
        <v>1194.32</v>
      </c>
      <c r="Y500" s="64">
        <v>1116.44</v>
      </c>
    </row>
    <row r="501" spans="1:25" x14ac:dyDescent="0.25">
      <c r="A501" s="113">
        <v>19</v>
      </c>
      <c r="B501" s="64">
        <v>1321.72</v>
      </c>
      <c r="C501" s="64">
        <v>1327.5</v>
      </c>
      <c r="D501" s="64">
        <v>1312.7</v>
      </c>
      <c r="E501" s="64">
        <v>1304.9100000000001</v>
      </c>
      <c r="F501" s="64">
        <v>1296.8699999999999</v>
      </c>
      <c r="G501" s="64">
        <v>1308.27</v>
      </c>
      <c r="H501" s="64">
        <v>1340.29</v>
      </c>
      <c r="I501" s="64">
        <v>1424.47</v>
      </c>
      <c r="J501" s="64">
        <v>1439.54</v>
      </c>
      <c r="K501" s="64">
        <v>1473.89</v>
      </c>
      <c r="L501" s="64">
        <v>1479.98</v>
      </c>
      <c r="M501" s="64">
        <v>1483.53</v>
      </c>
      <c r="N501" s="64">
        <v>1492.85</v>
      </c>
      <c r="O501" s="64">
        <v>1511.59</v>
      </c>
      <c r="P501" s="64">
        <v>1527.85</v>
      </c>
      <c r="Q501" s="64">
        <v>1510.43</v>
      </c>
      <c r="R501" s="64">
        <v>1543.6</v>
      </c>
      <c r="S501" s="64">
        <v>1583.05</v>
      </c>
      <c r="T501" s="64">
        <v>1557.08</v>
      </c>
      <c r="U501" s="64">
        <v>1525.77</v>
      </c>
      <c r="V501" s="64">
        <v>1484.63</v>
      </c>
      <c r="W501" s="64">
        <v>1419.72</v>
      </c>
      <c r="X501" s="64">
        <v>1348.48</v>
      </c>
      <c r="Y501" s="64">
        <v>1329.29</v>
      </c>
    </row>
    <row r="502" spans="1:25" x14ac:dyDescent="0.25">
      <c r="A502" s="113">
        <v>20</v>
      </c>
      <c r="B502" s="64">
        <v>1357.03</v>
      </c>
      <c r="C502" s="64">
        <v>1362.72</v>
      </c>
      <c r="D502" s="64">
        <v>1351.43</v>
      </c>
      <c r="E502" s="64">
        <v>1337.68</v>
      </c>
      <c r="F502" s="64">
        <v>1431.68</v>
      </c>
      <c r="G502" s="64">
        <v>1556.44</v>
      </c>
      <c r="H502" s="64">
        <v>1585.72</v>
      </c>
      <c r="I502" s="64">
        <v>1601.31</v>
      </c>
      <c r="J502" s="64">
        <v>1601.79</v>
      </c>
      <c r="K502" s="64">
        <v>1601.62</v>
      </c>
      <c r="L502" s="64">
        <v>1600.87</v>
      </c>
      <c r="M502" s="64">
        <v>1600.64</v>
      </c>
      <c r="N502" s="64">
        <v>1600.34</v>
      </c>
      <c r="O502" s="64">
        <v>1611.51</v>
      </c>
      <c r="P502" s="64">
        <v>1632.99</v>
      </c>
      <c r="Q502" s="64">
        <v>1638.06</v>
      </c>
      <c r="R502" s="64">
        <v>1614.65</v>
      </c>
      <c r="S502" s="64">
        <v>1600.55</v>
      </c>
      <c r="T502" s="64">
        <v>1553.91</v>
      </c>
      <c r="U502" s="64">
        <v>1544.56</v>
      </c>
      <c r="V502" s="64">
        <v>1475.95</v>
      </c>
      <c r="W502" s="64">
        <v>1457.07</v>
      </c>
      <c r="X502" s="64">
        <v>1362.69</v>
      </c>
      <c r="Y502" s="64">
        <v>1321.93</v>
      </c>
    </row>
    <row r="503" spans="1:25" x14ac:dyDescent="0.25">
      <c r="A503" s="113">
        <v>21</v>
      </c>
      <c r="B503" s="64">
        <v>1304.3</v>
      </c>
      <c r="C503" s="64">
        <v>1306.6600000000001</v>
      </c>
      <c r="D503" s="64">
        <v>1328.08</v>
      </c>
      <c r="E503" s="64">
        <v>1311.06</v>
      </c>
      <c r="F503" s="64">
        <v>1404.69</v>
      </c>
      <c r="G503" s="64">
        <v>1534.54</v>
      </c>
      <c r="H503" s="64">
        <v>1561.61</v>
      </c>
      <c r="I503" s="64">
        <v>1591.6</v>
      </c>
      <c r="J503" s="64">
        <v>1591.08</v>
      </c>
      <c r="K503" s="64">
        <v>1590.69</v>
      </c>
      <c r="L503" s="64">
        <v>1589.78</v>
      </c>
      <c r="M503" s="64">
        <v>1590.11</v>
      </c>
      <c r="N503" s="64">
        <v>1590.41</v>
      </c>
      <c r="O503" s="64">
        <v>1606.39</v>
      </c>
      <c r="P503" s="64">
        <v>1633.14</v>
      </c>
      <c r="Q503" s="64">
        <v>1629.6</v>
      </c>
      <c r="R503" s="64">
        <v>1606.62</v>
      </c>
      <c r="S503" s="64">
        <v>1590.63</v>
      </c>
      <c r="T503" s="64">
        <v>1570.24</v>
      </c>
      <c r="U503" s="64">
        <v>1561.14</v>
      </c>
      <c r="V503" s="64">
        <v>1442.87</v>
      </c>
      <c r="W503" s="64">
        <v>1431.58</v>
      </c>
      <c r="X503" s="64">
        <v>1401.94</v>
      </c>
      <c r="Y503" s="64">
        <v>1304.76</v>
      </c>
    </row>
    <row r="504" spans="1:25" x14ac:dyDescent="0.25">
      <c r="A504" s="113">
        <v>22</v>
      </c>
      <c r="B504" s="64">
        <v>1314.3</v>
      </c>
      <c r="C504" s="64">
        <v>1312.17</v>
      </c>
      <c r="D504" s="64">
        <v>1354.68</v>
      </c>
      <c r="E504" s="64">
        <v>1428.44</v>
      </c>
      <c r="F504" s="64">
        <v>1475.95</v>
      </c>
      <c r="G504" s="64">
        <v>1569.83</v>
      </c>
      <c r="H504" s="64">
        <v>1610.34</v>
      </c>
      <c r="I504" s="64">
        <v>1614.36</v>
      </c>
      <c r="J504" s="64">
        <v>1614.36</v>
      </c>
      <c r="K504" s="64">
        <v>1573.19</v>
      </c>
      <c r="L504" s="64">
        <v>1566.29</v>
      </c>
      <c r="M504" s="64">
        <v>1574.37</v>
      </c>
      <c r="N504" s="64">
        <v>1577.78</v>
      </c>
      <c r="O504" s="64">
        <v>1593.67</v>
      </c>
      <c r="P504" s="64">
        <v>1601.87</v>
      </c>
      <c r="Q504" s="64">
        <v>1601.39</v>
      </c>
      <c r="R504" s="64">
        <v>1588.92</v>
      </c>
      <c r="S504" s="64">
        <v>1576.3</v>
      </c>
      <c r="T504" s="64">
        <v>1592.96</v>
      </c>
      <c r="U504" s="64">
        <v>1545.64</v>
      </c>
      <c r="V504" s="64">
        <v>1475.12</v>
      </c>
      <c r="W504" s="64">
        <v>1461.59</v>
      </c>
      <c r="X504" s="64">
        <v>1416.47</v>
      </c>
      <c r="Y504" s="64">
        <v>1346.61</v>
      </c>
    </row>
    <row r="505" spans="1:25" x14ac:dyDescent="0.25">
      <c r="A505" s="113">
        <v>23</v>
      </c>
      <c r="B505" s="64">
        <v>1335.23</v>
      </c>
      <c r="C505" s="64">
        <v>1333.04</v>
      </c>
      <c r="D505" s="64">
        <v>1367.51</v>
      </c>
      <c r="E505" s="64">
        <v>1438.77</v>
      </c>
      <c r="F505" s="64">
        <v>1461.33</v>
      </c>
      <c r="G505" s="64">
        <v>1534.39</v>
      </c>
      <c r="H505" s="64">
        <v>1567.72</v>
      </c>
      <c r="I505" s="64">
        <v>1603.45</v>
      </c>
      <c r="J505" s="64">
        <v>1599.47</v>
      </c>
      <c r="K505" s="64">
        <v>1557.75</v>
      </c>
      <c r="L505" s="64">
        <v>1550.16</v>
      </c>
      <c r="M505" s="64">
        <v>1562.13</v>
      </c>
      <c r="N505" s="64">
        <v>1564.42</v>
      </c>
      <c r="O505" s="64">
        <v>1572.19</v>
      </c>
      <c r="P505" s="64">
        <v>1578.96</v>
      </c>
      <c r="Q505" s="64">
        <v>1571.3</v>
      </c>
      <c r="R505" s="64">
        <v>1562.97</v>
      </c>
      <c r="S505" s="64">
        <v>1532.88</v>
      </c>
      <c r="T505" s="64">
        <v>1549.05</v>
      </c>
      <c r="U505" s="64">
        <v>1534.32</v>
      </c>
      <c r="V505" s="64">
        <v>1487.73</v>
      </c>
      <c r="W505" s="64">
        <v>1471.26</v>
      </c>
      <c r="X505" s="64">
        <v>1431.46</v>
      </c>
      <c r="Y505" s="64">
        <v>1355.86</v>
      </c>
    </row>
    <row r="506" spans="1:25" x14ac:dyDescent="0.25">
      <c r="A506" s="113">
        <v>24</v>
      </c>
      <c r="B506" s="64">
        <v>1402.93</v>
      </c>
      <c r="C506" s="64">
        <v>1381</v>
      </c>
      <c r="D506" s="64">
        <v>1432.91</v>
      </c>
      <c r="E506" s="64">
        <v>1521.54</v>
      </c>
      <c r="F506" s="64">
        <v>1534.34</v>
      </c>
      <c r="G506" s="64">
        <v>1672.85</v>
      </c>
      <c r="H506" s="64">
        <v>1702.54</v>
      </c>
      <c r="I506" s="64">
        <v>1738.69</v>
      </c>
      <c r="J506" s="64">
        <v>1761.23</v>
      </c>
      <c r="K506" s="64">
        <v>1760.14</v>
      </c>
      <c r="L506" s="64">
        <v>1753.13</v>
      </c>
      <c r="M506" s="64">
        <v>1787.7</v>
      </c>
      <c r="N506" s="64">
        <v>1808.33</v>
      </c>
      <c r="O506" s="64">
        <v>1862.31</v>
      </c>
      <c r="P506" s="64">
        <v>1801.77</v>
      </c>
      <c r="Q506" s="64">
        <v>1788.47</v>
      </c>
      <c r="R506" s="64">
        <v>1772.34</v>
      </c>
      <c r="S506" s="64">
        <v>1761.19</v>
      </c>
      <c r="T506" s="64">
        <v>1712.61</v>
      </c>
      <c r="U506" s="64">
        <v>1727.83</v>
      </c>
      <c r="V506" s="64">
        <v>1678.86</v>
      </c>
      <c r="W506" s="64">
        <v>1657.79</v>
      </c>
      <c r="X506" s="64">
        <v>1575.53</v>
      </c>
      <c r="Y506" s="64">
        <v>1502.21</v>
      </c>
    </row>
    <row r="507" spans="1:25" x14ac:dyDescent="0.25">
      <c r="A507" s="113">
        <v>25</v>
      </c>
      <c r="B507" s="64">
        <v>1433.54</v>
      </c>
      <c r="C507" s="64">
        <v>1434.39</v>
      </c>
      <c r="D507" s="64">
        <v>1433.68</v>
      </c>
      <c r="E507" s="64">
        <v>1464.35</v>
      </c>
      <c r="F507" s="64">
        <v>1465.28</v>
      </c>
      <c r="G507" s="64">
        <v>1586.64</v>
      </c>
      <c r="H507" s="64">
        <v>1630.52</v>
      </c>
      <c r="I507" s="64">
        <v>1753.79</v>
      </c>
      <c r="J507" s="64">
        <v>1736.64</v>
      </c>
      <c r="K507" s="64">
        <v>1725.88</v>
      </c>
      <c r="L507" s="64">
        <v>1716.8</v>
      </c>
      <c r="M507" s="64">
        <v>1721.9</v>
      </c>
      <c r="N507" s="64">
        <v>1719.14</v>
      </c>
      <c r="O507" s="64">
        <v>1730.98</v>
      </c>
      <c r="P507" s="64">
        <v>1724.08</v>
      </c>
      <c r="Q507" s="64">
        <v>1711.52</v>
      </c>
      <c r="R507" s="64">
        <v>1707.6</v>
      </c>
      <c r="S507" s="64">
        <v>1742.65</v>
      </c>
      <c r="T507" s="64">
        <v>1728.94</v>
      </c>
      <c r="U507" s="64">
        <v>1758.52</v>
      </c>
      <c r="V507" s="64">
        <v>1646.47</v>
      </c>
      <c r="W507" s="64">
        <v>1659.23</v>
      </c>
      <c r="X507" s="64">
        <v>1568.34</v>
      </c>
      <c r="Y507" s="64">
        <v>1539.83</v>
      </c>
    </row>
    <row r="508" spans="1:25" x14ac:dyDescent="0.25">
      <c r="A508" s="113">
        <v>26</v>
      </c>
      <c r="B508" s="64">
        <v>1392.66</v>
      </c>
      <c r="C508" s="64">
        <v>1389.79</v>
      </c>
      <c r="D508" s="64">
        <v>1390.26</v>
      </c>
      <c r="E508" s="64">
        <v>1420.31</v>
      </c>
      <c r="F508" s="64">
        <v>1398.83</v>
      </c>
      <c r="G508" s="64">
        <v>1523.11</v>
      </c>
      <c r="H508" s="64">
        <v>1595.25</v>
      </c>
      <c r="I508" s="64">
        <v>1612.11</v>
      </c>
      <c r="J508" s="64">
        <v>1630.96</v>
      </c>
      <c r="K508" s="64">
        <v>1631.1</v>
      </c>
      <c r="L508" s="64">
        <v>1631.44</v>
      </c>
      <c r="M508" s="64">
        <v>1708.59</v>
      </c>
      <c r="N508" s="64">
        <v>1704.72</v>
      </c>
      <c r="O508" s="64">
        <v>1737.62</v>
      </c>
      <c r="P508" s="64">
        <v>1742.5</v>
      </c>
      <c r="Q508" s="64">
        <v>1729.72</v>
      </c>
      <c r="R508" s="64">
        <v>1717.25</v>
      </c>
      <c r="S508" s="64">
        <v>1731.34</v>
      </c>
      <c r="T508" s="64">
        <v>1632.68</v>
      </c>
      <c r="U508" s="64">
        <v>1655.02</v>
      </c>
      <c r="V508" s="64">
        <v>1577.84</v>
      </c>
      <c r="W508" s="64">
        <v>1541.92</v>
      </c>
      <c r="X508" s="64">
        <v>1461.77</v>
      </c>
      <c r="Y508" s="64">
        <v>1422.47</v>
      </c>
    </row>
    <row r="509" spans="1:25" x14ac:dyDescent="0.25">
      <c r="A509" s="113">
        <v>27</v>
      </c>
      <c r="B509" s="64">
        <v>1252.8699999999999</v>
      </c>
      <c r="C509" s="64">
        <v>1255.31</v>
      </c>
      <c r="D509" s="64">
        <v>1288.0999999999999</v>
      </c>
      <c r="E509" s="64">
        <v>1304.1300000000001</v>
      </c>
      <c r="F509" s="64">
        <v>1295</v>
      </c>
      <c r="G509" s="64">
        <v>1326.46</v>
      </c>
      <c r="H509" s="64">
        <v>1429.49</v>
      </c>
      <c r="I509" s="64">
        <v>1537.32</v>
      </c>
      <c r="J509" s="64">
        <v>1552.08</v>
      </c>
      <c r="K509" s="64">
        <v>1562.61</v>
      </c>
      <c r="L509" s="64">
        <v>1525.44</v>
      </c>
      <c r="M509" s="64">
        <v>1540.57</v>
      </c>
      <c r="N509" s="64">
        <v>1565.36</v>
      </c>
      <c r="O509" s="64">
        <v>1589.3</v>
      </c>
      <c r="P509" s="64">
        <v>1596.37</v>
      </c>
      <c r="Q509" s="64">
        <v>1587.04</v>
      </c>
      <c r="R509" s="64">
        <v>1530.8</v>
      </c>
      <c r="S509" s="64">
        <v>1517.86</v>
      </c>
      <c r="T509" s="64">
        <v>1488.16</v>
      </c>
      <c r="U509" s="64">
        <v>1517.54</v>
      </c>
      <c r="V509" s="64">
        <v>1401.46</v>
      </c>
      <c r="W509" s="64">
        <v>1332.29</v>
      </c>
      <c r="X509" s="64">
        <v>1303.6500000000001</v>
      </c>
      <c r="Y509" s="64">
        <v>1278.69</v>
      </c>
    </row>
    <row r="510" spans="1:25" x14ac:dyDescent="0.25">
      <c r="A510" s="113">
        <v>28</v>
      </c>
      <c r="B510" s="64">
        <v>1315.34</v>
      </c>
      <c r="C510" s="64">
        <v>1312.49</v>
      </c>
      <c r="D510" s="64">
        <v>1325.67</v>
      </c>
      <c r="E510" s="64">
        <v>1351.28</v>
      </c>
      <c r="F510" s="64">
        <v>1340.74</v>
      </c>
      <c r="G510" s="64">
        <v>1485.38</v>
      </c>
      <c r="H510" s="64">
        <v>1539.27</v>
      </c>
      <c r="I510" s="64">
        <v>1549.6</v>
      </c>
      <c r="J510" s="64">
        <v>1644.1</v>
      </c>
      <c r="K510" s="64">
        <v>1642.39</v>
      </c>
      <c r="L510" s="64">
        <v>1607.04</v>
      </c>
      <c r="M510" s="64">
        <v>1662.54</v>
      </c>
      <c r="N510" s="64">
        <v>1668.45</v>
      </c>
      <c r="O510" s="64">
        <v>1680.45</v>
      </c>
      <c r="P510" s="64">
        <v>1679.49</v>
      </c>
      <c r="Q510" s="64">
        <v>1664.58</v>
      </c>
      <c r="R510" s="64">
        <v>1651.9</v>
      </c>
      <c r="S510" s="64">
        <v>1590.19</v>
      </c>
      <c r="T510" s="64">
        <v>1536.94</v>
      </c>
      <c r="U510" s="64">
        <v>1548.76</v>
      </c>
      <c r="V510" s="64">
        <v>1450.96</v>
      </c>
      <c r="W510" s="64">
        <v>1385.55</v>
      </c>
      <c r="X510" s="64">
        <v>1335.36</v>
      </c>
      <c r="Y510" s="64">
        <v>1318.21</v>
      </c>
    </row>
    <row r="511" spans="1:25" x14ac:dyDescent="0.25">
      <c r="A511" s="113">
        <v>29</v>
      </c>
      <c r="B511" s="64">
        <v>1250.1600000000001</v>
      </c>
      <c r="C511" s="64">
        <v>1255.3900000000001</v>
      </c>
      <c r="D511" s="64">
        <v>1285.17</v>
      </c>
      <c r="E511" s="64">
        <v>1296.45</v>
      </c>
      <c r="F511" s="64">
        <v>1318.96</v>
      </c>
      <c r="G511" s="64">
        <v>1456.45</v>
      </c>
      <c r="H511" s="64">
        <v>1548.48</v>
      </c>
      <c r="I511" s="64">
        <v>1575.67</v>
      </c>
      <c r="J511" s="64">
        <v>1636.21</v>
      </c>
      <c r="K511" s="64">
        <v>1632.38</v>
      </c>
      <c r="L511" s="64">
        <v>1580.98</v>
      </c>
      <c r="M511" s="64">
        <v>1633.28</v>
      </c>
      <c r="N511" s="64">
        <v>1615.01</v>
      </c>
      <c r="O511" s="64">
        <v>1639.64</v>
      </c>
      <c r="P511" s="64">
        <v>1639.43</v>
      </c>
      <c r="Q511" s="64">
        <v>1628.82</v>
      </c>
      <c r="R511" s="64">
        <v>1614.61</v>
      </c>
      <c r="S511" s="64">
        <v>1586.52</v>
      </c>
      <c r="T511" s="64">
        <v>1538.76</v>
      </c>
      <c r="U511" s="64">
        <v>1423.78</v>
      </c>
      <c r="V511" s="64">
        <v>1334.97</v>
      </c>
      <c r="W511" s="64">
        <v>1317.15</v>
      </c>
      <c r="X511" s="64">
        <v>1284.6300000000001</v>
      </c>
      <c r="Y511" s="64">
        <v>1257.07</v>
      </c>
    </row>
    <row r="512" spans="1:25" x14ac:dyDescent="0.25">
      <c r="A512" s="113">
        <v>30</v>
      </c>
      <c r="B512" s="64">
        <v>1245.3699999999999</v>
      </c>
      <c r="C512" s="64">
        <v>1244.95</v>
      </c>
      <c r="D512" s="64">
        <v>1274.1099999999999</v>
      </c>
      <c r="E512" s="64">
        <v>1293.99</v>
      </c>
      <c r="F512" s="64">
        <v>1321.81</v>
      </c>
      <c r="G512" s="64">
        <v>1420.57</v>
      </c>
      <c r="H512" s="64">
        <v>1560.11</v>
      </c>
      <c r="I512" s="64">
        <v>1608.76</v>
      </c>
      <c r="J512" s="64">
        <v>1660.16</v>
      </c>
      <c r="K512" s="64">
        <v>1602.57</v>
      </c>
      <c r="L512" s="64">
        <v>1585.08</v>
      </c>
      <c r="M512" s="64">
        <v>1616.17</v>
      </c>
      <c r="N512" s="64">
        <v>1597.63</v>
      </c>
      <c r="O512" s="64">
        <v>1643.72</v>
      </c>
      <c r="P512" s="64">
        <v>1648.93</v>
      </c>
      <c r="Q512" s="64">
        <v>1635.48</v>
      </c>
      <c r="R512" s="64">
        <v>1636.08</v>
      </c>
      <c r="S512" s="64">
        <v>1590.41</v>
      </c>
      <c r="T512" s="64">
        <v>1537.46</v>
      </c>
      <c r="U512" s="64">
        <v>1436.51</v>
      </c>
      <c r="V512" s="64">
        <v>1309.08</v>
      </c>
      <c r="W512" s="64">
        <v>1290.5</v>
      </c>
      <c r="X512" s="64">
        <v>1257.51</v>
      </c>
      <c r="Y512" s="64">
        <v>1244.58</v>
      </c>
    </row>
    <row r="513" spans="1:25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1995.28</v>
      </c>
      <c r="C517" s="64">
        <v>1982.2</v>
      </c>
      <c r="D517" s="64">
        <v>1949.06</v>
      </c>
      <c r="E517" s="64">
        <v>1930.62</v>
      </c>
      <c r="F517" s="64">
        <v>1989.47</v>
      </c>
      <c r="G517" s="64">
        <v>2060.9299999999998</v>
      </c>
      <c r="H517" s="64">
        <v>2129.25</v>
      </c>
      <c r="I517" s="64">
        <v>2206.9299999999998</v>
      </c>
      <c r="J517" s="64">
        <v>2268.0700000000002</v>
      </c>
      <c r="K517" s="64">
        <v>2305.65</v>
      </c>
      <c r="L517" s="64">
        <v>2220.9</v>
      </c>
      <c r="M517" s="64">
        <v>2228.0500000000002</v>
      </c>
      <c r="N517" s="64">
        <v>2211.83</v>
      </c>
      <c r="O517" s="64">
        <v>2200.08</v>
      </c>
      <c r="P517" s="64">
        <v>2288.11</v>
      </c>
      <c r="Q517" s="64">
        <v>2271.2199999999998</v>
      </c>
      <c r="R517" s="64">
        <v>2200.62</v>
      </c>
      <c r="S517" s="64">
        <v>2211.34</v>
      </c>
      <c r="T517" s="64">
        <v>2167.91</v>
      </c>
      <c r="U517" s="64">
        <v>1987.9</v>
      </c>
      <c r="V517" s="64">
        <v>2022.21</v>
      </c>
      <c r="W517" s="64">
        <v>2084.46</v>
      </c>
      <c r="X517" s="64">
        <v>2057.48</v>
      </c>
      <c r="Y517" s="64">
        <v>1991.64</v>
      </c>
    </row>
    <row r="518" spans="1:25" x14ac:dyDescent="0.25">
      <c r="A518" s="113">
        <v>2</v>
      </c>
      <c r="B518" s="64">
        <v>1967.94</v>
      </c>
      <c r="C518" s="64">
        <v>2064.2399999999998</v>
      </c>
      <c r="D518" s="64">
        <v>1942.82</v>
      </c>
      <c r="E518" s="64">
        <v>1920.72</v>
      </c>
      <c r="F518" s="64">
        <v>1975.77</v>
      </c>
      <c r="G518" s="64">
        <v>2043.65</v>
      </c>
      <c r="H518" s="64">
        <v>2132.4699999999998</v>
      </c>
      <c r="I518" s="64">
        <v>2207.4899999999998</v>
      </c>
      <c r="J518" s="64">
        <v>2260.64</v>
      </c>
      <c r="K518" s="64">
        <v>2292.81</v>
      </c>
      <c r="L518" s="64">
        <v>2219.77</v>
      </c>
      <c r="M518" s="64">
        <v>2220.4299999999998</v>
      </c>
      <c r="N518" s="64">
        <v>2248.38</v>
      </c>
      <c r="O518" s="64">
        <v>2205.2800000000002</v>
      </c>
      <c r="P518" s="64">
        <v>2269.89</v>
      </c>
      <c r="Q518" s="64">
        <v>2249.19</v>
      </c>
      <c r="R518" s="64">
        <v>2221.96</v>
      </c>
      <c r="S518" s="64">
        <v>2228.21</v>
      </c>
      <c r="T518" s="64">
        <v>2085.75</v>
      </c>
      <c r="U518" s="64">
        <v>2008.61</v>
      </c>
      <c r="V518" s="64">
        <v>2042.2</v>
      </c>
      <c r="W518" s="64">
        <v>2093.0100000000002</v>
      </c>
      <c r="X518" s="64">
        <v>2033.37</v>
      </c>
      <c r="Y518" s="64">
        <v>2012.93</v>
      </c>
    </row>
    <row r="519" spans="1:25" x14ac:dyDescent="0.25">
      <c r="A519" s="113">
        <v>3</v>
      </c>
      <c r="B519" s="64">
        <v>2003.55</v>
      </c>
      <c r="C519" s="64">
        <v>1988.78</v>
      </c>
      <c r="D519" s="64">
        <v>1950.06</v>
      </c>
      <c r="E519" s="64">
        <v>1939.01</v>
      </c>
      <c r="F519" s="64">
        <v>1991.66</v>
      </c>
      <c r="G519" s="64">
        <v>2049.1</v>
      </c>
      <c r="H519" s="64">
        <v>2176.71</v>
      </c>
      <c r="I519" s="64">
        <v>2268</v>
      </c>
      <c r="J519" s="64">
        <v>2309.96</v>
      </c>
      <c r="K519" s="64">
        <v>2333.1999999999998</v>
      </c>
      <c r="L519" s="64">
        <v>2301.23</v>
      </c>
      <c r="M519" s="64">
        <v>2299.09</v>
      </c>
      <c r="N519" s="64">
        <v>2337.86</v>
      </c>
      <c r="O519" s="64">
        <v>2362.25</v>
      </c>
      <c r="P519" s="64">
        <v>2362.09</v>
      </c>
      <c r="Q519" s="64">
        <v>2357.8200000000002</v>
      </c>
      <c r="R519" s="64">
        <v>2336.75</v>
      </c>
      <c r="S519" s="64">
        <v>2315.5700000000002</v>
      </c>
      <c r="T519" s="64">
        <v>2252.65</v>
      </c>
      <c r="U519" s="64">
        <v>2098.1</v>
      </c>
      <c r="V519" s="64">
        <v>2035.36</v>
      </c>
      <c r="W519" s="64">
        <v>2146.36</v>
      </c>
      <c r="X519" s="64">
        <v>2084.6</v>
      </c>
      <c r="Y519" s="64">
        <v>1988.21</v>
      </c>
    </row>
    <row r="520" spans="1:25" x14ac:dyDescent="0.25">
      <c r="A520" s="113">
        <v>4</v>
      </c>
      <c r="B520" s="64">
        <v>2015.73</v>
      </c>
      <c r="C520" s="64">
        <v>2008.32</v>
      </c>
      <c r="D520" s="64">
        <v>1933.12</v>
      </c>
      <c r="E520" s="64">
        <v>1848.53</v>
      </c>
      <c r="F520" s="64">
        <v>1956.63</v>
      </c>
      <c r="G520" s="64">
        <v>2001.57</v>
      </c>
      <c r="H520" s="64">
        <v>2036.5</v>
      </c>
      <c r="I520" s="64">
        <v>2107.34</v>
      </c>
      <c r="J520" s="64">
        <v>2143.21</v>
      </c>
      <c r="K520" s="64">
        <v>2155.14</v>
      </c>
      <c r="L520" s="64">
        <v>2140.06</v>
      </c>
      <c r="M520" s="64">
        <v>2144.48</v>
      </c>
      <c r="N520" s="64">
        <v>2181.15</v>
      </c>
      <c r="O520" s="64">
        <v>2195.21</v>
      </c>
      <c r="P520" s="64">
        <v>2215.27</v>
      </c>
      <c r="Q520" s="64">
        <v>2219.04</v>
      </c>
      <c r="R520" s="64">
        <v>2200.17</v>
      </c>
      <c r="S520" s="64">
        <v>2181.73</v>
      </c>
      <c r="T520" s="64">
        <v>2100.44</v>
      </c>
      <c r="U520" s="64">
        <v>1989.17</v>
      </c>
      <c r="V520" s="64">
        <v>2046.38</v>
      </c>
      <c r="W520" s="64">
        <v>2132.39</v>
      </c>
      <c r="X520" s="64">
        <v>2020.52</v>
      </c>
      <c r="Y520" s="64">
        <v>2011.54</v>
      </c>
    </row>
    <row r="521" spans="1:25" x14ac:dyDescent="0.25">
      <c r="A521" s="113">
        <v>5</v>
      </c>
      <c r="B521" s="64">
        <v>2024.72</v>
      </c>
      <c r="C521" s="64">
        <v>2018.25</v>
      </c>
      <c r="D521" s="64">
        <v>2020.18</v>
      </c>
      <c r="E521" s="64">
        <v>2021.13</v>
      </c>
      <c r="F521" s="64">
        <v>2026.54</v>
      </c>
      <c r="G521" s="64">
        <v>2015.55</v>
      </c>
      <c r="H521" s="64">
        <v>2028.92</v>
      </c>
      <c r="I521" s="64">
        <v>2080.4899999999998</v>
      </c>
      <c r="J521" s="64">
        <v>2052.6799999999998</v>
      </c>
      <c r="K521" s="64">
        <v>2053.63</v>
      </c>
      <c r="L521" s="64">
        <v>2048.19</v>
      </c>
      <c r="M521" s="64">
        <v>2046.17</v>
      </c>
      <c r="N521" s="64">
        <v>2058.61</v>
      </c>
      <c r="O521" s="64">
        <v>2104.59</v>
      </c>
      <c r="P521" s="64">
        <v>2067.17</v>
      </c>
      <c r="Q521" s="64">
        <v>2173.91</v>
      </c>
      <c r="R521" s="64">
        <v>2082.21</v>
      </c>
      <c r="S521" s="64">
        <v>2157.4899999999998</v>
      </c>
      <c r="T521" s="64">
        <v>2074.7800000000002</v>
      </c>
      <c r="U521" s="64">
        <v>2115.6999999999998</v>
      </c>
      <c r="V521" s="64">
        <v>2069.89</v>
      </c>
      <c r="W521" s="64">
        <v>2058.2800000000002</v>
      </c>
      <c r="X521" s="64">
        <v>2047.64</v>
      </c>
      <c r="Y521" s="64">
        <v>2019.61</v>
      </c>
    </row>
    <row r="522" spans="1:25" x14ac:dyDescent="0.25">
      <c r="A522" s="113">
        <v>6</v>
      </c>
      <c r="B522" s="64">
        <v>2009.82</v>
      </c>
      <c r="C522" s="64">
        <v>2006.15</v>
      </c>
      <c r="D522" s="64">
        <v>2013.94</v>
      </c>
      <c r="E522" s="64">
        <v>2016.67</v>
      </c>
      <c r="F522" s="64">
        <v>2010.06</v>
      </c>
      <c r="G522" s="64">
        <v>2002.68</v>
      </c>
      <c r="H522" s="64">
        <v>2011.41</v>
      </c>
      <c r="I522" s="64">
        <v>2044.85</v>
      </c>
      <c r="J522" s="64">
        <v>2026.47</v>
      </c>
      <c r="K522" s="64">
        <v>2026.21</v>
      </c>
      <c r="L522" s="64">
        <v>2023.9</v>
      </c>
      <c r="M522" s="64">
        <v>2017.24</v>
      </c>
      <c r="N522" s="64">
        <v>2018.85</v>
      </c>
      <c r="O522" s="64">
        <v>2025.29</v>
      </c>
      <c r="P522" s="64">
        <v>2045.05</v>
      </c>
      <c r="Q522" s="64">
        <v>2032.58</v>
      </c>
      <c r="R522" s="64">
        <v>2023.5</v>
      </c>
      <c r="S522" s="64">
        <v>2053.39</v>
      </c>
      <c r="T522" s="64">
        <v>2043.98</v>
      </c>
      <c r="U522" s="64">
        <v>2079.5100000000002</v>
      </c>
      <c r="V522" s="64">
        <v>2037.94</v>
      </c>
      <c r="W522" s="64">
        <v>2024.87</v>
      </c>
      <c r="X522" s="64">
        <v>2013.29</v>
      </c>
      <c r="Y522" s="64">
        <v>2007.05</v>
      </c>
    </row>
    <row r="523" spans="1:25" x14ac:dyDescent="0.25">
      <c r="A523" s="113">
        <v>7</v>
      </c>
      <c r="B523" s="64">
        <v>1879.08</v>
      </c>
      <c r="C523" s="64">
        <v>1880.39</v>
      </c>
      <c r="D523" s="64">
        <v>1889.23</v>
      </c>
      <c r="E523" s="64">
        <v>1922.35</v>
      </c>
      <c r="F523" s="64">
        <v>1928.29</v>
      </c>
      <c r="G523" s="64">
        <v>1875.4</v>
      </c>
      <c r="H523" s="64">
        <v>1875.39</v>
      </c>
      <c r="I523" s="64">
        <v>1875.64</v>
      </c>
      <c r="J523" s="64">
        <v>1695.06</v>
      </c>
      <c r="K523" s="64">
        <v>1701.04</v>
      </c>
      <c r="L523" s="64">
        <v>1699.91</v>
      </c>
      <c r="M523" s="64">
        <v>1876.92</v>
      </c>
      <c r="N523" s="64">
        <v>1877.29</v>
      </c>
      <c r="O523" s="64">
        <v>1885.36</v>
      </c>
      <c r="P523" s="64">
        <v>1903.83</v>
      </c>
      <c r="Q523" s="64">
        <v>1887.57</v>
      </c>
      <c r="R523" s="64">
        <v>1878.11</v>
      </c>
      <c r="S523" s="64">
        <v>1974.63</v>
      </c>
      <c r="T523" s="64">
        <v>1896.21</v>
      </c>
      <c r="U523" s="64">
        <v>1977.73</v>
      </c>
      <c r="V523" s="64">
        <v>1913.19</v>
      </c>
      <c r="W523" s="64">
        <v>1884.51</v>
      </c>
      <c r="X523" s="64">
        <v>1877.66</v>
      </c>
      <c r="Y523" s="64">
        <v>1925.38</v>
      </c>
    </row>
    <row r="524" spans="1:25" x14ac:dyDescent="0.25">
      <c r="A524" s="113">
        <v>8</v>
      </c>
      <c r="B524" s="64">
        <v>1954.21</v>
      </c>
      <c r="C524" s="64">
        <v>1965.15</v>
      </c>
      <c r="D524" s="64">
        <v>2025.14</v>
      </c>
      <c r="E524" s="64">
        <v>2054.77</v>
      </c>
      <c r="F524" s="64">
        <v>2034.32</v>
      </c>
      <c r="G524" s="64">
        <v>2062.92</v>
      </c>
      <c r="H524" s="64">
        <v>2084.2399999999998</v>
      </c>
      <c r="I524" s="64">
        <v>2150.6999999999998</v>
      </c>
      <c r="J524" s="64">
        <v>2124.7199999999998</v>
      </c>
      <c r="K524" s="64">
        <v>2076.2600000000002</v>
      </c>
      <c r="L524" s="64">
        <v>2074.69</v>
      </c>
      <c r="M524" s="64">
        <v>2091.41</v>
      </c>
      <c r="N524" s="64">
        <v>2136.0500000000002</v>
      </c>
      <c r="O524" s="64">
        <v>2100.64</v>
      </c>
      <c r="P524" s="64">
        <v>2189.4899999999998</v>
      </c>
      <c r="Q524" s="64">
        <v>2153.16</v>
      </c>
      <c r="R524" s="64">
        <v>2062.71</v>
      </c>
      <c r="S524" s="64">
        <v>2194.6799999999998</v>
      </c>
      <c r="T524" s="64">
        <v>2077.4699999999998</v>
      </c>
      <c r="U524" s="64">
        <v>2103.12</v>
      </c>
      <c r="V524" s="64">
        <v>2062.8000000000002</v>
      </c>
      <c r="W524" s="64">
        <v>2046.12</v>
      </c>
      <c r="X524" s="64">
        <v>2024.15</v>
      </c>
      <c r="Y524" s="64">
        <v>1986.26</v>
      </c>
    </row>
    <row r="525" spans="1:25" x14ac:dyDescent="0.25">
      <c r="A525" s="113">
        <v>9</v>
      </c>
      <c r="B525" s="64">
        <v>1937.77</v>
      </c>
      <c r="C525" s="64">
        <v>2014.98</v>
      </c>
      <c r="D525" s="64">
        <v>2033.58</v>
      </c>
      <c r="E525" s="64">
        <v>2080.91</v>
      </c>
      <c r="F525" s="64">
        <v>2057.9899999999998</v>
      </c>
      <c r="G525" s="64">
        <v>2081.63</v>
      </c>
      <c r="H525" s="64">
        <v>2081.29</v>
      </c>
      <c r="I525" s="64">
        <v>2079.3200000000002</v>
      </c>
      <c r="J525" s="64">
        <v>2078.83</v>
      </c>
      <c r="K525" s="64">
        <v>2076.0300000000002</v>
      </c>
      <c r="L525" s="64">
        <v>2077.44</v>
      </c>
      <c r="M525" s="64">
        <v>2076.04</v>
      </c>
      <c r="N525" s="64">
        <v>2077.44</v>
      </c>
      <c r="O525" s="64">
        <v>2075.42</v>
      </c>
      <c r="P525" s="64">
        <v>2110.25</v>
      </c>
      <c r="Q525" s="64">
        <v>2104.13</v>
      </c>
      <c r="R525" s="64">
        <v>2097.92</v>
      </c>
      <c r="S525" s="64">
        <v>2225</v>
      </c>
      <c r="T525" s="64">
        <v>2113.89</v>
      </c>
      <c r="U525" s="64">
        <v>2152.71</v>
      </c>
      <c r="V525" s="64">
        <v>2130.9699999999998</v>
      </c>
      <c r="W525" s="64">
        <v>2081.9299999999998</v>
      </c>
      <c r="X525" s="64">
        <v>2051.8200000000002</v>
      </c>
      <c r="Y525" s="64">
        <v>1933.92</v>
      </c>
    </row>
    <row r="526" spans="1:25" x14ac:dyDescent="0.25">
      <c r="A526" s="113">
        <v>10</v>
      </c>
      <c r="B526" s="64">
        <v>1936.72</v>
      </c>
      <c r="C526" s="64">
        <v>1942.55</v>
      </c>
      <c r="D526" s="64">
        <v>2026.14</v>
      </c>
      <c r="E526" s="64">
        <v>2092.0500000000002</v>
      </c>
      <c r="F526" s="64">
        <v>2081.11</v>
      </c>
      <c r="G526" s="64">
        <v>2090.9499999999998</v>
      </c>
      <c r="H526" s="64">
        <v>2132.8000000000002</v>
      </c>
      <c r="I526" s="64">
        <v>2165.65</v>
      </c>
      <c r="J526" s="64">
        <v>2202.46</v>
      </c>
      <c r="K526" s="64">
        <v>2179.88</v>
      </c>
      <c r="L526" s="64">
        <v>2168.8200000000002</v>
      </c>
      <c r="M526" s="64">
        <v>2218.9699999999998</v>
      </c>
      <c r="N526" s="64">
        <v>2205.09</v>
      </c>
      <c r="O526" s="64">
        <v>2233.84</v>
      </c>
      <c r="P526" s="64">
        <v>2239.64</v>
      </c>
      <c r="Q526" s="64">
        <v>2237.9</v>
      </c>
      <c r="R526" s="64">
        <v>2227.0300000000002</v>
      </c>
      <c r="S526" s="64">
        <v>2272.84</v>
      </c>
      <c r="T526" s="64">
        <v>2197.42</v>
      </c>
      <c r="U526" s="64">
        <v>2229.5300000000002</v>
      </c>
      <c r="V526" s="64">
        <v>2186.5300000000002</v>
      </c>
      <c r="W526" s="64">
        <v>2119.3000000000002</v>
      </c>
      <c r="X526" s="64">
        <v>2092.8200000000002</v>
      </c>
      <c r="Y526" s="64">
        <v>2024.6</v>
      </c>
    </row>
    <row r="527" spans="1:25" x14ac:dyDescent="0.25">
      <c r="A527" s="113">
        <v>11</v>
      </c>
      <c r="B527" s="64">
        <v>2053.04</v>
      </c>
      <c r="C527" s="64">
        <v>2034.78</v>
      </c>
      <c r="D527" s="64">
        <v>2049.15</v>
      </c>
      <c r="E527" s="64">
        <v>2056.1999999999998</v>
      </c>
      <c r="F527" s="64">
        <v>2050.63</v>
      </c>
      <c r="G527" s="64">
        <v>2090.16</v>
      </c>
      <c r="H527" s="64">
        <v>2131.77</v>
      </c>
      <c r="I527" s="64">
        <v>2193.5300000000002</v>
      </c>
      <c r="J527" s="64">
        <v>2206.9899999999998</v>
      </c>
      <c r="K527" s="64">
        <v>2224.11</v>
      </c>
      <c r="L527" s="64">
        <v>2223.61</v>
      </c>
      <c r="M527" s="64">
        <v>2224.37</v>
      </c>
      <c r="N527" s="64">
        <v>2225.9299999999998</v>
      </c>
      <c r="O527" s="64">
        <v>2232.2399999999998</v>
      </c>
      <c r="P527" s="64">
        <v>2224.67</v>
      </c>
      <c r="Q527" s="64">
        <v>2223.36</v>
      </c>
      <c r="R527" s="64">
        <v>2211.7399999999998</v>
      </c>
      <c r="S527" s="64">
        <v>2251.9</v>
      </c>
      <c r="T527" s="64">
        <v>2135.6</v>
      </c>
      <c r="U527" s="64">
        <v>2176.3200000000002</v>
      </c>
      <c r="V527" s="64">
        <v>2143.9</v>
      </c>
      <c r="W527" s="64">
        <v>2086.88</v>
      </c>
      <c r="X527" s="64">
        <v>2062.5500000000002</v>
      </c>
      <c r="Y527" s="64">
        <v>1978.71</v>
      </c>
    </row>
    <row r="528" spans="1:25" x14ac:dyDescent="0.25">
      <c r="A528" s="113">
        <v>12</v>
      </c>
      <c r="B528" s="64">
        <v>2062.37</v>
      </c>
      <c r="C528" s="64">
        <v>2054.54</v>
      </c>
      <c r="D528" s="64">
        <v>2066.42</v>
      </c>
      <c r="E528" s="64">
        <v>2077.7600000000002</v>
      </c>
      <c r="F528" s="64">
        <v>2053.81</v>
      </c>
      <c r="G528" s="64">
        <v>2050.66</v>
      </c>
      <c r="H528" s="64">
        <v>2097.34</v>
      </c>
      <c r="I528" s="64">
        <v>2117.89</v>
      </c>
      <c r="J528" s="64">
        <v>2164.88</v>
      </c>
      <c r="K528" s="64">
        <v>2193.9699999999998</v>
      </c>
      <c r="L528" s="64">
        <v>2198.25</v>
      </c>
      <c r="M528" s="64">
        <v>2193.65</v>
      </c>
      <c r="N528" s="64">
        <v>2224.11</v>
      </c>
      <c r="O528" s="64">
        <v>2251.52</v>
      </c>
      <c r="P528" s="64">
        <v>2278.5500000000002</v>
      </c>
      <c r="Q528" s="64">
        <v>2279.06</v>
      </c>
      <c r="R528" s="64">
        <v>2268.08</v>
      </c>
      <c r="S528" s="64">
        <v>2316.77</v>
      </c>
      <c r="T528" s="64">
        <v>2251.62</v>
      </c>
      <c r="U528" s="64">
        <v>2240.33</v>
      </c>
      <c r="V528" s="64">
        <v>2173.69</v>
      </c>
      <c r="W528" s="64">
        <v>2155.71</v>
      </c>
      <c r="X528" s="64">
        <v>2101.81</v>
      </c>
      <c r="Y528" s="64">
        <v>2069.64</v>
      </c>
    </row>
    <row r="529" spans="1:25" x14ac:dyDescent="0.25">
      <c r="A529" s="113">
        <v>13</v>
      </c>
      <c r="B529" s="64">
        <v>1942.51</v>
      </c>
      <c r="C529" s="64">
        <v>1937.88</v>
      </c>
      <c r="D529" s="64">
        <v>1965.64</v>
      </c>
      <c r="E529" s="64">
        <v>2015.02</v>
      </c>
      <c r="F529" s="64">
        <v>2007.94</v>
      </c>
      <c r="G529" s="64">
        <v>2065.25</v>
      </c>
      <c r="H529" s="64">
        <v>2131.38</v>
      </c>
      <c r="I529" s="64">
        <v>2129.33</v>
      </c>
      <c r="J529" s="64">
        <v>2123.44</v>
      </c>
      <c r="K529" s="64">
        <v>2130.65</v>
      </c>
      <c r="L529" s="64">
        <v>2095.37</v>
      </c>
      <c r="M529" s="64">
        <v>2099.9499999999998</v>
      </c>
      <c r="N529" s="64">
        <v>2115.06</v>
      </c>
      <c r="O529" s="64">
        <v>2137.77</v>
      </c>
      <c r="P529" s="64">
        <v>2139.48</v>
      </c>
      <c r="Q529" s="64">
        <v>2138.61</v>
      </c>
      <c r="R529" s="64">
        <v>2139.48</v>
      </c>
      <c r="S529" s="64">
        <v>2220.7600000000002</v>
      </c>
      <c r="T529" s="64">
        <v>2164.29</v>
      </c>
      <c r="U529" s="64">
        <v>2156.2199999999998</v>
      </c>
      <c r="V529" s="64">
        <v>2065.38</v>
      </c>
      <c r="W529" s="64">
        <v>2010.91</v>
      </c>
      <c r="X529" s="64">
        <v>1984.12</v>
      </c>
      <c r="Y529" s="64">
        <v>2044.33</v>
      </c>
    </row>
    <row r="530" spans="1:25" x14ac:dyDescent="0.25">
      <c r="A530" s="113">
        <v>14</v>
      </c>
      <c r="B530" s="64">
        <v>1940.63</v>
      </c>
      <c r="C530" s="64">
        <v>1957.28</v>
      </c>
      <c r="D530" s="64">
        <v>1974.87</v>
      </c>
      <c r="E530" s="64">
        <v>2016.33</v>
      </c>
      <c r="F530" s="64">
        <v>1991.66</v>
      </c>
      <c r="G530" s="64">
        <v>2001.81</v>
      </c>
      <c r="H530" s="64">
        <v>2064.64</v>
      </c>
      <c r="I530" s="64">
        <v>2187.4299999999998</v>
      </c>
      <c r="J530" s="64">
        <v>2185.73</v>
      </c>
      <c r="K530" s="64">
        <v>2185.75</v>
      </c>
      <c r="L530" s="64">
        <v>2162.86</v>
      </c>
      <c r="M530" s="64">
        <v>2183.65</v>
      </c>
      <c r="N530" s="64">
        <v>2154.0100000000002</v>
      </c>
      <c r="O530" s="64">
        <v>2184.9499999999998</v>
      </c>
      <c r="P530" s="64">
        <v>2184.94</v>
      </c>
      <c r="Q530" s="64">
        <v>2182.36</v>
      </c>
      <c r="R530" s="64">
        <v>2159.19</v>
      </c>
      <c r="S530" s="64">
        <v>2203.9899999999998</v>
      </c>
      <c r="T530" s="64">
        <v>2188.39</v>
      </c>
      <c r="U530" s="64">
        <v>2198.38</v>
      </c>
      <c r="V530" s="64">
        <v>2058.9899999999998</v>
      </c>
      <c r="W530" s="64">
        <v>2038.81</v>
      </c>
      <c r="X530" s="64">
        <v>2070.59</v>
      </c>
      <c r="Y530" s="64">
        <v>1971.95</v>
      </c>
    </row>
    <row r="531" spans="1:25" x14ac:dyDescent="0.25">
      <c r="A531" s="113">
        <v>15</v>
      </c>
      <c r="B531" s="64">
        <v>1974.94</v>
      </c>
      <c r="C531" s="64">
        <v>1963.71</v>
      </c>
      <c r="D531" s="64">
        <v>1997.68</v>
      </c>
      <c r="E531" s="64">
        <v>2035.58</v>
      </c>
      <c r="F531" s="64">
        <v>2032.51</v>
      </c>
      <c r="G531" s="64">
        <v>2051.31</v>
      </c>
      <c r="H531" s="64">
        <v>2074.39</v>
      </c>
      <c r="I531" s="64">
        <v>2123.1</v>
      </c>
      <c r="J531" s="64">
        <v>2122.1799999999998</v>
      </c>
      <c r="K531" s="64">
        <v>2155.2800000000002</v>
      </c>
      <c r="L531" s="64">
        <v>2145.08</v>
      </c>
      <c r="M531" s="64">
        <v>2104.5</v>
      </c>
      <c r="N531" s="64">
        <v>2144.6999999999998</v>
      </c>
      <c r="O531" s="64">
        <v>2184.4</v>
      </c>
      <c r="P531" s="64">
        <v>2185.88</v>
      </c>
      <c r="Q531" s="64">
        <v>2159.04</v>
      </c>
      <c r="R531" s="64">
        <v>2157.1999999999998</v>
      </c>
      <c r="S531" s="64">
        <v>2188</v>
      </c>
      <c r="T531" s="64">
        <v>2145.89</v>
      </c>
      <c r="U531" s="64">
        <v>2155.4699999999998</v>
      </c>
      <c r="V531" s="64">
        <v>2104.8000000000002</v>
      </c>
      <c r="W531" s="64">
        <v>2060.0700000000002</v>
      </c>
      <c r="X531" s="64">
        <v>2041.96</v>
      </c>
      <c r="Y531" s="64">
        <v>2015.05</v>
      </c>
    </row>
    <row r="532" spans="1:25" x14ac:dyDescent="0.25">
      <c r="A532" s="113">
        <v>16</v>
      </c>
      <c r="B532" s="64">
        <v>1971.47</v>
      </c>
      <c r="C532" s="64">
        <v>1962.16</v>
      </c>
      <c r="D532" s="64">
        <v>1965.21</v>
      </c>
      <c r="E532" s="64">
        <v>1988.48</v>
      </c>
      <c r="F532" s="64">
        <v>2042.73</v>
      </c>
      <c r="G532" s="64">
        <v>2185.7800000000002</v>
      </c>
      <c r="H532" s="64">
        <v>2131.7600000000002</v>
      </c>
      <c r="I532" s="64">
        <v>2235.38</v>
      </c>
      <c r="J532" s="64">
        <v>2234.23</v>
      </c>
      <c r="K532" s="64">
        <v>2238.21</v>
      </c>
      <c r="L532" s="64">
        <v>2228.94</v>
      </c>
      <c r="M532" s="64">
        <v>2240.88</v>
      </c>
      <c r="N532" s="64">
        <v>2250.4699999999998</v>
      </c>
      <c r="O532" s="64">
        <v>2250.7600000000002</v>
      </c>
      <c r="P532" s="64">
        <v>2298.38</v>
      </c>
      <c r="Q532" s="64">
        <v>2291.1</v>
      </c>
      <c r="R532" s="64">
        <v>2342.17</v>
      </c>
      <c r="S532" s="64">
        <v>2318.5</v>
      </c>
      <c r="T532" s="64">
        <v>2208.34</v>
      </c>
      <c r="U532" s="64">
        <v>2069.21</v>
      </c>
      <c r="V532" s="64">
        <v>2020.68</v>
      </c>
      <c r="W532" s="64">
        <v>2013.71</v>
      </c>
      <c r="X532" s="64">
        <v>1986.06</v>
      </c>
      <c r="Y532" s="64">
        <v>1959.15</v>
      </c>
    </row>
    <row r="533" spans="1:25" x14ac:dyDescent="0.25">
      <c r="A533" s="113">
        <v>17</v>
      </c>
      <c r="B533" s="64">
        <v>1975.46</v>
      </c>
      <c r="C533" s="64">
        <v>1973.86</v>
      </c>
      <c r="D533" s="64">
        <v>1989.92</v>
      </c>
      <c r="E533" s="64">
        <v>2007.73</v>
      </c>
      <c r="F533" s="64">
        <v>2033.08</v>
      </c>
      <c r="G533" s="64">
        <v>2182.87</v>
      </c>
      <c r="H533" s="64">
        <v>2122.0500000000002</v>
      </c>
      <c r="I533" s="64">
        <v>2198.0100000000002</v>
      </c>
      <c r="J533" s="64">
        <v>2227.62</v>
      </c>
      <c r="K533" s="64">
        <v>2234.21</v>
      </c>
      <c r="L533" s="64">
        <v>2228.4499999999998</v>
      </c>
      <c r="M533" s="64">
        <v>2245.2399999999998</v>
      </c>
      <c r="N533" s="64">
        <v>2237.5100000000002</v>
      </c>
      <c r="O533" s="64">
        <v>2225.63</v>
      </c>
      <c r="P533" s="64">
        <v>2287.77</v>
      </c>
      <c r="Q533" s="64">
        <v>2285.06</v>
      </c>
      <c r="R533" s="64">
        <v>2321.38</v>
      </c>
      <c r="S533" s="64">
        <v>2286.3000000000002</v>
      </c>
      <c r="T533" s="64">
        <v>2171.69</v>
      </c>
      <c r="U533" s="64">
        <v>2070</v>
      </c>
      <c r="V533" s="64">
        <v>2041.05</v>
      </c>
      <c r="W533" s="64">
        <v>2023.12</v>
      </c>
      <c r="X533" s="64">
        <v>2000.29</v>
      </c>
      <c r="Y533" s="64">
        <v>1985.18</v>
      </c>
    </row>
    <row r="534" spans="1:25" x14ac:dyDescent="0.25">
      <c r="A534" s="113">
        <v>18</v>
      </c>
      <c r="B534" s="64">
        <v>1999.71</v>
      </c>
      <c r="C534" s="64">
        <v>1995.06</v>
      </c>
      <c r="D534" s="64">
        <v>2017.19</v>
      </c>
      <c r="E534" s="64">
        <v>2009.46</v>
      </c>
      <c r="F534" s="64">
        <v>2003.57</v>
      </c>
      <c r="G534" s="64">
        <v>1998.16</v>
      </c>
      <c r="H534" s="64">
        <v>2071.1</v>
      </c>
      <c r="I534" s="64">
        <v>2268.12</v>
      </c>
      <c r="J534" s="64">
        <v>2280.92</v>
      </c>
      <c r="K534" s="64">
        <v>2290.12</v>
      </c>
      <c r="L534" s="64">
        <v>2289.4699999999998</v>
      </c>
      <c r="M534" s="64">
        <v>2297.58</v>
      </c>
      <c r="N534" s="64">
        <v>2301.11</v>
      </c>
      <c r="O534" s="64">
        <v>2319.4899999999998</v>
      </c>
      <c r="P534" s="64">
        <v>2335.85</v>
      </c>
      <c r="Q534" s="64">
        <v>2352.12</v>
      </c>
      <c r="R534" s="64">
        <v>2390.02</v>
      </c>
      <c r="S534" s="64">
        <v>2452.4899999999998</v>
      </c>
      <c r="T534" s="64">
        <v>2362.0700000000002</v>
      </c>
      <c r="U534" s="64">
        <v>2272.02</v>
      </c>
      <c r="V534" s="64">
        <v>2071.39</v>
      </c>
      <c r="W534" s="64">
        <v>2038.71</v>
      </c>
      <c r="X534" s="64">
        <v>1999.17</v>
      </c>
      <c r="Y534" s="64">
        <v>1921.29</v>
      </c>
    </row>
    <row r="535" spans="1:25" x14ac:dyDescent="0.25">
      <c r="A535" s="113">
        <v>19</v>
      </c>
      <c r="B535" s="64">
        <v>2126.5700000000002</v>
      </c>
      <c r="C535" s="64">
        <v>2132.35</v>
      </c>
      <c r="D535" s="64">
        <v>2117.5500000000002</v>
      </c>
      <c r="E535" s="64">
        <v>2109.7600000000002</v>
      </c>
      <c r="F535" s="64">
        <v>2101.7199999999998</v>
      </c>
      <c r="G535" s="64">
        <v>2113.12</v>
      </c>
      <c r="H535" s="64">
        <v>2145.14</v>
      </c>
      <c r="I535" s="64">
        <v>2229.3200000000002</v>
      </c>
      <c r="J535" s="64">
        <v>2244.39</v>
      </c>
      <c r="K535" s="64">
        <v>2278.7399999999998</v>
      </c>
      <c r="L535" s="64">
        <v>2284.83</v>
      </c>
      <c r="M535" s="64">
        <v>2288.38</v>
      </c>
      <c r="N535" s="64">
        <v>2297.6999999999998</v>
      </c>
      <c r="O535" s="64">
        <v>2316.44</v>
      </c>
      <c r="P535" s="64">
        <v>2332.6999999999998</v>
      </c>
      <c r="Q535" s="64">
        <v>2315.2800000000002</v>
      </c>
      <c r="R535" s="64">
        <v>2348.4499999999998</v>
      </c>
      <c r="S535" s="64">
        <v>2387.9</v>
      </c>
      <c r="T535" s="64">
        <v>2361.9299999999998</v>
      </c>
      <c r="U535" s="64">
        <v>2330.62</v>
      </c>
      <c r="V535" s="64">
        <v>2289.48</v>
      </c>
      <c r="W535" s="64">
        <v>2224.5700000000002</v>
      </c>
      <c r="X535" s="64">
        <v>2153.33</v>
      </c>
      <c r="Y535" s="64">
        <v>2134.14</v>
      </c>
    </row>
    <row r="536" spans="1:25" x14ac:dyDescent="0.25">
      <c r="A536" s="113">
        <v>20</v>
      </c>
      <c r="B536" s="64">
        <v>2161.88</v>
      </c>
      <c r="C536" s="64">
        <v>2167.5700000000002</v>
      </c>
      <c r="D536" s="64">
        <v>2156.2800000000002</v>
      </c>
      <c r="E536" s="64">
        <v>2142.5300000000002</v>
      </c>
      <c r="F536" s="64">
        <v>2236.5300000000002</v>
      </c>
      <c r="G536" s="64">
        <v>2361.29</v>
      </c>
      <c r="H536" s="64">
        <v>2390.5700000000002</v>
      </c>
      <c r="I536" s="64">
        <v>2406.16</v>
      </c>
      <c r="J536" s="64">
        <v>2406.64</v>
      </c>
      <c r="K536" s="64">
        <v>2406.4699999999998</v>
      </c>
      <c r="L536" s="64">
        <v>2405.7199999999998</v>
      </c>
      <c r="M536" s="64">
        <v>2405.4899999999998</v>
      </c>
      <c r="N536" s="64">
        <v>2405.19</v>
      </c>
      <c r="O536" s="64">
        <v>2416.36</v>
      </c>
      <c r="P536" s="64">
        <v>2437.84</v>
      </c>
      <c r="Q536" s="64">
        <v>2442.91</v>
      </c>
      <c r="R536" s="64">
        <v>2419.5</v>
      </c>
      <c r="S536" s="64">
        <v>2405.4</v>
      </c>
      <c r="T536" s="64">
        <v>2358.7600000000002</v>
      </c>
      <c r="U536" s="64">
        <v>2349.41</v>
      </c>
      <c r="V536" s="64">
        <v>2280.8000000000002</v>
      </c>
      <c r="W536" s="64">
        <v>2261.92</v>
      </c>
      <c r="X536" s="64">
        <v>2167.54</v>
      </c>
      <c r="Y536" s="64">
        <v>2126.7800000000002</v>
      </c>
    </row>
    <row r="537" spans="1:25" x14ac:dyDescent="0.25">
      <c r="A537" s="113">
        <v>21</v>
      </c>
      <c r="B537" s="64">
        <v>2109.15</v>
      </c>
      <c r="C537" s="64">
        <v>2111.5100000000002</v>
      </c>
      <c r="D537" s="64">
        <v>2132.9299999999998</v>
      </c>
      <c r="E537" s="64">
        <v>2115.91</v>
      </c>
      <c r="F537" s="64">
        <v>2209.54</v>
      </c>
      <c r="G537" s="64">
        <v>2339.39</v>
      </c>
      <c r="H537" s="64">
        <v>2366.46</v>
      </c>
      <c r="I537" s="64">
        <v>2396.4499999999998</v>
      </c>
      <c r="J537" s="64">
        <v>2395.9299999999998</v>
      </c>
      <c r="K537" s="64">
        <v>2395.54</v>
      </c>
      <c r="L537" s="64">
        <v>2394.63</v>
      </c>
      <c r="M537" s="64">
        <v>2394.96</v>
      </c>
      <c r="N537" s="64">
        <v>2395.2600000000002</v>
      </c>
      <c r="O537" s="64">
        <v>2411.2399999999998</v>
      </c>
      <c r="P537" s="64">
        <v>2437.9899999999998</v>
      </c>
      <c r="Q537" s="64">
        <v>2434.4499999999998</v>
      </c>
      <c r="R537" s="64">
        <v>2411.4699999999998</v>
      </c>
      <c r="S537" s="64">
        <v>2395.48</v>
      </c>
      <c r="T537" s="64">
        <v>2375.09</v>
      </c>
      <c r="U537" s="64">
        <v>2365.9899999999998</v>
      </c>
      <c r="V537" s="64">
        <v>2247.7199999999998</v>
      </c>
      <c r="W537" s="64">
        <v>2236.4299999999998</v>
      </c>
      <c r="X537" s="64">
        <v>2206.79</v>
      </c>
      <c r="Y537" s="64">
        <v>2109.61</v>
      </c>
    </row>
    <row r="538" spans="1:25" x14ac:dyDescent="0.25">
      <c r="A538" s="113">
        <v>22</v>
      </c>
      <c r="B538" s="64">
        <v>2119.15</v>
      </c>
      <c r="C538" s="64">
        <v>2117.02</v>
      </c>
      <c r="D538" s="64">
        <v>2159.5300000000002</v>
      </c>
      <c r="E538" s="64">
        <v>2233.29</v>
      </c>
      <c r="F538" s="64">
        <v>2280.8000000000002</v>
      </c>
      <c r="G538" s="64">
        <v>2374.6799999999998</v>
      </c>
      <c r="H538" s="64">
        <v>2415.19</v>
      </c>
      <c r="I538" s="64">
        <v>2419.21</v>
      </c>
      <c r="J538" s="64">
        <v>2419.21</v>
      </c>
      <c r="K538" s="64">
        <v>2378.04</v>
      </c>
      <c r="L538" s="64">
        <v>2371.14</v>
      </c>
      <c r="M538" s="64">
        <v>2379.2199999999998</v>
      </c>
      <c r="N538" s="64">
        <v>2382.63</v>
      </c>
      <c r="O538" s="64">
        <v>2398.52</v>
      </c>
      <c r="P538" s="64">
        <v>2406.7199999999998</v>
      </c>
      <c r="Q538" s="64">
        <v>2406.2399999999998</v>
      </c>
      <c r="R538" s="64">
        <v>2393.77</v>
      </c>
      <c r="S538" s="64">
        <v>2381.15</v>
      </c>
      <c r="T538" s="64">
        <v>2397.81</v>
      </c>
      <c r="U538" s="64">
        <v>2350.4899999999998</v>
      </c>
      <c r="V538" s="64">
        <v>2279.9699999999998</v>
      </c>
      <c r="W538" s="64">
        <v>2266.44</v>
      </c>
      <c r="X538" s="64">
        <v>2221.3200000000002</v>
      </c>
      <c r="Y538" s="64">
        <v>2151.46</v>
      </c>
    </row>
    <row r="539" spans="1:25" x14ac:dyDescent="0.25">
      <c r="A539" s="113">
        <v>23</v>
      </c>
      <c r="B539" s="64">
        <v>2140.08</v>
      </c>
      <c r="C539" s="64">
        <v>2137.89</v>
      </c>
      <c r="D539" s="64">
        <v>2172.36</v>
      </c>
      <c r="E539" s="64">
        <v>2243.62</v>
      </c>
      <c r="F539" s="64">
        <v>2266.1799999999998</v>
      </c>
      <c r="G539" s="64">
        <v>2339.2399999999998</v>
      </c>
      <c r="H539" s="64">
        <v>2372.5700000000002</v>
      </c>
      <c r="I539" s="64">
        <v>2408.3000000000002</v>
      </c>
      <c r="J539" s="64">
        <v>2404.3200000000002</v>
      </c>
      <c r="K539" s="64">
        <v>2362.6</v>
      </c>
      <c r="L539" s="64">
        <v>2355.0100000000002</v>
      </c>
      <c r="M539" s="64">
        <v>2366.98</v>
      </c>
      <c r="N539" s="64">
        <v>2369.27</v>
      </c>
      <c r="O539" s="64">
        <v>2377.04</v>
      </c>
      <c r="P539" s="64">
        <v>2383.81</v>
      </c>
      <c r="Q539" s="64">
        <v>2376.15</v>
      </c>
      <c r="R539" s="64">
        <v>2367.8200000000002</v>
      </c>
      <c r="S539" s="64">
        <v>2337.73</v>
      </c>
      <c r="T539" s="64">
        <v>2353.9</v>
      </c>
      <c r="U539" s="64">
        <v>2339.17</v>
      </c>
      <c r="V539" s="64">
        <v>2292.58</v>
      </c>
      <c r="W539" s="64">
        <v>2276.11</v>
      </c>
      <c r="X539" s="64">
        <v>2236.31</v>
      </c>
      <c r="Y539" s="64">
        <v>2160.71</v>
      </c>
    </row>
    <row r="540" spans="1:25" x14ac:dyDescent="0.25">
      <c r="A540" s="113">
        <v>24</v>
      </c>
      <c r="B540" s="64">
        <v>2207.7800000000002</v>
      </c>
      <c r="C540" s="64">
        <v>2185.85</v>
      </c>
      <c r="D540" s="64">
        <v>2237.7600000000002</v>
      </c>
      <c r="E540" s="64">
        <v>2326.39</v>
      </c>
      <c r="F540" s="64">
        <v>2339.19</v>
      </c>
      <c r="G540" s="64">
        <v>2477.6999999999998</v>
      </c>
      <c r="H540" s="64">
        <v>2507.39</v>
      </c>
      <c r="I540" s="64">
        <v>2543.54</v>
      </c>
      <c r="J540" s="64">
        <v>2566.08</v>
      </c>
      <c r="K540" s="64">
        <v>2564.9899999999998</v>
      </c>
      <c r="L540" s="64">
        <v>2557.98</v>
      </c>
      <c r="M540" s="64">
        <v>2592.5500000000002</v>
      </c>
      <c r="N540" s="64">
        <v>2613.1799999999998</v>
      </c>
      <c r="O540" s="64">
        <v>2667.16</v>
      </c>
      <c r="P540" s="64">
        <v>2606.62</v>
      </c>
      <c r="Q540" s="64">
        <v>2593.3200000000002</v>
      </c>
      <c r="R540" s="64">
        <v>2577.19</v>
      </c>
      <c r="S540" s="64">
        <v>2566.04</v>
      </c>
      <c r="T540" s="64">
        <v>2517.46</v>
      </c>
      <c r="U540" s="64">
        <v>2532.6799999999998</v>
      </c>
      <c r="V540" s="64">
        <v>2483.71</v>
      </c>
      <c r="W540" s="64">
        <v>2462.64</v>
      </c>
      <c r="X540" s="64">
        <v>2380.38</v>
      </c>
      <c r="Y540" s="64">
        <v>2307.06</v>
      </c>
    </row>
    <row r="541" spans="1:25" x14ac:dyDescent="0.25">
      <c r="A541" s="113">
        <v>25</v>
      </c>
      <c r="B541" s="64">
        <v>2238.39</v>
      </c>
      <c r="C541" s="64">
        <v>2239.2399999999998</v>
      </c>
      <c r="D541" s="64">
        <v>2238.5300000000002</v>
      </c>
      <c r="E541" s="64">
        <v>2269.1999999999998</v>
      </c>
      <c r="F541" s="64">
        <v>2270.13</v>
      </c>
      <c r="G541" s="64">
        <v>2391.4899999999998</v>
      </c>
      <c r="H541" s="64">
        <v>2435.37</v>
      </c>
      <c r="I541" s="64">
        <v>2558.64</v>
      </c>
      <c r="J541" s="64">
        <v>2541.4899999999998</v>
      </c>
      <c r="K541" s="64">
        <v>2530.73</v>
      </c>
      <c r="L541" s="64">
        <v>2521.65</v>
      </c>
      <c r="M541" s="64">
        <v>2526.75</v>
      </c>
      <c r="N541" s="64">
        <v>2523.9899999999998</v>
      </c>
      <c r="O541" s="64">
        <v>2535.83</v>
      </c>
      <c r="P541" s="64">
        <v>2528.9299999999998</v>
      </c>
      <c r="Q541" s="64">
        <v>2516.37</v>
      </c>
      <c r="R541" s="64">
        <v>2512.4499999999998</v>
      </c>
      <c r="S541" s="64">
        <v>2547.5</v>
      </c>
      <c r="T541" s="64">
        <v>2533.79</v>
      </c>
      <c r="U541" s="64">
        <v>2563.37</v>
      </c>
      <c r="V541" s="64">
        <v>2451.3200000000002</v>
      </c>
      <c r="W541" s="64">
        <v>2464.08</v>
      </c>
      <c r="X541" s="64">
        <v>2373.19</v>
      </c>
      <c r="Y541" s="64">
        <v>2344.6799999999998</v>
      </c>
    </row>
    <row r="542" spans="1:25" x14ac:dyDescent="0.25">
      <c r="A542" s="113">
        <v>26</v>
      </c>
      <c r="B542" s="64">
        <v>2197.5100000000002</v>
      </c>
      <c r="C542" s="64">
        <v>2194.64</v>
      </c>
      <c r="D542" s="64">
        <v>2195.11</v>
      </c>
      <c r="E542" s="64">
        <v>2225.16</v>
      </c>
      <c r="F542" s="64">
        <v>2203.6799999999998</v>
      </c>
      <c r="G542" s="64">
        <v>2327.96</v>
      </c>
      <c r="H542" s="64">
        <v>2400.1</v>
      </c>
      <c r="I542" s="64">
        <v>2416.96</v>
      </c>
      <c r="J542" s="64">
        <v>2435.81</v>
      </c>
      <c r="K542" s="64">
        <v>2435.9499999999998</v>
      </c>
      <c r="L542" s="64">
        <v>2436.29</v>
      </c>
      <c r="M542" s="64">
        <v>2513.44</v>
      </c>
      <c r="N542" s="64">
        <v>2509.5700000000002</v>
      </c>
      <c r="O542" s="64">
        <v>2542.4699999999998</v>
      </c>
      <c r="P542" s="64">
        <v>2547.35</v>
      </c>
      <c r="Q542" s="64">
        <v>2534.5700000000002</v>
      </c>
      <c r="R542" s="64">
        <v>2522.1</v>
      </c>
      <c r="S542" s="64">
        <v>2536.19</v>
      </c>
      <c r="T542" s="64">
        <v>2437.5300000000002</v>
      </c>
      <c r="U542" s="64">
        <v>2459.87</v>
      </c>
      <c r="V542" s="64">
        <v>2382.69</v>
      </c>
      <c r="W542" s="64">
        <v>2346.77</v>
      </c>
      <c r="X542" s="64">
        <v>2266.62</v>
      </c>
      <c r="Y542" s="64">
        <v>2227.3200000000002</v>
      </c>
    </row>
    <row r="543" spans="1:25" x14ac:dyDescent="0.25">
      <c r="A543" s="113">
        <v>27</v>
      </c>
      <c r="B543" s="64">
        <v>2057.7199999999998</v>
      </c>
      <c r="C543" s="64">
        <v>2060.16</v>
      </c>
      <c r="D543" s="64">
        <v>2092.9499999999998</v>
      </c>
      <c r="E543" s="64">
        <v>2108.98</v>
      </c>
      <c r="F543" s="64">
        <v>2099.85</v>
      </c>
      <c r="G543" s="64">
        <v>2131.31</v>
      </c>
      <c r="H543" s="64">
        <v>2234.34</v>
      </c>
      <c r="I543" s="64">
        <v>2342.17</v>
      </c>
      <c r="J543" s="64">
        <v>2356.9299999999998</v>
      </c>
      <c r="K543" s="64">
        <v>2367.46</v>
      </c>
      <c r="L543" s="64">
        <v>2330.29</v>
      </c>
      <c r="M543" s="64">
        <v>2345.42</v>
      </c>
      <c r="N543" s="64">
        <v>2370.21</v>
      </c>
      <c r="O543" s="64">
        <v>2394.15</v>
      </c>
      <c r="P543" s="64">
        <v>2401.2199999999998</v>
      </c>
      <c r="Q543" s="64">
        <v>2391.89</v>
      </c>
      <c r="R543" s="64">
        <v>2335.65</v>
      </c>
      <c r="S543" s="64">
        <v>2322.71</v>
      </c>
      <c r="T543" s="64">
        <v>2293.0100000000002</v>
      </c>
      <c r="U543" s="64">
        <v>2322.39</v>
      </c>
      <c r="V543" s="64">
        <v>2206.31</v>
      </c>
      <c r="W543" s="64">
        <v>2137.14</v>
      </c>
      <c r="X543" s="64">
        <v>2108.5</v>
      </c>
      <c r="Y543" s="64">
        <v>2083.54</v>
      </c>
    </row>
    <row r="544" spans="1:25" x14ac:dyDescent="0.25">
      <c r="A544" s="113">
        <v>28</v>
      </c>
      <c r="B544" s="64">
        <v>2120.19</v>
      </c>
      <c r="C544" s="64">
        <v>2117.34</v>
      </c>
      <c r="D544" s="64">
        <v>2130.52</v>
      </c>
      <c r="E544" s="64">
        <v>2156.13</v>
      </c>
      <c r="F544" s="64">
        <v>2145.59</v>
      </c>
      <c r="G544" s="64">
        <v>2290.23</v>
      </c>
      <c r="H544" s="64">
        <v>2344.12</v>
      </c>
      <c r="I544" s="64">
        <v>2354.4499999999998</v>
      </c>
      <c r="J544" s="64">
        <v>2448.9499999999998</v>
      </c>
      <c r="K544" s="64">
        <v>2447.2399999999998</v>
      </c>
      <c r="L544" s="64">
        <v>2411.89</v>
      </c>
      <c r="M544" s="64">
        <v>2467.39</v>
      </c>
      <c r="N544" s="64">
        <v>2473.3000000000002</v>
      </c>
      <c r="O544" s="64">
        <v>2485.3000000000002</v>
      </c>
      <c r="P544" s="64">
        <v>2484.34</v>
      </c>
      <c r="Q544" s="64">
        <v>2469.4299999999998</v>
      </c>
      <c r="R544" s="64">
        <v>2456.75</v>
      </c>
      <c r="S544" s="64">
        <v>2395.04</v>
      </c>
      <c r="T544" s="64">
        <v>2341.79</v>
      </c>
      <c r="U544" s="64">
        <v>2353.61</v>
      </c>
      <c r="V544" s="64">
        <v>2255.81</v>
      </c>
      <c r="W544" s="64">
        <v>2190.4</v>
      </c>
      <c r="X544" s="64">
        <v>2140.21</v>
      </c>
      <c r="Y544" s="64">
        <v>2123.06</v>
      </c>
    </row>
    <row r="545" spans="1:25" x14ac:dyDescent="0.25">
      <c r="A545" s="113">
        <v>29</v>
      </c>
      <c r="B545" s="64">
        <v>2055.0100000000002</v>
      </c>
      <c r="C545" s="64">
        <v>2060.2399999999998</v>
      </c>
      <c r="D545" s="64">
        <v>2090.02</v>
      </c>
      <c r="E545" s="64">
        <v>2101.3000000000002</v>
      </c>
      <c r="F545" s="64">
        <v>2123.81</v>
      </c>
      <c r="G545" s="64">
        <v>2261.3000000000002</v>
      </c>
      <c r="H545" s="64">
        <v>2353.33</v>
      </c>
      <c r="I545" s="64">
        <v>2380.52</v>
      </c>
      <c r="J545" s="64">
        <v>2441.06</v>
      </c>
      <c r="K545" s="64">
        <v>2437.23</v>
      </c>
      <c r="L545" s="64">
        <v>2385.83</v>
      </c>
      <c r="M545" s="64">
        <v>2438.13</v>
      </c>
      <c r="N545" s="64">
        <v>2419.86</v>
      </c>
      <c r="O545" s="64">
        <v>2444.4899999999998</v>
      </c>
      <c r="P545" s="64">
        <v>2444.2800000000002</v>
      </c>
      <c r="Q545" s="64">
        <v>2433.67</v>
      </c>
      <c r="R545" s="64">
        <v>2419.46</v>
      </c>
      <c r="S545" s="64">
        <v>2391.37</v>
      </c>
      <c r="T545" s="64">
        <v>2343.61</v>
      </c>
      <c r="U545" s="64">
        <v>2228.63</v>
      </c>
      <c r="V545" s="64">
        <v>2139.8200000000002</v>
      </c>
      <c r="W545" s="64">
        <v>2122</v>
      </c>
      <c r="X545" s="64">
        <v>2089.48</v>
      </c>
      <c r="Y545" s="64">
        <v>2061.92</v>
      </c>
    </row>
    <row r="546" spans="1:25" x14ac:dyDescent="0.25">
      <c r="A546" s="113">
        <v>30</v>
      </c>
      <c r="B546" s="64">
        <v>2050.2199999999998</v>
      </c>
      <c r="C546" s="64">
        <v>2049.8000000000002</v>
      </c>
      <c r="D546" s="64">
        <v>2078.96</v>
      </c>
      <c r="E546" s="64">
        <v>2098.84</v>
      </c>
      <c r="F546" s="64">
        <v>2126.66</v>
      </c>
      <c r="G546" s="64">
        <v>2225.42</v>
      </c>
      <c r="H546" s="64">
        <v>2364.96</v>
      </c>
      <c r="I546" s="64">
        <v>2413.61</v>
      </c>
      <c r="J546" s="64">
        <v>2465.0100000000002</v>
      </c>
      <c r="K546" s="64">
        <v>2407.42</v>
      </c>
      <c r="L546" s="64">
        <v>2389.9299999999998</v>
      </c>
      <c r="M546" s="64">
        <v>2421.02</v>
      </c>
      <c r="N546" s="64">
        <v>2402.48</v>
      </c>
      <c r="O546" s="64">
        <v>2448.5700000000002</v>
      </c>
      <c r="P546" s="64">
        <v>2453.7800000000002</v>
      </c>
      <c r="Q546" s="64">
        <v>2440.33</v>
      </c>
      <c r="R546" s="64">
        <v>2440.9299999999998</v>
      </c>
      <c r="S546" s="64">
        <v>2395.2600000000002</v>
      </c>
      <c r="T546" s="64">
        <v>2342.31</v>
      </c>
      <c r="U546" s="64">
        <v>2241.36</v>
      </c>
      <c r="V546" s="64">
        <v>2113.9299999999998</v>
      </c>
      <c r="W546" s="64">
        <v>2095.35</v>
      </c>
      <c r="X546" s="64">
        <v>2062.36</v>
      </c>
      <c r="Y546" s="64">
        <v>2049.4299999999998</v>
      </c>
    </row>
    <row r="547" spans="1:25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2975.53</v>
      </c>
      <c r="C551" s="64">
        <v>2962.45</v>
      </c>
      <c r="D551" s="64">
        <v>2929.31</v>
      </c>
      <c r="E551" s="64">
        <v>2910.87</v>
      </c>
      <c r="F551" s="64">
        <v>2969.72</v>
      </c>
      <c r="G551" s="64">
        <v>3041.18</v>
      </c>
      <c r="H551" s="64">
        <v>3109.5</v>
      </c>
      <c r="I551" s="64">
        <v>3187.18</v>
      </c>
      <c r="J551" s="64">
        <v>3248.32</v>
      </c>
      <c r="K551" s="64">
        <v>3285.9</v>
      </c>
      <c r="L551" s="64">
        <v>3201.15</v>
      </c>
      <c r="M551" s="64">
        <v>3208.3</v>
      </c>
      <c r="N551" s="64">
        <v>3192.08</v>
      </c>
      <c r="O551" s="64">
        <v>3180.33</v>
      </c>
      <c r="P551" s="64">
        <v>3268.36</v>
      </c>
      <c r="Q551" s="64">
        <v>3251.47</v>
      </c>
      <c r="R551" s="64">
        <v>3180.87</v>
      </c>
      <c r="S551" s="64">
        <v>3191.59</v>
      </c>
      <c r="T551" s="64">
        <v>3148.16</v>
      </c>
      <c r="U551" s="64">
        <v>2968.15</v>
      </c>
      <c r="V551" s="64">
        <v>3002.46</v>
      </c>
      <c r="W551" s="64">
        <v>3064.71</v>
      </c>
      <c r="X551" s="64">
        <v>3037.73</v>
      </c>
      <c r="Y551" s="64">
        <v>2971.89</v>
      </c>
    </row>
    <row r="552" spans="1:25" x14ac:dyDescent="0.25">
      <c r="A552" s="113">
        <v>2</v>
      </c>
      <c r="B552" s="64">
        <v>2948.19</v>
      </c>
      <c r="C552" s="64">
        <v>3044.49</v>
      </c>
      <c r="D552" s="64">
        <v>2923.07</v>
      </c>
      <c r="E552" s="64">
        <v>2900.97</v>
      </c>
      <c r="F552" s="64">
        <v>2956.02</v>
      </c>
      <c r="G552" s="64">
        <v>3023.9</v>
      </c>
      <c r="H552" s="64">
        <v>3112.72</v>
      </c>
      <c r="I552" s="64">
        <v>3187.74</v>
      </c>
      <c r="J552" s="64">
        <v>3240.89</v>
      </c>
      <c r="K552" s="64">
        <v>3273.06</v>
      </c>
      <c r="L552" s="64">
        <v>3200.02</v>
      </c>
      <c r="M552" s="64">
        <v>3200.68</v>
      </c>
      <c r="N552" s="64">
        <v>3228.63</v>
      </c>
      <c r="O552" s="64">
        <v>3185.53</v>
      </c>
      <c r="P552" s="64">
        <v>3250.14</v>
      </c>
      <c r="Q552" s="64">
        <v>3229.44</v>
      </c>
      <c r="R552" s="64">
        <v>3202.21</v>
      </c>
      <c r="S552" s="64">
        <v>3208.46</v>
      </c>
      <c r="T552" s="64">
        <v>3066</v>
      </c>
      <c r="U552" s="64">
        <v>2988.86</v>
      </c>
      <c r="V552" s="64">
        <v>3022.45</v>
      </c>
      <c r="W552" s="64">
        <v>3073.26</v>
      </c>
      <c r="X552" s="64">
        <v>3013.62</v>
      </c>
      <c r="Y552" s="64">
        <v>2993.18</v>
      </c>
    </row>
    <row r="553" spans="1:25" x14ac:dyDescent="0.25">
      <c r="A553" s="113">
        <v>3</v>
      </c>
      <c r="B553" s="64">
        <v>2983.8</v>
      </c>
      <c r="C553" s="64">
        <v>2969.03</v>
      </c>
      <c r="D553" s="64">
        <v>2930.31</v>
      </c>
      <c r="E553" s="64">
        <v>2919.26</v>
      </c>
      <c r="F553" s="64">
        <v>2971.91</v>
      </c>
      <c r="G553" s="64">
        <v>3029.35</v>
      </c>
      <c r="H553" s="64">
        <v>3156.96</v>
      </c>
      <c r="I553" s="64">
        <v>3248.25</v>
      </c>
      <c r="J553" s="64">
        <v>3290.21</v>
      </c>
      <c r="K553" s="64">
        <v>3313.45</v>
      </c>
      <c r="L553" s="64">
        <v>3281.48</v>
      </c>
      <c r="M553" s="64">
        <v>3279.34</v>
      </c>
      <c r="N553" s="64">
        <v>3318.11</v>
      </c>
      <c r="O553" s="64">
        <v>3342.5</v>
      </c>
      <c r="P553" s="64">
        <v>3342.34</v>
      </c>
      <c r="Q553" s="64">
        <v>3338.07</v>
      </c>
      <c r="R553" s="64">
        <v>3317</v>
      </c>
      <c r="S553" s="64">
        <v>3295.82</v>
      </c>
      <c r="T553" s="64">
        <v>3232.9</v>
      </c>
      <c r="U553" s="64">
        <v>3078.35</v>
      </c>
      <c r="V553" s="64">
        <v>3015.61</v>
      </c>
      <c r="W553" s="64">
        <v>3126.61</v>
      </c>
      <c r="X553" s="64">
        <v>3064.85</v>
      </c>
      <c r="Y553" s="64">
        <v>2968.46</v>
      </c>
    </row>
    <row r="554" spans="1:25" x14ac:dyDescent="0.25">
      <c r="A554" s="113">
        <v>4</v>
      </c>
      <c r="B554" s="64">
        <v>2995.98</v>
      </c>
      <c r="C554" s="64">
        <v>2988.57</v>
      </c>
      <c r="D554" s="64">
        <v>2913.37</v>
      </c>
      <c r="E554" s="64">
        <v>2828.78</v>
      </c>
      <c r="F554" s="64">
        <v>2936.88</v>
      </c>
      <c r="G554" s="64">
        <v>2981.82</v>
      </c>
      <c r="H554" s="64">
        <v>3016.75</v>
      </c>
      <c r="I554" s="64">
        <v>3087.59</v>
      </c>
      <c r="J554" s="64">
        <v>3123.46</v>
      </c>
      <c r="K554" s="64">
        <v>3135.39</v>
      </c>
      <c r="L554" s="64">
        <v>3120.31</v>
      </c>
      <c r="M554" s="64">
        <v>3124.73</v>
      </c>
      <c r="N554" s="64">
        <v>3161.4</v>
      </c>
      <c r="O554" s="64">
        <v>3175.46</v>
      </c>
      <c r="P554" s="64">
        <v>3195.52</v>
      </c>
      <c r="Q554" s="64">
        <v>3199.29</v>
      </c>
      <c r="R554" s="64">
        <v>3180.42</v>
      </c>
      <c r="S554" s="64">
        <v>3161.98</v>
      </c>
      <c r="T554" s="64">
        <v>3080.69</v>
      </c>
      <c r="U554" s="64">
        <v>2969.42</v>
      </c>
      <c r="V554" s="64">
        <v>3026.63</v>
      </c>
      <c r="W554" s="64">
        <v>3112.64</v>
      </c>
      <c r="X554" s="64">
        <v>3000.77</v>
      </c>
      <c r="Y554" s="64">
        <v>2991.79</v>
      </c>
    </row>
    <row r="555" spans="1:25" x14ac:dyDescent="0.25">
      <c r="A555" s="113">
        <v>5</v>
      </c>
      <c r="B555" s="64">
        <v>3004.97</v>
      </c>
      <c r="C555" s="64">
        <v>2998.5</v>
      </c>
      <c r="D555" s="64">
        <v>3000.43</v>
      </c>
      <c r="E555" s="64">
        <v>3001.38</v>
      </c>
      <c r="F555" s="64">
        <v>3006.79</v>
      </c>
      <c r="G555" s="64">
        <v>2995.8</v>
      </c>
      <c r="H555" s="64">
        <v>3009.17</v>
      </c>
      <c r="I555" s="64">
        <v>3060.74</v>
      </c>
      <c r="J555" s="64">
        <v>3032.93</v>
      </c>
      <c r="K555" s="64">
        <v>3033.88</v>
      </c>
      <c r="L555" s="64">
        <v>3028.44</v>
      </c>
      <c r="M555" s="64">
        <v>3026.42</v>
      </c>
      <c r="N555" s="64">
        <v>3038.86</v>
      </c>
      <c r="O555" s="64">
        <v>3084.84</v>
      </c>
      <c r="P555" s="64">
        <v>3047.42</v>
      </c>
      <c r="Q555" s="64">
        <v>3154.16</v>
      </c>
      <c r="R555" s="64">
        <v>3062.46</v>
      </c>
      <c r="S555" s="64">
        <v>3137.74</v>
      </c>
      <c r="T555" s="64">
        <v>3055.03</v>
      </c>
      <c r="U555" s="64">
        <v>3095.95</v>
      </c>
      <c r="V555" s="64">
        <v>3050.14</v>
      </c>
      <c r="W555" s="64">
        <v>3038.53</v>
      </c>
      <c r="X555" s="64">
        <v>3027.89</v>
      </c>
      <c r="Y555" s="64">
        <v>2999.86</v>
      </c>
    </row>
    <row r="556" spans="1:25" x14ac:dyDescent="0.25">
      <c r="A556" s="113">
        <v>6</v>
      </c>
      <c r="B556" s="64">
        <v>2990.07</v>
      </c>
      <c r="C556" s="64">
        <v>2986.4</v>
      </c>
      <c r="D556" s="64">
        <v>2994.19</v>
      </c>
      <c r="E556" s="64">
        <v>2996.92</v>
      </c>
      <c r="F556" s="64">
        <v>2990.31</v>
      </c>
      <c r="G556" s="64">
        <v>2982.93</v>
      </c>
      <c r="H556" s="64">
        <v>2991.66</v>
      </c>
      <c r="I556" s="64">
        <v>3025.1</v>
      </c>
      <c r="J556" s="64">
        <v>3006.72</v>
      </c>
      <c r="K556" s="64">
        <v>3006.46</v>
      </c>
      <c r="L556" s="64">
        <v>3004.15</v>
      </c>
      <c r="M556" s="64">
        <v>2997.49</v>
      </c>
      <c r="N556" s="64">
        <v>2999.1</v>
      </c>
      <c r="O556" s="64">
        <v>3005.54</v>
      </c>
      <c r="P556" s="64">
        <v>3025.3</v>
      </c>
      <c r="Q556" s="64">
        <v>3012.83</v>
      </c>
      <c r="R556" s="64">
        <v>3003.75</v>
      </c>
      <c r="S556" s="64">
        <v>3033.64</v>
      </c>
      <c r="T556" s="64">
        <v>3024.23</v>
      </c>
      <c r="U556" s="64">
        <v>3059.76</v>
      </c>
      <c r="V556" s="64">
        <v>3018.19</v>
      </c>
      <c r="W556" s="64">
        <v>3005.12</v>
      </c>
      <c r="X556" s="64">
        <v>2993.54</v>
      </c>
      <c r="Y556" s="64">
        <v>2987.3</v>
      </c>
    </row>
    <row r="557" spans="1:25" x14ac:dyDescent="0.25">
      <c r="A557" s="113">
        <v>7</v>
      </c>
      <c r="B557" s="64">
        <v>2859.33</v>
      </c>
      <c r="C557" s="64">
        <v>2860.64</v>
      </c>
      <c r="D557" s="64">
        <v>2869.48</v>
      </c>
      <c r="E557" s="64">
        <v>2902.6</v>
      </c>
      <c r="F557" s="64">
        <v>2908.54</v>
      </c>
      <c r="G557" s="64">
        <v>2855.65</v>
      </c>
      <c r="H557" s="64">
        <v>2855.64</v>
      </c>
      <c r="I557" s="64">
        <v>2855.89</v>
      </c>
      <c r="J557" s="64">
        <v>2675.31</v>
      </c>
      <c r="K557" s="64">
        <v>2681.29</v>
      </c>
      <c r="L557" s="64">
        <v>2680.16</v>
      </c>
      <c r="M557" s="64">
        <v>2857.17</v>
      </c>
      <c r="N557" s="64">
        <v>2857.54</v>
      </c>
      <c r="O557" s="64">
        <v>2865.61</v>
      </c>
      <c r="P557" s="64">
        <v>2884.08</v>
      </c>
      <c r="Q557" s="64">
        <v>2867.82</v>
      </c>
      <c r="R557" s="64">
        <v>2858.36</v>
      </c>
      <c r="S557" s="64">
        <v>2954.88</v>
      </c>
      <c r="T557" s="64">
        <v>2876.46</v>
      </c>
      <c r="U557" s="64">
        <v>2957.98</v>
      </c>
      <c r="V557" s="64">
        <v>2893.44</v>
      </c>
      <c r="W557" s="64">
        <v>2864.76</v>
      </c>
      <c r="X557" s="64">
        <v>2857.91</v>
      </c>
      <c r="Y557" s="64">
        <v>2905.63</v>
      </c>
    </row>
    <row r="558" spans="1:25" x14ac:dyDescent="0.25">
      <c r="A558" s="113">
        <v>8</v>
      </c>
      <c r="B558" s="64">
        <v>2934.46</v>
      </c>
      <c r="C558" s="64">
        <v>2945.4</v>
      </c>
      <c r="D558" s="64">
        <v>3005.39</v>
      </c>
      <c r="E558" s="64">
        <v>3035.02</v>
      </c>
      <c r="F558" s="64">
        <v>3014.57</v>
      </c>
      <c r="G558" s="64">
        <v>3043.17</v>
      </c>
      <c r="H558" s="64">
        <v>3064.49</v>
      </c>
      <c r="I558" s="64">
        <v>3130.95</v>
      </c>
      <c r="J558" s="64">
        <v>3104.97</v>
      </c>
      <c r="K558" s="64">
        <v>3056.51</v>
      </c>
      <c r="L558" s="64">
        <v>3054.94</v>
      </c>
      <c r="M558" s="64">
        <v>3071.66</v>
      </c>
      <c r="N558" s="64">
        <v>3116.3</v>
      </c>
      <c r="O558" s="64">
        <v>3080.89</v>
      </c>
      <c r="P558" s="64">
        <v>3169.74</v>
      </c>
      <c r="Q558" s="64">
        <v>3133.41</v>
      </c>
      <c r="R558" s="64">
        <v>3042.96</v>
      </c>
      <c r="S558" s="64">
        <v>3174.93</v>
      </c>
      <c r="T558" s="64">
        <v>3057.72</v>
      </c>
      <c r="U558" s="64">
        <v>3083.37</v>
      </c>
      <c r="V558" s="64">
        <v>3043.05</v>
      </c>
      <c r="W558" s="64">
        <v>3026.37</v>
      </c>
      <c r="X558" s="64">
        <v>3004.4</v>
      </c>
      <c r="Y558" s="64">
        <v>2966.51</v>
      </c>
    </row>
    <row r="559" spans="1:25" x14ac:dyDescent="0.25">
      <c r="A559" s="113">
        <v>9</v>
      </c>
      <c r="B559" s="64">
        <v>2918.02</v>
      </c>
      <c r="C559" s="64">
        <v>2995.23</v>
      </c>
      <c r="D559" s="64">
        <v>3013.83</v>
      </c>
      <c r="E559" s="64">
        <v>3061.16</v>
      </c>
      <c r="F559" s="64">
        <v>3038.24</v>
      </c>
      <c r="G559" s="64">
        <v>3061.88</v>
      </c>
      <c r="H559" s="64">
        <v>3061.54</v>
      </c>
      <c r="I559" s="64">
        <v>3059.57</v>
      </c>
      <c r="J559" s="64">
        <v>3059.08</v>
      </c>
      <c r="K559" s="64">
        <v>3056.28</v>
      </c>
      <c r="L559" s="64">
        <v>3057.69</v>
      </c>
      <c r="M559" s="64">
        <v>3056.29</v>
      </c>
      <c r="N559" s="64">
        <v>3057.69</v>
      </c>
      <c r="O559" s="64">
        <v>3055.67</v>
      </c>
      <c r="P559" s="64">
        <v>3090.5</v>
      </c>
      <c r="Q559" s="64">
        <v>3084.38</v>
      </c>
      <c r="R559" s="64">
        <v>3078.17</v>
      </c>
      <c r="S559" s="64">
        <v>3205.25</v>
      </c>
      <c r="T559" s="64">
        <v>3094.14</v>
      </c>
      <c r="U559" s="64">
        <v>3132.96</v>
      </c>
      <c r="V559" s="64">
        <v>3111.22</v>
      </c>
      <c r="W559" s="64">
        <v>3062.18</v>
      </c>
      <c r="X559" s="64">
        <v>3032.07</v>
      </c>
      <c r="Y559" s="64">
        <v>2914.17</v>
      </c>
    </row>
    <row r="560" spans="1:25" x14ac:dyDescent="0.25">
      <c r="A560" s="113">
        <v>10</v>
      </c>
      <c r="B560" s="64">
        <v>2916.97</v>
      </c>
      <c r="C560" s="64">
        <v>2922.8</v>
      </c>
      <c r="D560" s="64">
        <v>3006.39</v>
      </c>
      <c r="E560" s="64">
        <v>3072.3</v>
      </c>
      <c r="F560" s="64">
        <v>3061.36</v>
      </c>
      <c r="G560" s="64">
        <v>3071.2</v>
      </c>
      <c r="H560" s="64">
        <v>3113.05</v>
      </c>
      <c r="I560" s="64">
        <v>3145.9</v>
      </c>
      <c r="J560" s="64">
        <v>3182.71</v>
      </c>
      <c r="K560" s="64">
        <v>3160.13</v>
      </c>
      <c r="L560" s="64">
        <v>3149.07</v>
      </c>
      <c r="M560" s="64">
        <v>3199.22</v>
      </c>
      <c r="N560" s="64">
        <v>3185.34</v>
      </c>
      <c r="O560" s="64">
        <v>3214.09</v>
      </c>
      <c r="P560" s="64">
        <v>3219.89</v>
      </c>
      <c r="Q560" s="64">
        <v>3218.15</v>
      </c>
      <c r="R560" s="64">
        <v>3207.28</v>
      </c>
      <c r="S560" s="64">
        <v>3253.09</v>
      </c>
      <c r="T560" s="64">
        <v>3177.67</v>
      </c>
      <c r="U560" s="64">
        <v>3209.78</v>
      </c>
      <c r="V560" s="64">
        <v>3166.78</v>
      </c>
      <c r="W560" s="64">
        <v>3099.55</v>
      </c>
      <c r="X560" s="64">
        <v>3073.07</v>
      </c>
      <c r="Y560" s="64">
        <v>3004.85</v>
      </c>
    </row>
    <row r="561" spans="1:25" x14ac:dyDescent="0.25">
      <c r="A561" s="113">
        <v>11</v>
      </c>
      <c r="B561" s="64">
        <v>3033.29</v>
      </c>
      <c r="C561" s="64">
        <v>3015.03</v>
      </c>
      <c r="D561" s="64">
        <v>3029.4</v>
      </c>
      <c r="E561" s="64">
        <v>3036.45</v>
      </c>
      <c r="F561" s="64">
        <v>3030.88</v>
      </c>
      <c r="G561" s="64">
        <v>3070.41</v>
      </c>
      <c r="H561" s="64">
        <v>3112.02</v>
      </c>
      <c r="I561" s="64">
        <v>3173.78</v>
      </c>
      <c r="J561" s="64">
        <v>3187.24</v>
      </c>
      <c r="K561" s="64">
        <v>3204.36</v>
      </c>
      <c r="L561" s="64">
        <v>3203.86</v>
      </c>
      <c r="M561" s="64">
        <v>3204.62</v>
      </c>
      <c r="N561" s="64">
        <v>3206.18</v>
      </c>
      <c r="O561" s="64">
        <v>3212.49</v>
      </c>
      <c r="P561" s="64">
        <v>3204.92</v>
      </c>
      <c r="Q561" s="64">
        <v>3203.61</v>
      </c>
      <c r="R561" s="64">
        <v>3191.99</v>
      </c>
      <c r="S561" s="64">
        <v>3232.15</v>
      </c>
      <c r="T561" s="64">
        <v>3115.85</v>
      </c>
      <c r="U561" s="64">
        <v>3156.57</v>
      </c>
      <c r="V561" s="64">
        <v>3124.15</v>
      </c>
      <c r="W561" s="64">
        <v>3067.13</v>
      </c>
      <c r="X561" s="64">
        <v>3042.8</v>
      </c>
      <c r="Y561" s="64">
        <v>2958.96</v>
      </c>
    </row>
    <row r="562" spans="1:25" x14ac:dyDescent="0.25">
      <c r="A562" s="113">
        <v>12</v>
      </c>
      <c r="B562" s="64">
        <v>3042.62</v>
      </c>
      <c r="C562" s="64">
        <v>3034.79</v>
      </c>
      <c r="D562" s="64">
        <v>3046.67</v>
      </c>
      <c r="E562" s="64">
        <v>3058.01</v>
      </c>
      <c r="F562" s="64">
        <v>3034.06</v>
      </c>
      <c r="G562" s="64">
        <v>3030.91</v>
      </c>
      <c r="H562" s="64">
        <v>3077.59</v>
      </c>
      <c r="I562" s="64">
        <v>3098.14</v>
      </c>
      <c r="J562" s="64">
        <v>3145.13</v>
      </c>
      <c r="K562" s="64">
        <v>3174.22</v>
      </c>
      <c r="L562" s="64">
        <v>3178.5</v>
      </c>
      <c r="M562" s="64">
        <v>3173.9</v>
      </c>
      <c r="N562" s="64">
        <v>3204.36</v>
      </c>
      <c r="O562" s="64">
        <v>3231.77</v>
      </c>
      <c r="P562" s="64">
        <v>3258.8</v>
      </c>
      <c r="Q562" s="64">
        <v>3259.31</v>
      </c>
      <c r="R562" s="64">
        <v>3248.33</v>
      </c>
      <c r="S562" s="64">
        <v>3297.02</v>
      </c>
      <c r="T562" s="64">
        <v>3231.87</v>
      </c>
      <c r="U562" s="64">
        <v>3220.58</v>
      </c>
      <c r="V562" s="64">
        <v>3153.94</v>
      </c>
      <c r="W562" s="64">
        <v>3135.96</v>
      </c>
      <c r="X562" s="64">
        <v>3082.06</v>
      </c>
      <c r="Y562" s="64">
        <v>3049.89</v>
      </c>
    </row>
    <row r="563" spans="1:25" x14ac:dyDescent="0.25">
      <c r="A563" s="113">
        <v>13</v>
      </c>
      <c r="B563" s="64">
        <v>2922.76</v>
      </c>
      <c r="C563" s="64">
        <v>2918.13</v>
      </c>
      <c r="D563" s="64">
        <v>2945.89</v>
      </c>
      <c r="E563" s="64">
        <v>2995.27</v>
      </c>
      <c r="F563" s="64">
        <v>2988.19</v>
      </c>
      <c r="G563" s="64">
        <v>3045.5</v>
      </c>
      <c r="H563" s="64">
        <v>3111.63</v>
      </c>
      <c r="I563" s="64">
        <v>3109.58</v>
      </c>
      <c r="J563" s="64">
        <v>3103.69</v>
      </c>
      <c r="K563" s="64">
        <v>3110.9</v>
      </c>
      <c r="L563" s="64">
        <v>3075.62</v>
      </c>
      <c r="M563" s="64">
        <v>3080.2</v>
      </c>
      <c r="N563" s="64">
        <v>3095.31</v>
      </c>
      <c r="O563" s="64">
        <v>3118.02</v>
      </c>
      <c r="P563" s="64">
        <v>3119.73</v>
      </c>
      <c r="Q563" s="64">
        <v>3118.86</v>
      </c>
      <c r="R563" s="64">
        <v>3119.73</v>
      </c>
      <c r="S563" s="64">
        <v>3201.01</v>
      </c>
      <c r="T563" s="64">
        <v>3144.54</v>
      </c>
      <c r="U563" s="64">
        <v>3136.47</v>
      </c>
      <c r="V563" s="64">
        <v>3045.63</v>
      </c>
      <c r="W563" s="64">
        <v>2991.16</v>
      </c>
      <c r="X563" s="64">
        <v>2964.37</v>
      </c>
      <c r="Y563" s="64">
        <v>3024.58</v>
      </c>
    </row>
    <row r="564" spans="1:25" x14ac:dyDescent="0.25">
      <c r="A564" s="113">
        <v>14</v>
      </c>
      <c r="B564" s="64">
        <v>2920.88</v>
      </c>
      <c r="C564" s="64">
        <v>2937.53</v>
      </c>
      <c r="D564" s="64">
        <v>2955.12</v>
      </c>
      <c r="E564" s="64">
        <v>2996.58</v>
      </c>
      <c r="F564" s="64">
        <v>2971.91</v>
      </c>
      <c r="G564" s="64">
        <v>2982.06</v>
      </c>
      <c r="H564" s="64">
        <v>3044.89</v>
      </c>
      <c r="I564" s="64">
        <v>3167.68</v>
      </c>
      <c r="J564" s="64">
        <v>3165.98</v>
      </c>
      <c r="K564" s="64">
        <v>3166</v>
      </c>
      <c r="L564" s="64">
        <v>3143.11</v>
      </c>
      <c r="M564" s="64">
        <v>3163.9</v>
      </c>
      <c r="N564" s="64">
        <v>3134.26</v>
      </c>
      <c r="O564" s="64">
        <v>3165.2</v>
      </c>
      <c r="P564" s="64">
        <v>3165.19</v>
      </c>
      <c r="Q564" s="64">
        <v>3162.61</v>
      </c>
      <c r="R564" s="64">
        <v>3139.44</v>
      </c>
      <c r="S564" s="64">
        <v>3184.24</v>
      </c>
      <c r="T564" s="64">
        <v>3168.64</v>
      </c>
      <c r="U564" s="64">
        <v>3178.63</v>
      </c>
      <c r="V564" s="64">
        <v>3039.24</v>
      </c>
      <c r="W564" s="64">
        <v>3019.06</v>
      </c>
      <c r="X564" s="64">
        <v>3050.84</v>
      </c>
      <c r="Y564" s="64">
        <v>2952.2</v>
      </c>
    </row>
    <row r="565" spans="1:25" x14ac:dyDescent="0.25">
      <c r="A565" s="113">
        <v>15</v>
      </c>
      <c r="B565" s="64">
        <v>2955.19</v>
      </c>
      <c r="C565" s="64">
        <v>2943.96</v>
      </c>
      <c r="D565" s="64">
        <v>2977.93</v>
      </c>
      <c r="E565" s="64">
        <v>3015.83</v>
      </c>
      <c r="F565" s="64">
        <v>3012.76</v>
      </c>
      <c r="G565" s="64">
        <v>3031.56</v>
      </c>
      <c r="H565" s="64">
        <v>3054.64</v>
      </c>
      <c r="I565" s="64">
        <v>3103.35</v>
      </c>
      <c r="J565" s="64">
        <v>3102.43</v>
      </c>
      <c r="K565" s="64">
        <v>3135.53</v>
      </c>
      <c r="L565" s="64">
        <v>3125.33</v>
      </c>
      <c r="M565" s="64">
        <v>3084.75</v>
      </c>
      <c r="N565" s="64">
        <v>3124.95</v>
      </c>
      <c r="O565" s="64">
        <v>3164.65</v>
      </c>
      <c r="P565" s="64">
        <v>3166.13</v>
      </c>
      <c r="Q565" s="64">
        <v>3139.29</v>
      </c>
      <c r="R565" s="64">
        <v>3137.45</v>
      </c>
      <c r="S565" s="64">
        <v>3168.25</v>
      </c>
      <c r="T565" s="64">
        <v>3126.14</v>
      </c>
      <c r="U565" s="64">
        <v>3135.72</v>
      </c>
      <c r="V565" s="64">
        <v>3085.05</v>
      </c>
      <c r="W565" s="64">
        <v>3040.32</v>
      </c>
      <c r="X565" s="64">
        <v>3022.21</v>
      </c>
      <c r="Y565" s="64">
        <v>2995.3</v>
      </c>
    </row>
    <row r="566" spans="1:25" x14ac:dyDescent="0.25">
      <c r="A566" s="113">
        <v>16</v>
      </c>
      <c r="B566" s="64">
        <v>2951.72</v>
      </c>
      <c r="C566" s="64">
        <v>2942.41</v>
      </c>
      <c r="D566" s="64">
        <v>2945.46</v>
      </c>
      <c r="E566" s="64">
        <v>2968.73</v>
      </c>
      <c r="F566" s="64">
        <v>3022.98</v>
      </c>
      <c r="G566" s="64">
        <v>3166.03</v>
      </c>
      <c r="H566" s="64">
        <v>3112.01</v>
      </c>
      <c r="I566" s="64">
        <v>3215.63</v>
      </c>
      <c r="J566" s="64">
        <v>3214.48</v>
      </c>
      <c r="K566" s="64">
        <v>3218.46</v>
      </c>
      <c r="L566" s="64">
        <v>3209.19</v>
      </c>
      <c r="M566" s="64">
        <v>3221.13</v>
      </c>
      <c r="N566" s="64">
        <v>3230.72</v>
      </c>
      <c r="O566" s="64">
        <v>3231.01</v>
      </c>
      <c r="P566" s="64">
        <v>3278.63</v>
      </c>
      <c r="Q566" s="64">
        <v>3271.35</v>
      </c>
      <c r="R566" s="64">
        <v>3322.42</v>
      </c>
      <c r="S566" s="64">
        <v>3298.75</v>
      </c>
      <c r="T566" s="64">
        <v>3188.59</v>
      </c>
      <c r="U566" s="64">
        <v>3049.46</v>
      </c>
      <c r="V566" s="64">
        <v>3000.93</v>
      </c>
      <c r="W566" s="64">
        <v>2993.96</v>
      </c>
      <c r="X566" s="64">
        <v>2966.31</v>
      </c>
      <c r="Y566" s="64">
        <v>2939.4</v>
      </c>
    </row>
    <row r="567" spans="1:25" x14ac:dyDescent="0.25">
      <c r="A567" s="113">
        <v>17</v>
      </c>
      <c r="B567" s="64">
        <v>2955.71</v>
      </c>
      <c r="C567" s="64">
        <v>2954.11</v>
      </c>
      <c r="D567" s="64">
        <v>2970.17</v>
      </c>
      <c r="E567" s="64">
        <v>2987.98</v>
      </c>
      <c r="F567" s="64">
        <v>3013.33</v>
      </c>
      <c r="G567" s="64">
        <v>3163.12</v>
      </c>
      <c r="H567" s="64">
        <v>3102.3</v>
      </c>
      <c r="I567" s="64">
        <v>3178.26</v>
      </c>
      <c r="J567" s="64">
        <v>3207.87</v>
      </c>
      <c r="K567" s="64">
        <v>3214.46</v>
      </c>
      <c r="L567" s="64">
        <v>3208.7</v>
      </c>
      <c r="M567" s="64">
        <v>3225.49</v>
      </c>
      <c r="N567" s="64">
        <v>3217.76</v>
      </c>
      <c r="O567" s="64">
        <v>3205.88</v>
      </c>
      <c r="P567" s="64">
        <v>3268.02</v>
      </c>
      <c r="Q567" s="64">
        <v>3265.31</v>
      </c>
      <c r="R567" s="64">
        <v>3301.63</v>
      </c>
      <c r="S567" s="64">
        <v>3266.55</v>
      </c>
      <c r="T567" s="64">
        <v>3151.94</v>
      </c>
      <c r="U567" s="64">
        <v>3050.25</v>
      </c>
      <c r="V567" s="64">
        <v>3021.3</v>
      </c>
      <c r="W567" s="64">
        <v>3003.37</v>
      </c>
      <c r="X567" s="64">
        <v>2980.54</v>
      </c>
      <c r="Y567" s="64">
        <v>2965.43</v>
      </c>
    </row>
    <row r="568" spans="1:25" x14ac:dyDescent="0.25">
      <c r="A568" s="113">
        <v>18</v>
      </c>
      <c r="B568" s="64">
        <v>2979.96</v>
      </c>
      <c r="C568" s="64">
        <v>2975.31</v>
      </c>
      <c r="D568" s="64">
        <v>2997.44</v>
      </c>
      <c r="E568" s="64">
        <v>2989.71</v>
      </c>
      <c r="F568" s="64">
        <v>2983.82</v>
      </c>
      <c r="G568" s="64">
        <v>2978.41</v>
      </c>
      <c r="H568" s="64">
        <v>3051.35</v>
      </c>
      <c r="I568" s="64">
        <v>3248.37</v>
      </c>
      <c r="J568" s="64">
        <v>3261.17</v>
      </c>
      <c r="K568" s="64">
        <v>3270.37</v>
      </c>
      <c r="L568" s="64">
        <v>3269.72</v>
      </c>
      <c r="M568" s="64">
        <v>3277.83</v>
      </c>
      <c r="N568" s="64">
        <v>3281.36</v>
      </c>
      <c r="O568" s="64">
        <v>3299.74</v>
      </c>
      <c r="P568" s="64">
        <v>3316.1</v>
      </c>
      <c r="Q568" s="64">
        <v>3332.37</v>
      </c>
      <c r="R568" s="64">
        <v>3370.27</v>
      </c>
      <c r="S568" s="64">
        <v>3432.74</v>
      </c>
      <c r="T568" s="64">
        <v>3342.32</v>
      </c>
      <c r="U568" s="64">
        <v>3252.27</v>
      </c>
      <c r="V568" s="64">
        <v>3051.64</v>
      </c>
      <c r="W568" s="64">
        <v>3018.96</v>
      </c>
      <c r="X568" s="64">
        <v>2979.42</v>
      </c>
      <c r="Y568" s="64">
        <v>2901.54</v>
      </c>
    </row>
    <row r="569" spans="1:25" x14ac:dyDescent="0.25">
      <c r="A569" s="113">
        <v>19</v>
      </c>
      <c r="B569" s="64">
        <v>3106.82</v>
      </c>
      <c r="C569" s="64">
        <v>3112.6</v>
      </c>
      <c r="D569" s="64">
        <v>3097.8</v>
      </c>
      <c r="E569" s="64">
        <v>3090.01</v>
      </c>
      <c r="F569" s="64">
        <v>3081.97</v>
      </c>
      <c r="G569" s="64">
        <v>3093.37</v>
      </c>
      <c r="H569" s="64">
        <v>3125.39</v>
      </c>
      <c r="I569" s="64">
        <v>3209.57</v>
      </c>
      <c r="J569" s="64">
        <v>3224.64</v>
      </c>
      <c r="K569" s="64">
        <v>3258.99</v>
      </c>
      <c r="L569" s="64">
        <v>3265.08</v>
      </c>
      <c r="M569" s="64">
        <v>3268.63</v>
      </c>
      <c r="N569" s="64">
        <v>3277.95</v>
      </c>
      <c r="O569" s="64">
        <v>3296.69</v>
      </c>
      <c r="P569" s="64">
        <v>3312.95</v>
      </c>
      <c r="Q569" s="64">
        <v>3295.53</v>
      </c>
      <c r="R569" s="64">
        <v>3328.7</v>
      </c>
      <c r="S569" s="64">
        <v>3368.15</v>
      </c>
      <c r="T569" s="64">
        <v>3342.18</v>
      </c>
      <c r="U569" s="64">
        <v>3310.87</v>
      </c>
      <c r="V569" s="64">
        <v>3269.73</v>
      </c>
      <c r="W569" s="64">
        <v>3204.82</v>
      </c>
      <c r="X569" s="64">
        <v>3133.58</v>
      </c>
      <c r="Y569" s="64">
        <v>3114.39</v>
      </c>
    </row>
    <row r="570" spans="1:25" x14ac:dyDescent="0.25">
      <c r="A570" s="113">
        <v>20</v>
      </c>
      <c r="B570" s="64">
        <v>3142.13</v>
      </c>
      <c r="C570" s="64">
        <v>3147.82</v>
      </c>
      <c r="D570" s="64">
        <v>3136.53</v>
      </c>
      <c r="E570" s="64">
        <v>3122.78</v>
      </c>
      <c r="F570" s="64">
        <v>3216.78</v>
      </c>
      <c r="G570" s="64">
        <v>3341.54</v>
      </c>
      <c r="H570" s="64">
        <v>3370.82</v>
      </c>
      <c r="I570" s="64">
        <v>3386.41</v>
      </c>
      <c r="J570" s="64">
        <v>3386.89</v>
      </c>
      <c r="K570" s="64">
        <v>3386.72</v>
      </c>
      <c r="L570" s="64">
        <v>3385.97</v>
      </c>
      <c r="M570" s="64">
        <v>3385.74</v>
      </c>
      <c r="N570" s="64">
        <v>3385.44</v>
      </c>
      <c r="O570" s="64">
        <v>3396.61</v>
      </c>
      <c r="P570" s="64">
        <v>3418.09</v>
      </c>
      <c r="Q570" s="64">
        <v>3423.16</v>
      </c>
      <c r="R570" s="64">
        <v>3399.75</v>
      </c>
      <c r="S570" s="64">
        <v>3385.65</v>
      </c>
      <c r="T570" s="64">
        <v>3339.01</v>
      </c>
      <c r="U570" s="64">
        <v>3329.66</v>
      </c>
      <c r="V570" s="64">
        <v>3261.05</v>
      </c>
      <c r="W570" s="64">
        <v>3242.17</v>
      </c>
      <c r="X570" s="64">
        <v>3147.79</v>
      </c>
      <c r="Y570" s="64">
        <v>3107.03</v>
      </c>
    </row>
    <row r="571" spans="1:25" x14ac:dyDescent="0.25">
      <c r="A571" s="113">
        <v>21</v>
      </c>
      <c r="B571" s="64">
        <v>3089.4</v>
      </c>
      <c r="C571" s="64">
        <v>3091.76</v>
      </c>
      <c r="D571" s="64">
        <v>3113.18</v>
      </c>
      <c r="E571" s="64">
        <v>3096.16</v>
      </c>
      <c r="F571" s="64">
        <v>3189.79</v>
      </c>
      <c r="G571" s="64">
        <v>3319.64</v>
      </c>
      <c r="H571" s="64">
        <v>3346.71</v>
      </c>
      <c r="I571" s="64">
        <v>3376.7</v>
      </c>
      <c r="J571" s="64">
        <v>3376.18</v>
      </c>
      <c r="K571" s="64">
        <v>3375.79</v>
      </c>
      <c r="L571" s="64">
        <v>3374.88</v>
      </c>
      <c r="M571" s="64">
        <v>3375.21</v>
      </c>
      <c r="N571" s="64">
        <v>3375.51</v>
      </c>
      <c r="O571" s="64">
        <v>3391.49</v>
      </c>
      <c r="P571" s="64">
        <v>3418.24</v>
      </c>
      <c r="Q571" s="64">
        <v>3414.7</v>
      </c>
      <c r="R571" s="64">
        <v>3391.72</v>
      </c>
      <c r="S571" s="64">
        <v>3375.73</v>
      </c>
      <c r="T571" s="64">
        <v>3355.34</v>
      </c>
      <c r="U571" s="64">
        <v>3346.24</v>
      </c>
      <c r="V571" s="64">
        <v>3227.97</v>
      </c>
      <c r="W571" s="64">
        <v>3216.68</v>
      </c>
      <c r="X571" s="64">
        <v>3187.04</v>
      </c>
      <c r="Y571" s="64">
        <v>3089.86</v>
      </c>
    </row>
    <row r="572" spans="1:25" x14ac:dyDescent="0.25">
      <c r="A572" s="113">
        <v>22</v>
      </c>
      <c r="B572" s="64">
        <v>3099.4</v>
      </c>
      <c r="C572" s="64">
        <v>3097.27</v>
      </c>
      <c r="D572" s="64">
        <v>3139.78</v>
      </c>
      <c r="E572" s="64">
        <v>3213.54</v>
      </c>
      <c r="F572" s="64">
        <v>3261.05</v>
      </c>
      <c r="G572" s="64">
        <v>3354.93</v>
      </c>
      <c r="H572" s="64">
        <v>3395.44</v>
      </c>
      <c r="I572" s="64">
        <v>3399.46</v>
      </c>
      <c r="J572" s="64">
        <v>3399.46</v>
      </c>
      <c r="K572" s="64">
        <v>3358.29</v>
      </c>
      <c r="L572" s="64">
        <v>3351.39</v>
      </c>
      <c r="M572" s="64">
        <v>3359.47</v>
      </c>
      <c r="N572" s="64">
        <v>3362.88</v>
      </c>
      <c r="O572" s="64">
        <v>3378.77</v>
      </c>
      <c r="P572" s="64">
        <v>3386.97</v>
      </c>
      <c r="Q572" s="64">
        <v>3386.49</v>
      </c>
      <c r="R572" s="64">
        <v>3374.02</v>
      </c>
      <c r="S572" s="64">
        <v>3361.4</v>
      </c>
      <c r="T572" s="64">
        <v>3378.06</v>
      </c>
      <c r="U572" s="64">
        <v>3330.74</v>
      </c>
      <c r="V572" s="64">
        <v>3260.22</v>
      </c>
      <c r="W572" s="64">
        <v>3246.69</v>
      </c>
      <c r="X572" s="64">
        <v>3201.57</v>
      </c>
      <c r="Y572" s="64">
        <v>3131.71</v>
      </c>
    </row>
    <row r="573" spans="1:25" x14ac:dyDescent="0.25">
      <c r="A573" s="113">
        <v>23</v>
      </c>
      <c r="B573" s="64">
        <v>3120.33</v>
      </c>
      <c r="C573" s="64">
        <v>3118.14</v>
      </c>
      <c r="D573" s="64">
        <v>3152.61</v>
      </c>
      <c r="E573" s="64">
        <v>3223.87</v>
      </c>
      <c r="F573" s="64">
        <v>3246.43</v>
      </c>
      <c r="G573" s="64">
        <v>3319.49</v>
      </c>
      <c r="H573" s="64">
        <v>3352.82</v>
      </c>
      <c r="I573" s="64">
        <v>3388.55</v>
      </c>
      <c r="J573" s="64">
        <v>3384.57</v>
      </c>
      <c r="K573" s="64">
        <v>3342.85</v>
      </c>
      <c r="L573" s="64">
        <v>3335.26</v>
      </c>
      <c r="M573" s="64">
        <v>3347.23</v>
      </c>
      <c r="N573" s="64">
        <v>3349.52</v>
      </c>
      <c r="O573" s="64">
        <v>3357.29</v>
      </c>
      <c r="P573" s="64">
        <v>3364.06</v>
      </c>
      <c r="Q573" s="64">
        <v>3356.4</v>
      </c>
      <c r="R573" s="64">
        <v>3348.07</v>
      </c>
      <c r="S573" s="64">
        <v>3317.98</v>
      </c>
      <c r="T573" s="64">
        <v>3334.15</v>
      </c>
      <c r="U573" s="64">
        <v>3319.42</v>
      </c>
      <c r="V573" s="64">
        <v>3272.83</v>
      </c>
      <c r="W573" s="64">
        <v>3256.36</v>
      </c>
      <c r="X573" s="64">
        <v>3216.56</v>
      </c>
      <c r="Y573" s="64">
        <v>3140.96</v>
      </c>
    </row>
    <row r="574" spans="1:25" x14ac:dyDescent="0.25">
      <c r="A574" s="113">
        <v>24</v>
      </c>
      <c r="B574" s="64">
        <v>3188.03</v>
      </c>
      <c r="C574" s="64">
        <v>3166.1</v>
      </c>
      <c r="D574" s="64">
        <v>3218.01</v>
      </c>
      <c r="E574" s="64">
        <v>3306.64</v>
      </c>
      <c r="F574" s="64">
        <v>3319.44</v>
      </c>
      <c r="G574" s="64">
        <v>3457.95</v>
      </c>
      <c r="H574" s="64">
        <v>3487.64</v>
      </c>
      <c r="I574" s="64">
        <v>3523.79</v>
      </c>
      <c r="J574" s="64">
        <v>3546.33</v>
      </c>
      <c r="K574" s="64">
        <v>3545.24</v>
      </c>
      <c r="L574" s="64">
        <v>3538.23</v>
      </c>
      <c r="M574" s="64">
        <v>3572.8</v>
      </c>
      <c r="N574" s="64">
        <v>3593.43</v>
      </c>
      <c r="O574" s="64">
        <v>3647.41</v>
      </c>
      <c r="P574" s="64">
        <v>3586.87</v>
      </c>
      <c r="Q574" s="64">
        <v>3573.57</v>
      </c>
      <c r="R574" s="64">
        <v>3557.44</v>
      </c>
      <c r="S574" s="64">
        <v>3546.29</v>
      </c>
      <c r="T574" s="64">
        <v>3497.71</v>
      </c>
      <c r="U574" s="64">
        <v>3512.93</v>
      </c>
      <c r="V574" s="64">
        <v>3463.96</v>
      </c>
      <c r="W574" s="64">
        <v>3442.89</v>
      </c>
      <c r="X574" s="64">
        <v>3360.63</v>
      </c>
      <c r="Y574" s="64">
        <v>3287.31</v>
      </c>
    </row>
    <row r="575" spans="1:25" x14ac:dyDescent="0.25">
      <c r="A575" s="113">
        <v>25</v>
      </c>
      <c r="B575" s="64">
        <v>3218.64</v>
      </c>
      <c r="C575" s="64">
        <v>3219.49</v>
      </c>
      <c r="D575" s="64">
        <v>3218.78</v>
      </c>
      <c r="E575" s="64">
        <v>3249.45</v>
      </c>
      <c r="F575" s="64">
        <v>3250.38</v>
      </c>
      <c r="G575" s="64">
        <v>3371.74</v>
      </c>
      <c r="H575" s="64">
        <v>3415.62</v>
      </c>
      <c r="I575" s="64">
        <v>3538.89</v>
      </c>
      <c r="J575" s="64">
        <v>3521.74</v>
      </c>
      <c r="K575" s="64">
        <v>3510.98</v>
      </c>
      <c r="L575" s="64">
        <v>3501.9</v>
      </c>
      <c r="M575" s="64">
        <v>3507</v>
      </c>
      <c r="N575" s="64">
        <v>3504.24</v>
      </c>
      <c r="O575" s="64">
        <v>3516.08</v>
      </c>
      <c r="P575" s="64">
        <v>3509.18</v>
      </c>
      <c r="Q575" s="64">
        <v>3496.62</v>
      </c>
      <c r="R575" s="64">
        <v>3492.7</v>
      </c>
      <c r="S575" s="64">
        <v>3527.75</v>
      </c>
      <c r="T575" s="64">
        <v>3514.04</v>
      </c>
      <c r="U575" s="64">
        <v>3543.62</v>
      </c>
      <c r="V575" s="64">
        <v>3431.57</v>
      </c>
      <c r="W575" s="64">
        <v>3444.33</v>
      </c>
      <c r="X575" s="64">
        <v>3353.44</v>
      </c>
      <c r="Y575" s="64">
        <v>3324.93</v>
      </c>
    </row>
    <row r="576" spans="1:25" x14ac:dyDescent="0.25">
      <c r="A576" s="113">
        <v>26</v>
      </c>
      <c r="B576" s="64">
        <v>3177.76</v>
      </c>
      <c r="C576" s="64">
        <v>3174.89</v>
      </c>
      <c r="D576" s="64">
        <v>3175.36</v>
      </c>
      <c r="E576" s="64">
        <v>3205.41</v>
      </c>
      <c r="F576" s="64">
        <v>3183.93</v>
      </c>
      <c r="G576" s="64">
        <v>3308.21</v>
      </c>
      <c r="H576" s="64">
        <v>3380.35</v>
      </c>
      <c r="I576" s="64">
        <v>3397.21</v>
      </c>
      <c r="J576" s="64">
        <v>3416.06</v>
      </c>
      <c r="K576" s="64">
        <v>3416.2</v>
      </c>
      <c r="L576" s="64">
        <v>3416.54</v>
      </c>
      <c r="M576" s="64">
        <v>3493.69</v>
      </c>
      <c r="N576" s="64">
        <v>3489.82</v>
      </c>
      <c r="O576" s="64">
        <v>3522.72</v>
      </c>
      <c r="P576" s="64">
        <v>3527.6</v>
      </c>
      <c r="Q576" s="64">
        <v>3514.82</v>
      </c>
      <c r="R576" s="64">
        <v>3502.35</v>
      </c>
      <c r="S576" s="64">
        <v>3516.44</v>
      </c>
      <c r="T576" s="64">
        <v>3417.78</v>
      </c>
      <c r="U576" s="64">
        <v>3440.12</v>
      </c>
      <c r="V576" s="64">
        <v>3362.94</v>
      </c>
      <c r="W576" s="64">
        <v>3327.02</v>
      </c>
      <c r="X576" s="64">
        <v>3246.87</v>
      </c>
      <c r="Y576" s="64">
        <v>3207.57</v>
      </c>
    </row>
    <row r="577" spans="1:25" x14ac:dyDescent="0.25">
      <c r="A577" s="113">
        <v>27</v>
      </c>
      <c r="B577" s="64">
        <v>3037.97</v>
      </c>
      <c r="C577" s="64">
        <v>3040.41</v>
      </c>
      <c r="D577" s="64">
        <v>3073.2</v>
      </c>
      <c r="E577" s="64">
        <v>3089.23</v>
      </c>
      <c r="F577" s="64">
        <v>3080.1</v>
      </c>
      <c r="G577" s="64">
        <v>3111.56</v>
      </c>
      <c r="H577" s="64">
        <v>3214.59</v>
      </c>
      <c r="I577" s="64">
        <v>3322.42</v>
      </c>
      <c r="J577" s="64">
        <v>3337.18</v>
      </c>
      <c r="K577" s="64">
        <v>3347.71</v>
      </c>
      <c r="L577" s="64">
        <v>3310.54</v>
      </c>
      <c r="M577" s="64">
        <v>3325.67</v>
      </c>
      <c r="N577" s="64">
        <v>3350.46</v>
      </c>
      <c r="O577" s="64">
        <v>3374.4</v>
      </c>
      <c r="P577" s="64">
        <v>3381.47</v>
      </c>
      <c r="Q577" s="64">
        <v>3372.14</v>
      </c>
      <c r="R577" s="64">
        <v>3315.9</v>
      </c>
      <c r="S577" s="64">
        <v>3302.96</v>
      </c>
      <c r="T577" s="64">
        <v>3273.26</v>
      </c>
      <c r="U577" s="64">
        <v>3302.64</v>
      </c>
      <c r="V577" s="64">
        <v>3186.56</v>
      </c>
      <c r="W577" s="64">
        <v>3117.39</v>
      </c>
      <c r="X577" s="64">
        <v>3088.75</v>
      </c>
      <c r="Y577" s="64">
        <v>3063.79</v>
      </c>
    </row>
    <row r="578" spans="1:25" x14ac:dyDescent="0.25">
      <c r="A578" s="113">
        <v>28</v>
      </c>
      <c r="B578" s="64">
        <v>3100.44</v>
      </c>
      <c r="C578" s="64">
        <v>3097.59</v>
      </c>
      <c r="D578" s="64">
        <v>3110.77</v>
      </c>
      <c r="E578" s="64">
        <v>3136.38</v>
      </c>
      <c r="F578" s="64">
        <v>3125.84</v>
      </c>
      <c r="G578" s="64">
        <v>3270.48</v>
      </c>
      <c r="H578" s="64">
        <v>3324.37</v>
      </c>
      <c r="I578" s="64">
        <v>3334.7</v>
      </c>
      <c r="J578" s="64">
        <v>3429.2</v>
      </c>
      <c r="K578" s="64">
        <v>3427.49</v>
      </c>
      <c r="L578" s="64">
        <v>3392.14</v>
      </c>
      <c r="M578" s="64">
        <v>3447.64</v>
      </c>
      <c r="N578" s="64">
        <v>3453.55</v>
      </c>
      <c r="O578" s="64">
        <v>3465.55</v>
      </c>
      <c r="P578" s="64">
        <v>3464.59</v>
      </c>
      <c r="Q578" s="64">
        <v>3449.68</v>
      </c>
      <c r="R578" s="64">
        <v>3437</v>
      </c>
      <c r="S578" s="64">
        <v>3375.29</v>
      </c>
      <c r="T578" s="64">
        <v>3322.04</v>
      </c>
      <c r="U578" s="64">
        <v>3333.86</v>
      </c>
      <c r="V578" s="64">
        <v>3236.06</v>
      </c>
      <c r="W578" s="64">
        <v>3170.65</v>
      </c>
      <c r="X578" s="64">
        <v>3120.46</v>
      </c>
      <c r="Y578" s="64">
        <v>3103.31</v>
      </c>
    </row>
    <row r="579" spans="1:25" x14ac:dyDescent="0.25">
      <c r="A579" s="113">
        <v>29</v>
      </c>
      <c r="B579" s="64">
        <v>3035.26</v>
      </c>
      <c r="C579" s="64">
        <v>3040.49</v>
      </c>
      <c r="D579" s="64">
        <v>3070.27</v>
      </c>
      <c r="E579" s="64">
        <v>3081.55</v>
      </c>
      <c r="F579" s="64">
        <v>3104.06</v>
      </c>
      <c r="G579" s="64">
        <v>3241.55</v>
      </c>
      <c r="H579" s="64">
        <v>3333.58</v>
      </c>
      <c r="I579" s="64">
        <v>3360.77</v>
      </c>
      <c r="J579" s="64">
        <v>3421.31</v>
      </c>
      <c r="K579" s="64">
        <v>3417.48</v>
      </c>
      <c r="L579" s="64">
        <v>3366.08</v>
      </c>
      <c r="M579" s="64">
        <v>3418.38</v>
      </c>
      <c r="N579" s="64">
        <v>3400.11</v>
      </c>
      <c r="O579" s="64">
        <v>3424.74</v>
      </c>
      <c r="P579" s="64">
        <v>3424.53</v>
      </c>
      <c r="Q579" s="64">
        <v>3413.92</v>
      </c>
      <c r="R579" s="64">
        <v>3399.71</v>
      </c>
      <c r="S579" s="64">
        <v>3371.62</v>
      </c>
      <c r="T579" s="64">
        <v>3323.86</v>
      </c>
      <c r="U579" s="64">
        <v>3208.88</v>
      </c>
      <c r="V579" s="64">
        <v>3120.07</v>
      </c>
      <c r="W579" s="64">
        <v>3102.25</v>
      </c>
      <c r="X579" s="64">
        <v>3069.73</v>
      </c>
      <c r="Y579" s="64">
        <v>3042.17</v>
      </c>
    </row>
    <row r="580" spans="1:25" x14ac:dyDescent="0.25">
      <c r="A580" s="113">
        <v>30</v>
      </c>
      <c r="B580" s="64">
        <v>3030.47</v>
      </c>
      <c r="C580" s="64">
        <v>3030.05</v>
      </c>
      <c r="D580" s="64">
        <v>3059.21</v>
      </c>
      <c r="E580" s="64">
        <v>3079.09</v>
      </c>
      <c r="F580" s="64">
        <v>3106.91</v>
      </c>
      <c r="G580" s="64">
        <v>3205.67</v>
      </c>
      <c r="H580" s="64">
        <v>3345.21</v>
      </c>
      <c r="I580" s="64">
        <v>3393.86</v>
      </c>
      <c r="J580" s="64">
        <v>3445.26</v>
      </c>
      <c r="K580" s="64">
        <v>3387.67</v>
      </c>
      <c r="L580" s="64">
        <v>3370.18</v>
      </c>
      <c r="M580" s="64">
        <v>3401.27</v>
      </c>
      <c r="N580" s="64">
        <v>3382.73</v>
      </c>
      <c r="O580" s="64">
        <v>3428.82</v>
      </c>
      <c r="P580" s="64">
        <v>3434.03</v>
      </c>
      <c r="Q580" s="64">
        <v>3420.58</v>
      </c>
      <c r="R580" s="64">
        <v>3421.18</v>
      </c>
      <c r="S580" s="64">
        <v>3375.51</v>
      </c>
      <c r="T580" s="64">
        <v>3322.56</v>
      </c>
      <c r="U580" s="64">
        <v>3221.61</v>
      </c>
      <c r="V580" s="64">
        <v>3094.18</v>
      </c>
      <c r="W580" s="64">
        <v>3075.6</v>
      </c>
      <c r="X580" s="64">
        <v>3042.61</v>
      </c>
      <c r="Y580" s="64">
        <v>3029.68</v>
      </c>
    </row>
    <row r="581" spans="1:25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3614.74</v>
      </c>
      <c r="C585" s="64">
        <v>3601.66</v>
      </c>
      <c r="D585" s="64">
        <v>3568.52</v>
      </c>
      <c r="E585" s="64">
        <v>3550.08</v>
      </c>
      <c r="F585" s="64">
        <v>3608.93</v>
      </c>
      <c r="G585" s="64">
        <v>3680.39</v>
      </c>
      <c r="H585" s="64">
        <v>3748.71</v>
      </c>
      <c r="I585" s="64">
        <v>3826.39</v>
      </c>
      <c r="J585" s="64">
        <v>3887.53</v>
      </c>
      <c r="K585" s="64">
        <v>3925.11</v>
      </c>
      <c r="L585" s="64">
        <v>3840.36</v>
      </c>
      <c r="M585" s="64">
        <v>3847.51</v>
      </c>
      <c r="N585" s="64">
        <v>3831.29</v>
      </c>
      <c r="O585" s="64">
        <v>3819.54</v>
      </c>
      <c r="P585" s="64">
        <v>3907.57</v>
      </c>
      <c r="Q585" s="64">
        <v>3890.68</v>
      </c>
      <c r="R585" s="64">
        <v>3820.08</v>
      </c>
      <c r="S585" s="64">
        <v>3830.8</v>
      </c>
      <c r="T585" s="64">
        <v>3787.37</v>
      </c>
      <c r="U585" s="64">
        <v>3607.36</v>
      </c>
      <c r="V585" s="64">
        <v>3641.67</v>
      </c>
      <c r="W585" s="64">
        <v>3703.92</v>
      </c>
      <c r="X585" s="64">
        <v>3676.94</v>
      </c>
      <c r="Y585" s="64">
        <v>3611.1</v>
      </c>
    </row>
    <row r="586" spans="1:25" x14ac:dyDescent="0.25">
      <c r="A586" s="113">
        <v>2</v>
      </c>
      <c r="B586" s="64">
        <v>3587.4</v>
      </c>
      <c r="C586" s="64">
        <v>3683.7</v>
      </c>
      <c r="D586" s="64">
        <v>3562.28</v>
      </c>
      <c r="E586" s="64">
        <v>3540.18</v>
      </c>
      <c r="F586" s="64">
        <v>3595.23</v>
      </c>
      <c r="G586" s="64">
        <v>3663.11</v>
      </c>
      <c r="H586" s="64">
        <v>3751.93</v>
      </c>
      <c r="I586" s="64">
        <v>3826.95</v>
      </c>
      <c r="J586" s="64">
        <v>3880.1</v>
      </c>
      <c r="K586" s="64">
        <v>3912.27</v>
      </c>
      <c r="L586" s="64">
        <v>3839.23</v>
      </c>
      <c r="M586" s="64">
        <v>3839.89</v>
      </c>
      <c r="N586" s="64">
        <v>3867.84</v>
      </c>
      <c r="O586" s="64">
        <v>3824.74</v>
      </c>
      <c r="P586" s="64">
        <v>3889.35</v>
      </c>
      <c r="Q586" s="64">
        <v>3868.65</v>
      </c>
      <c r="R586" s="64">
        <v>3841.42</v>
      </c>
      <c r="S586" s="64">
        <v>3847.67</v>
      </c>
      <c r="T586" s="64">
        <v>3705.21</v>
      </c>
      <c r="U586" s="64">
        <v>3628.07</v>
      </c>
      <c r="V586" s="64">
        <v>3661.66</v>
      </c>
      <c r="W586" s="64">
        <v>3712.47</v>
      </c>
      <c r="X586" s="64">
        <v>3652.83</v>
      </c>
      <c r="Y586" s="64">
        <v>3632.39</v>
      </c>
    </row>
    <row r="587" spans="1:25" x14ac:dyDescent="0.25">
      <c r="A587" s="113">
        <v>3</v>
      </c>
      <c r="B587" s="64">
        <v>3623.01</v>
      </c>
      <c r="C587" s="64">
        <v>3608.24</v>
      </c>
      <c r="D587" s="64">
        <v>3569.52</v>
      </c>
      <c r="E587" s="64">
        <v>3558.47</v>
      </c>
      <c r="F587" s="64">
        <v>3611.12</v>
      </c>
      <c r="G587" s="64">
        <v>3668.56</v>
      </c>
      <c r="H587" s="64">
        <v>3796.17</v>
      </c>
      <c r="I587" s="64">
        <v>3887.46</v>
      </c>
      <c r="J587" s="64">
        <v>3929.42</v>
      </c>
      <c r="K587" s="64">
        <v>3952.66</v>
      </c>
      <c r="L587" s="64">
        <v>3920.69</v>
      </c>
      <c r="M587" s="64">
        <v>3918.55</v>
      </c>
      <c r="N587" s="64">
        <v>3957.32</v>
      </c>
      <c r="O587" s="64">
        <v>3981.71</v>
      </c>
      <c r="P587" s="64">
        <v>3981.55</v>
      </c>
      <c r="Q587" s="64">
        <v>3977.28</v>
      </c>
      <c r="R587" s="64">
        <v>3956.21</v>
      </c>
      <c r="S587" s="64">
        <v>3935.03</v>
      </c>
      <c r="T587" s="64">
        <v>3872.11</v>
      </c>
      <c r="U587" s="64">
        <v>3717.56</v>
      </c>
      <c r="V587" s="64">
        <v>3654.82</v>
      </c>
      <c r="W587" s="64">
        <v>3765.82</v>
      </c>
      <c r="X587" s="64">
        <v>3704.06</v>
      </c>
      <c r="Y587" s="64">
        <v>3607.67</v>
      </c>
    </row>
    <row r="588" spans="1:25" x14ac:dyDescent="0.25">
      <c r="A588" s="113">
        <v>4</v>
      </c>
      <c r="B588" s="64">
        <v>3635.19</v>
      </c>
      <c r="C588" s="64">
        <v>3627.78</v>
      </c>
      <c r="D588" s="64">
        <v>3552.58</v>
      </c>
      <c r="E588" s="64">
        <v>3467.99</v>
      </c>
      <c r="F588" s="64">
        <v>3576.09</v>
      </c>
      <c r="G588" s="64">
        <v>3621.03</v>
      </c>
      <c r="H588" s="64">
        <v>3655.96</v>
      </c>
      <c r="I588" s="64">
        <v>3726.8</v>
      </c>
      <c r="J588" s="64">
        <v>3762.67</v>
      </c>
      <c r="K588" s="64">
        <v>3774.6</v>
      </c>
      <c r="L588" s="64">
        <v>3759.52</v>
      </c>
      <c r="M588" s="64">
        <v>3763.94</v>
      </c>
      <c r="N588" s="64">
        <v>3800.61</v>
      </c>
      <c r="O588" s="64">
        <v>3814.67</v>
      </c>
      <c r="P588" s="64">
        <v>3834.73</v>
      </c>
      <c r="Q588" s="64">
        <v>3838.5</v>
      </c>
      <c r="R588" s="64">
        <v>3819.63</v>
      </c>
      <c r="S588" s="64">
        <v>3801.19</v>
      </c>
      <c r="T588" s="64">
        <v>3719.9</v>
      </c>
      <c r="U588" s="64">
        <v>3608.63</v>
      </c>
      <c r="V588" s="64">
        <v>3665.84</v>
      </c>
      <c r="W588" s="64">
        <v>3751.85</v>
      </c>
      <c r="X588" s="64">
        <v>3639.98</v>
      </c>
      <c r="Y588" s="64">
        <v>3631</v>
      </c>
    </row>
    <row r="589" spans="1:25" x14ac:dyDescent="0.25">
      <c r="A589" s="113">
        <v>5</v>
      </c>
      <c r="B589" s="64">
        <v>3644.18</v>
      </c>
      <c r="C589" s="64">
        <v>3637.71</v>
      </c>
      <c r="D589" s="64">
        <v>3639.64</v>
      </c>
      <c r="E589" s="64">
        <v>3640.59</v>
      </c>
      <c r="F589" s="64">
        <v>3646</v>
      </c>
      <c r="G589" s="64">
        <v>3635.01</v>
      </c>
      <c r="H589" s="64">
        <v>3648.38</v>
      </c>
      <c r="I589" s="64">
        <v>3699.95</v>
      </c>
      <c r="J589" s="64">
        <v>3672.14</v>
      </c>
      <c r="K589" s="64">
        <v>3673.09</v>
      </c>
      <c r="L589" s="64">
        <v>3667.65</v>
      </c>
      <c r="M589" s="64">
        <v>3665.63</v>
      </c>
      <c r="N589" s="64">
        <v>3678.07</v>
      </c>
      <c r="O589" s="64">
        <v>3724.05</v>
      </c>
      <c r="P589" s="64">
        <v>3686.63</v>
      </c>
      <c r="Q589" s="64">
        <v>3793.37</v>
      </c>
      <c r="R589" s="64">
        <v>3701.67</v>
      </c>
      <c r="S589" s="64">
        <v>3776.95</v>
      </c>
      <c r="T589" s="64">
        <v>3694.24</v>
      </c>
      <c r="U589" s="64">
        <v>3735.16</v>
      </c>
      <c r="V589" s="64">
        <v>3689.35</v>
      </c>
      <c r="W589" s="64">
        <v>3677.74</v>
      </c>
      <c r="X589" s="64">
        <v>3667.1</v>
      </c>
      <c r="Y589" s="64">
        <v>3639.07</v>
      </c>
    </row>
    <row r="590" spans="1:25" x14ac:dyDescent="0.25">
      <c r="A590" s="113">
        <v>6</v>
      </c>
      <c r="B590" s="64">
        <v>3629.28</v>
      </c>
      <c r="C590" s="64">
        <v>3625.61</v>
      </c>
      <c r="D590" s="64">
        <v>3633.4</v>
      </c>
      <c r="E590" s="64">
        <v>3636.13</v>
      </c>
      <c r="F590" s="64">
        <v>3629.52</v>
      </c>
      <c r="G590" s="64">
        <v>3622.14</v>
      </c>
      <c r="H590" s="64">
        <v>3630.87</v>
      </c>
      <c r="I590" s="64">
        <v>3664.31</v>
      </c>
      <c r="J590" s="64">
        <v>3645.93</v>
      </c>
      <c r="K590" s="64">
        <v>3645.67</v>
      </c>
      <c r="L590" s="64">
        <v>3643.36</v>
      </c>
      <c r="M590" s="64">
        <v>3636.7</v>
      </c>
      <c r="N590" s="64">
        <v>3638.31</v>
      </c>
      <c r="O590" s="64">
        <v>3644.75</v>
      </c>
      <c r="P590" s="64">
        <v>3664.51</v>
      </c>
      <c r="Q590" s="64">
        <v>3652.04</v>
      </c>
      <c r="R590" s="64">
        <v>3642.96</v>
      </c>
      <c r="S590" s="64">
        <v>3672.85</v>
      </c>
      <c r="T590" s="64">
        <v>3663.44</v>
      </c>
      <c r="U590" s="64">
        <v>3698.97</v>
      </c>
      <c r="V590" s="64">
        <v>3657.4</v>
      </c>
      <c r="W590" s="64">
        <v>3644.33</v>
      </c>
      <c r="X590" s="64">
        <v>3632.75</v>
      </c>
      <c r="Y590" s="64">
        <v>3626.51</v>
      </c>
    </row>
    <row r="591" spans="1:25" x14ac:dyDescent="0.25">
      <c r="A591" s="113">
        <v>7</v>
      </c>
      <c r="B591" s="64">
        <v>3498.54</v>
      </c>
      <c r="C591" s="64">
        <v>3499.85</v>
      </c>
      <c r="D591" s="64">
        <v>3508.69</v>
      </c>
      <c r="E591" s="64">
        <v>3541.81</v>
      </c>
      <c r="F591" s="64">
        <v>3547.75</v>
      </c>
      <c r="G591" s="64">
        <v>3494.86</v>
      </c>
      <c r="H591" s="64">
        <v>3494.85</v>
      </c>
      <c r="I591" s="64">
        <v>3495.1</v>
      </c>
      <c r="J591" s="64">
        <v>3314.52</v>
      </c>
      <c r="K591" s="64">
        <v>3320.5</v>
      </c>
      <c r="L591" s="64">
        <v>3319.37</v>
      </c>
      <c r="M591" s="64">
        <v>3496.38</v>
      </c>
      <c r="N591" s="64">
        <v>3496.75</v>
      </c>
      <c r="O591" s="64">
        <v>3504.82</v>
      </c>
      <c r="P591" s="64">
        <v>3523.29</v>
      </c>
      <c r="Q591" s="64">
        <v>3507.03</v>
      </c>
      <c r="R591" s="64">
        <v>3497.57</v>
      </c>
      <c r="S591" s="64">
        <v>3594.09</v>
      </c>
      <c r="T591" s="64">
        <v>3515.67</v>
      </c>
      <c r="U591" s="64">
        <v>3597.19</v>
      </c>
      <c r="V591" s="64">
        <v>3532.65</v>
      </c>
      <c r="W591" s="64">
        <v>3503.97</v>
      </c>
      <c r="X591" s="64">
        <v>3497.12</v>
      </c>
      <c r="Y591" s="64">
        <v>3544.84</v>
      </c>
    </row>
    <row r="592" spans="1:25" x14ac:dyDescent="0.25">
      <c r="A592" s="113">
        <v>8</v>
      </c>
      <c r="B592" s="64">
        <v>3573.67</v>
      </c>
      <c r="C592" s="64">
        <v>3584.61</v>
      </c>
      <c r="D592" s="64">
        <v>3644.6</v>
      </c>
      <c r="E592" s="64">
        <v>3674.23</v>
      </c>
      <c r="F592" s="64">
        <v>3653.78</v>
      </c>
      <c r="G592" s="64">
        <v>3682.38</v>
      </c>
      <c r="H592" s="64">
        <v>3703.7</v>
      </c>
      <c r="I592" s="64">
        <v>3770.16</v>
      </c>
      <c r="J592" s="64">
        <v>3744.18</v>
      </c>
      <c r="K592" s="64">
        <v>3695.72</v>
      </c>
      <c r="L592" s="64">
        <v>3694.15</v>
      </c>
      <c r="M592" s="64">
        <v>3710.87</v>
      </c>
      <c r="N592" s="64">
        <v>3755.51</v>
      </c>
      <c r="O592" s="64">
        <v>3720.1</v>
      </c>
      <c r="P592" s="64">
        <v>3808.95</v>
      </c>
      <c r="Q592" s="64">
        <v>3772.62</v>
      </c>
      <c r="R592" s="64">
        <v>3682.17</v>
      </c>
      <c r="S592" s="64">
        <v>3814.14</v>
      </c>
      <c r="T592" s="64">
        <v>3696.93</v>
      </c>
      <c r="U592" s="64">
        <v>3722.58</v>
      </c>
      <c r="V592" s="64">
        <v>3682.26</v>
      </c>
      <c r="W592" s="64">
        <v>3665.58</v>
      </c>
      <c r="X592" s="64">
        <v>3643.61</v>
      </c>
      <c r="Y592" s="64">
        <v>3605.72</v>
      </c>
    </row>
    <row r="593" spans="1:25" x14ac:dyDescent="0.25">
      <c r="A593" s="113">
        <v>9</v>
      </c>
      <c r="B593" s="64">
        <v>3557.23</v>
      </c>
      <c r="C593" s="64">
        <v>3634.44</v>
      </c>
      <c r="D593" s="64">
        <v>3653.04</v>
      </c>
      <c r="E593" s="64">
        <v>3700.37</v>
      </c>
      <c r="F593" s="64">
        <v>3677.45</v>
      </c>
      <c r="G593" s="64">
        <v>3701.09</v>
      </c>
      <c r="H593" s="64">
        <v>3700.75</v>
      </c>
      <c r="I593" s="64">
        <v>3698.78</v>
      </c>
      <c r="J593" s="64">
        <v>3698.29</v>
      </c>
      <c r="K593" s="64">
        <v>3695.49</v>
      </c>
      <c r="L593" s="64">
        <v>3696.9</v>
      </c>
      <c r="M593" s="64">
        <v>3695.5</v>
      </c>
      <c r="N593" s="64">
        <v>3696.9</v>
      </c>
      <c r="O593" s="64">
        <v>3694.88</v>
      </c>
      <c r="P593" s="64">
        <v>3729.71</v>
      </c>
      <c r="Q593" s="64">
        <v>3723.59</v>
      </c>
      <c r="R593" s="64">
        <v>3717.38</v>
      </c>
      <c r="S593" s="64">
        <v>3844.46</v>
      </c>
      <c r="T593" s="64">
        <v>3733.35</v>
      </c>
      <c r="U593" s="64">
        <v>3772.17</v>
      </c>
      <c r="V593" s="64">
        <v>3750.43</v>
      </c>
      <c r="W593" s="64">
        <v>3701.39</v>
      </c>
      <c r="X593" s="64">
        <v>3671.28</v>
      </c>
      <c r="Y593" s="64">
        <v>3553.38</v>
      </c>
    </row>
    <row r="594" spans="1:25" x14ac:dyDescent="0.25">
      <c r="A594" s="113">
        <v>10</v>
      </c>
      <c r="B594" s="64">
        <v>3556.18</v>
      </c>
      <c r="C594" s="64">
        <v>3562.01</v>
      </c>
      <c r="D594" s="64">
        <v>3645.6</v>
      </c>
      <c r="E594" s="64">
        <v>3711.51</v>
      </c>
      <c r="F594" s="64">
        <v>3700.57</v>
      </c>
      <c r="G594" s="64">
        <v>3710.41</v>
      </c>
      <c r="H594" s="64">
        <v>3752.26</v>
      </c>
      <c r="I594" s="64">
        <v>3785.11</v>
      </c>
      <c r="J594" s="64">
        <v>3821.92</v>
      </c>
      <c r="K594" s="64">
        <v>3799.34</v>
      </c>
      <c r="L594" s="64">
        <v>3788.28</v>
      </c>
      <c r="M594" s="64">
        <v>3838.43</v>
      </c>
      <c r="N594" s="64">
        <v>3824.55</v>
      </c>
      <c r="O594" s="64">
        <v>3853.3</v>
      </c>
      <c r="P594" s="64">
        <v>3859.1</v>
      </c>
      <c r="Q594" s="64">
        <v>3857.36</v>
      </c>
      <c r="R594" s="64">
        <v>3846.49</v>
      </c>
      <c r="S594" s="64">
        <v>3892.3</v>
      </c>
      <c r="T594" s="64">
        <v>3816.88</v>
      </c>
      <c r="U594" s="64">
        <v>3848.99</v>
      </c>
      <c r="V594" s="64">
        <v>3805.99</v>
      </c>
      <c r="W594" s="64">
        <v>3738.76</v>
      </c>
      <c r="X594" s="64">
        <v>3712.28</v>
      </c>
      <c r="Y594" s="64">
        <v>3644.06</v>
      </c>
    </row>
    <row r="595" spans="1:25" x14ac:dyDescent="0.25">
      <c r="A595" s="113">
        <v>11</v>
      </c>
      <c r="B595" s="64">
        <v>3672.5</v>
      </c>
      <c r="C595" s="64">
        <v>3654.24</v>
      </c>
      <c r="D595" s="64">
        <v>3668.61</v>
      </c>
      <c r="E595" s="64">
        <v>3675.66</v>
      </c>
      <c r="F595" s="64">
        <v>3670.09</v>
      </c>
      <c r="G595" s="64">
        <v>3709.62</v>
      </c>
      <c r="H595" s="64">
        <v>3751.23</v>
      </c>
      <c r="I595" s="64">
        <v>3812.99</v>
      </c>
      <c r="J595" s="64">
        <v>3826.45</v>
      </c>
      <c r="K595" s="64">
        <v>3843.57</v>
      </c>
      <c r="L595" s="64">
        <v>3843.07</v>
      </c>
      <c r="M595" s="64">
        <v>3843.83</v>
      </c>
      <c r="N595" s="64">
        <v>3845.39</v>
      </c>
      <c r="O595" s="64">
        <v>3851.7</v>
      </c>
      <c r="P595" s="64">
        <v>3844.13</v>
      </c>
      <c r="Q595" s="64">
        <v>3842.82</v>
      </c>
      <c r="R595" s="64">
        <v>3831.2</v>
      </c>
      <c r="S595" s="64">
        <v>3871.36</v>
      </c>
      <c r="T595" s="64">
        <v>3755.06</v>
      </c>
      <c r="U595" s="64">
        <v>3795.78</v>
      </c>
      <c r="V595" s="64">
        <v>3763.36</v>
      </c>
      <c r="W595" s="64">
        <v>3706.34</v>
      </c>
      <c r="X595" s="64">
        <v>3682.01</v>
      </c>
      <c r="Y595" s="64">
        <v>3598.17</v>
      </c>
    </row>
    <row r="596" spans="1:25" x14ac:dyDescent="0.25">
      <c r="A596" s="113">
        <v>12</v>
      </c>
      <c r="B596" s="64">
        <v>3681.83</v>
      </c>
      <c r="C596" s="64">
        <v>3674</v>
      </c>
      <c r="D596" s="64">
        <v>3685.88</v>
      </c>
      <c r="E596" s="64">
        <v>3697.22</v>
      </c>
      <c r="F596" s="64">
        <v>3673.27</v>
      </c>
      <c r="G596" s="64">
        <v>3670.12</v>
      </c>
      <c r="H596" s="64">
        <v>3716.8</v>
      </c>
      <c r="I596" s="64">
        <v>3737.35</v>
      </c>
      <c r="J596" s="64">
        <v>3784.34</v>
      </c>
      <c r="K596" s="64">
        <v>3813.43</v>
      </c>
      <c r="L596" s="64">
        <v>3817.71</v>
      </c>
      <c r="M596" s="64">
        <v>3813.11</v>
      </c>
      <c r="N596" s="64">
        <v>3843.57</v>
      </c>
      <c r="O596" s="64">
        <v>3870.98</v>
      </c>
      <c r="P596" s="64">
        <v>3898.01</v>
      </c>
      <c r="Q596" s="64">
        <v>3898.52</v>
      </c>
      <c r="R596" s="64">
        <v>3887.54</v>
      </c>
      <c r="S596" s="64">
        <v>3936.23</v>
      </c>
      <c r="T596" s="64">
        <v>3871.08</v>
      </c>
      <c r="U596" s="64">
        <v>3859.79</v>
      </c>
      <c r="V596" s="64">
        <v>3793.15</v>
      </c>
      <c r="W596" s="64">
        <v>3775.17</v>
      </c>
      <c r="X596" s="64">
        <v>3721.27</v>
      </c>
      <c r="Y596" s="64">
        <v>3689.1</v>
      </c>
    </row>
    <row r="597" spans="1:25" x14ac:dyDescent="0.25">
      <c r="A597" s="113">
        <v>13</v>
      </c>
      <c r="B597" s="64">
        <v>3561.97</v>
      </c>
      <c r="C597" s="64">
        <v>3557.34</v>
      </c>
      <c r="D597" s="64">
        <v>3585.1</v>
      </c>
      <c r="E597" s="64">
        <v>3634.48</v>
      </c>
      <c r="F597" s="64">
        <v>3627.4</v>
      </c>
      <c r="G597" s="64">
        <v>3684.71</v>
      </c>
      <c r="H597" s="64">
        <v>3750.84</v>
      </c>
      <c r="I597" s="64">
        <v>3748.79</v>
      </c>
      <c r="J597" s="64">
        <v>3742.9</v>
      </c>
      <c r="K597" s="64">
        <v>3750.11</v>
      </c>
      <c r="L597" s="64">
        <v>3714.83</v>
      </c>
      <c r="M597" s="64">
        <v>3719.41</v>
      </c>
      <c r="N597" s="64">
        <v>3734.52</v>
      </c>
      <c r="O597" s="64">
        <v>3757.23</v>
      </c>
      <c r="P597" s="64">
        <v>3758.94</v>
      </c>
      <c r="Q597" s="64">
        <v>3758.07</v>
      </c>
      <c r="R597" s="64">
        <v>3758.94</v>
      </c>
      <c r="S597" s="64">
        <v>3840.22</v>
      </c>
      <c r="T597" s="64">
        <v>3783.75</v>
      </c>
      <c r="U597" s="64">
        <v>3775.68</v>
      </c>
      <c r="V597" s="64">
        <v>3684.84</v>
      </c>
      <c r="W597" s="64">
        <v>3630.37</v>
      </c>
      <c r="X597" s="64">
        <v>3603.58</v>
      </c>
      <c r="Y597" s="64">
        <v>3663.79</v>
      </c>
    </row>
    <row r="598" spans="1:25" x14ac:dyDescent="0.25">
      <c r="A598" s="113">
        <v>14</v>
      </c>
      <c r="B598" s="64">
        <v>3560.09</v>
      </c>
      <c r="C598" s="64">
        <v>3576.74</v>
      </c>
      <c r="D598" s="64">
        <v>3594.33</v>
      </c>
      <c r="E598" s="64">
        <v>3635.79</v>
      </c>
      <c r="F598" s="64">
        <v>3611.12</v>
      </c>
      <c r="G598" s="64">
        <v>3621.27</v>
      </c>
      <c r="H598" s="64">
        <v>3684.1</v>
      </c>
      <c r="I598" s="64">
        <v>3806.89</v>
      </c>
      <c r="J598" s="64">
        <v>3805.19</v>
      </c>
      <c r="K598" s="64">
        <v>3805.21</v>
      </c>
      <c r="L598" s="64">
        <v>3782.32</v>
      </c>
      <c r="M598" s="64">
        <v>3803.11</v>
      </c>
      <c r="N598" s="64">
        <v>3773.47</v>
      </c>
      <c r="O598" s="64">
        <v>3804.41</v>
      </c>
      <c r="P598" s="64">
        <v>3804.4</v>
      </c>
      <c r="Q598" s="64">
        <v>3801.82</v>
      </c>
      <c r="R598" s="64">
        <v>3778.65</v>
      </c>
      <c r="S598" s="64">
        <v>3823.45</v>
      </c>
      <c r="T598" s="64">
        <v>3807.85</v>
      </c>
      <c r="U598" s="64">
        <v>3817.84</v>
      </c>
      <c r="V598" s="64">
        <v>3678.45</v>
      </c>
      <c r="W598" s="64">
        <v>3658.27</v>
      </c>
      <c r="X598" s="64">
        <v>3690.05</v>
      </c>
      <c r="Y598" s="64">
        <v>3591.41</v>
      </c>
    </row>
    <row r="599" spans="1:25" x14ac:dyDescent="0.25">
      <c r="A599" s="113">
        <v>15</v>
      </c>
      <c r="B599" s="64">
        <v>3594.4</v>
      </c>
      <c r="C599" s="64">
        <v>3583.17</v>
      </c>
      <c r="D599" s="64">
        <v>3617.14</v>
      </c>
      <c r="E599" s="64">
        <v>3655.04</v>
      </c>
      <c r="F599" s="64">
        <v>3651.97</v>
      </c>
      <c r="G599" s="64">
        <v>3670.77</v>
      </c>
      <c r="H599" s="64">
        <v>3693.85</v>
      </c>
      <c r="I599" s="64">
        <v>3742.56</v>
      </c>
      <c r="J599" s="64">
        <v>3741.64</v>
      </c>
      <c r="K599" s="64">
        <v>3774.74</v>
      </c>
      <c r="L599" s="64">
        <v>3764.54</v>
      </c>
      <c r="M599" s="64">
        <v>3723.96</v>
      </c>
      <c r="N599" s="64">
        <v>3764.16</v>
      </c>
      <c r="O599" s="64">
        <v>3803.86</v>
      </c>
      <c r="P599" s="64">
        <v>3805.34</v>
      </c>
      <c r="Q599" s="64">
        <v>3778.5</v>
      </c>
      <c r="R599" s="64">
        <v>3776.66</v>
      </c>
      <c r="S599" s="64">
        <v>3807.46</v>
      </c>
      <c r="T599" s="64">
        <v>3765.35</v>
      </c>
      <c r="U599" s="64">
        <v>3774.93</v>
      </c>
      <c r="V599" s="64">
        <v>3724.26</v>
      </c>
      <c r="W599" s="64">
        <v>3679.53</v>
      </c>
      <c r="X599" s="64">
        <v>3661.42</v>
      </c>
      <c r="Y599" s="64">
        <v>3634.51</v>
      </c>
    </row>
    <row r="600" spans="1:25" x14ac:dyDescent="0.25">
      <c r="A600" s="113">
        <v>16</v>
      </c>
      <c r="B600" s="64">
        <v>3590.93</v>
      </c>
      <c r="C600" s="64">
        <v>3581.62</v>
      </c>
      <c r="D600" s="64">
        <v>3584.67</v>
      </c>
      <c r="E600" s="64">
        <v>3607.94</v>
      </c>
      <c r="F600" s="64">
        <v>3662.19</v>
      </c>
      <c r="G600" s="64">
        <v>3805.24</v>
      </c>
      <c r="H600" s="64">
        <v>3751.22</v>
      </c>
      <c r="I600" s="64">
        <v>3854.84</v>
      </c>
      <c r="J600" s="64">
        <v>3853.69</v>
      </c>
      <c r="K600" s="64">
        <v>3857.67</v>
      </c>
      <c r="L600" s="64">
        <v>3848.4</v>
      </c>
      <c r="M600" s="64">
        <v>3860.34</v>
      </c>
      <c r="N600" s="64">
        <v>3869.93</v>
      </c>
      <c r="O600" s="64">
        <v>3870.22</v>
      </c>
      <c r="P600" s="64">
        <v>3917.84</v>
      </c>
      <c r="Q600" s="64">
        <v>3910.56</v>
      </c>
      <c r="R600" s="64">
        <v>3961.63</v>
      </c>
      <c r="S600" s="64">
        <v>3937.96</v>
      </c>
      <c r="T600" s="64">
        <v>3827.8</v>
      </c>
      <c r="U600" s="64">
        <v>3688.67</v>
      </c>
      <c r="V600" s="64">
        <v>3640.14</v>
      </c>
      <c r="W600" s="64">
        <v>3633.17</v>
      </c>
      <c r="X600" s="64">
        <v>3605.52</v>
      </c>
      <c r="Y600" s="64">
        <v>3578.61</v>
      </c>
    </row>
    <row r="601" spans="1:25" x14ac:dyDescent="0.25">
      <c r="A601" s="113">
        <v>17</v>
      </c>
      <c r="B601" s="64">
        <v>3594.92</v>
      </c>
      <c r="C601" s="64">
        <v>3593.32</v>
      </c>
      <c r="D601" s="64">
        <v>3609.38</v>
      </c>
      <c r="E601" s="64">
        <v>3627.19</v>
      </c>
      <c r="F601" s="64">
        <v>3652.54</v>
      </c>
      <c r="G601" s="64">
        <v>3802.33</v>
      </c>
      <c r="H601" s="64">
        <v>3741.51</v>
      </c>
      <c r="I601" s="64">
        <v>3817.47</v>
      </c>
      <c r="J601" s="64">
        <v>3847.08</v>
      </c>
      <c r="K601" s="64">
        <v>3853.67</v>
      </c>
      <c r="L601" s="64">
        <v>3847.91</v>
      </c>
      <c r="M601" s="64">
        <v>3864.7</v>
      </c>
      <c r="N601" s="64">
        <v>3856.97</v>
      </c>
      <c r="O601" s="64">
        <v>3845.09</v>
      </c>
      <c r="P601" s="64">
        <v>3907.23</v>
      </c>
      <c r="Q601" s="64">
        <v>3904.52</v>
      </c>
      <c r="R601" s="64">
        <v>3940.84</v>
      </c>
      <c r="S601" s="64">
        <v>3905.76</v>
      </c>
      <c r="T601" s="64">
        <v>3791.15</v>
      </c>
      <c r="U601" s="64">
        <v>3689.46</v>
      </c>
      <c r="V601" s="64">
        <v>3660.51</v>
      </c>
      <c r="W601" s="64">
        <v>3642.58</v>
      </c>
      <c r="X601" s="64">
        <v>3619.75</v>
      </c>
      <c r="Y601" s="64">
        <v>3604.64</v>
      </c>
    </row>
    <row r="602" spans="1:25" x14ac:dyDescent="0.25">
      <c r="A602" s="113">
        <v>18</v>
      </c>
      <c r="B602" s="64">
        <v>3619.17</v>
      </c>
      <c r="C602" s="64">
        <v>3614.52</v>
      </c>
      <c r="D602" s="64">
        <v>3636.65</v>
      </c>
      <c r="E602" s="64">
        <v>3628.92</v>
      </c>
      <c r="F602" s="64">
        <v>3623.03</v>
      </c>
      <c r="G602" s="64">
        <v>3617.62</v>
      </c>
      <c r="H602" s="64">
        <v>3690.56</v>
      </c>
      <c r="I602" s="64">
        <v>3887.58</v>
      </c>
      <c r="J602" s="64">
        <v>3900.38</v>
      </c>
      <c r="K602" s="64">
        <v>3909.58</v>
      </c>
      <c r="L602" s="64">
        <v>3908.93</v>
      </c>
      <c r="M602" s="64">
        <v>3917.04</v>
      </c>
      <c r="N602" s="64">
        <v>3920.57</v>
      </c>
      <c r="O602" s="64">
        <v>3938.95</v>
      </c>
      <c r="P602" s="64">
        <v>3955.31</v>
      </c>
      <c r="Q602" s="64">
        <v>3971.58</v>
      </c>
      <c r="R602" s="64">
        <v>4009.48</v>
      </c>
      <c r="S602" s="64">
        <v>4071.95</v>
      </c>
      <c r="T602" s="64">
        <v>3981.53</v>
      </c>
      <c r="U602" s="64">
        <v>3891.48</v>
      </c>
      <c r="V602" s="64">
        <v>3690.85</v>
      </c>
      <c r="W602" s="64">
        <v>3658.17</v>
      </c>
      <c r="X602" s="64">
        <v>3618.63</v>
      </c>
      <c r="Y602" s="64">
        <v>3540.75</v>
      </c>
    </row>
    <row r="603" spans="1:25" x14ac:dyDescent="0.25">
      <c r="A603" s="113">
        <v>19</v>
      </c>
      <c r="B603" s="64">
        <v>3746.03</v>
      </c>
      <c r="C603" s="64">
        <v>3751.81</v>
      </c>
      <c r="D603" s="64">
        <v>3737.01</v>
      </c>
      <c r="E603" s="64">
        <v>3729.22</v>
      </c>
      <c r="F603" s="64">
        <v>3721.18</v>
      </c>
      <c r="G603" s="64">
        <v>3732.58</v>
      </c>
      <c r="H603" s="64">
        <v>3764.6</v>
      </c>
      <c r="I603" s="64">
        <v>3848.78</v>
      </c>
      <c r="J603" s="64">
        <v>3863.85</v>
      </c>
      <c r="K603" s="64">
        <v>3898.2</v>
      </c>
      <c r="L603" s="64">
        <v>3904.29</v>
      </c>
      <c r="M603" s="64">
        <v>3907.84</v>
      </c>
      <c r="N603" s="64">
        <v>3917.16</v>
      </c>
      <c r="O603" s="64">
        <v>3935.9</v>
      </c>
      <c r="P603" s="64">
        <v>3952.16</v>
      </c>
      <c r="Q603" s="64">
        <v>3934.74</v>
      </c>
      <c r="R603" s="64">
        <v>3967.91</v>
      </c>
      <c r="S603" s="64">
        <v>4007.36</v>
      </c>
      <c r="T603" s="64">
        <v>3981.39</v>
      </c>
      <c r="U603" s="64">
        <v>3950.08</v>
      </c>
      <c r="V603" s="64">
        <v>3908.94</v>
      </c>
      <c r="W603" s="64">
        <v>3844.03</v>
      </c>
      <c r="X603" s="64">
        <v>3772.79</v>
      </c>
      <c r="Y603" s="64">
        <v>3753.6</v>
      </c>
    </row>
    <row r="604" spans="1:25" x14ac:dyDescent="0.25">
      <c r="A604" s="113">
        <v>20</v>
      </c>
      <c r="B604" s="64">
        <v>3781.34</v>
      </c>
      <c r="C604" s="64">
        <v>3787.03</v>
      </c>
      <c r="D604" s="64">
        <v>3775.74</v>
      </c>
      <c r="E604" s="64">
        <v>3761.99</v>
      </c>
      <c r="F604" s="64">
        <v>3855.99</v>
      </c>
      <c r="G604" s="64">
        <v>3980.75</v>
      </c>
      <c r="H604" s="64">
        <v>4010.03</v>
      </c>
      <c r="I604" s="64">
        <v>4025.62</v>
      </c>
      <c r="J604" s="64">
        <v>4026.1</v>
      </c>
      <c r="K604" s="64">
        <v>4025.93</v>
      </c>
      <c r="L604" s="64">
        <v>4025.18</v>
      </c>
      <c r="M604" s="64">
        <v>4024.95</v>
      </c>
      <c r="N604" s="64">
        <v>4024.65</v>
      </c>
      <c r="O604" s="64">
        <v>4035.82</v>
      </c>
      <c r="P604" s="64">
        <v>4057.3</v>
      </c>
      <c r="Q604" s="64">
        <v>4062.37</v>
      </c>
      <c r="R604" s="64">
        <v>4038.96</v>
      </c>
      <c r="S604" s="64">
        <v>4024.86</v>
      </c>
      <c r="T604" s="64">
        <v>3978.22</v>
      </c>
      <c r="U604" s="64">
        <v>3968.87</v>
      </c>
      <c r="V604" s="64">
        <v>3900.26</v>
      </c>
      <c r="W604" s="64">
        <v>3881.38</v>
      </c>
      <c r="X604" s="64">
        <v>3787</v>
      </c>
      <c r="Y604" s="64">
        <v>3746.24</v>
      </c>
    </row>
    <row r="605" spans="1:25" x14ac:dyDescent="0.25">
      <c r="A605" s="113">
        <v>21</v>
      </c>
      <c r="B605" s="64">
        <v>3728.61</v>
      </c>
      <c r="C605" s="64">
        <v>3730.97</v>
      </c>
      <c r="D605" s="64">
        <v>3752.39</v>
      </c>
      <c r="E605" s="64">
        <v>3735.37</v>
      </c>
      <c r="F605" s="64">
        <v>3829</v>
      </c>
      <c r="G605" s="64">
        <v>3958.85</v>
      </c>
      <c r="H605" s="64">
        <v>3985.92</v>
      </c>
      <c r="I605" s="64">
        <v>4015.91</v>
      </c>
      <c r="J605" s="64">
        <v>4015.39</v>
      </c>
      <c r="K605" s="64">
        <v>4015</v>
      </c>
      <c r="L605" s="64">
        <v>4014.09</v>
      </c>
      <c r="M605" s="64">
        <v>4014.42</v>
      </c>
      <c r="N605" s="64">
        <v>4014.72</v>
      </c>
      <c r="O605" s="64">
        <v>4030.7</v>
      </c>
      <c r="P605" s="64">
        <v>4057.45</v>
      </c>
      <c r="Q605" s="64">
        <v>4053.91</v>
      </c>
      <c r="R605" s="64">
        <v>4030.93</v>
      </c>
      <c r="S605" s="64">
        <v>4014.94</v>
      </c>
      <c r="T605" s="64">
        <v>3994.55</v>
      </c>
      <c r="U605" s="64">
        <v>3985.45</v>
      </c>
      <c r="V605" s="64">
        <v>3867.18</v>
      </c>
      <c r="W605" s="64">
        <v>3855.89</v>
      </c>
      <c r="X605" s="64">
        <v>3826.25</v>
      </c>
      <c r="Y605" s="64">
        <v>3729.07</v>
      </c>
    </row>
    <row r="606" spans="1:25" x14ac:dyDescent="0.25">
      <c r="A606" s="113">
        <v>22</v>
      </c>
      <c r="B606" s="64">
        <v>3738.61</v>
      </c>
      <c r="C606" s="64">
        <v>3736.48</v>
      </c>
      <c r="D606" s="64">
        <v>3778.99</v>
      </c>
      <c r="E606" s="64">
        <v>3852.75</v>
      </c>
      <c r="F606" s="64">
        <v>3900.26</v>
      </c>
      <c r="G606" s="64">
        <v>3994.14</v>
      </c>
      <c r="H606" s="64">
        <v>4034.65</v>
      </c>
      <c r="I606" s="64">
        <v>4038.67</v>
      </c>
      <c r="J606" s="64">
        <v>4038.67</v>
      </c>
      <c r="K606" s="64">
        <v>3997.5</v>
      </c>
      <c r="L606" s="64">
        <v>3990.6</v>
      </c>
      <c r="M606" s="64">
        <v>3998.68</v>
      </c>
      <c r="N606" s="64">
        <v>4002.09</v>
      </c>
      <c r="O606" s="64">
        <v>4017.98</v>
      </c>
      <c r="P606" s="64">
        <v>4026.18</v>
      </c>
      <c r="Q606" s="64">
        <v>4025.7</v>
      </c>
      <c r="R606" s="64">
        <v>4013.23</v>
      </c>
      <c r="S606" s="64">
        <v>4000.61</v>
      </c>
      <c r="T606" s="64">
        <v>4017.27</v>
      </c>
      <c r="U606" s="64">
        <v>3969.95</v>
      </c>
      <c r="V606" s="64">
        <v>3899.43</v>
      </c>
      <c r="W606" s="64">
        <v>3885.9</v>
      </c>
      <c r="X606" s="64">
        <v>3840.78</v>
      </c>
      <c r="Y606" s="64">
        <v>3770.92</v>
      </c>
    </row>
    <row r="607" spans="1:25" x14ac:dyDescent="0.25">
      <c r="A607" s="113">
        <v>23</v>
      </c>
      <c r="B607" s="64">
        <v>3759.54</v>
      </c>
      <c r="C607" s="64">
        <v>3757.35</v>
      </c>
      <c r="D607" s="64">
        <v>3791.82</v>
      </c>
      <c r="E607" s="64">
        <v>3863.08</v>
      </c>
      <c r="F607" s="64">
        <v>3885.64</v>
      </c>
      <c r="G607" s="64">
        <v>3958.7</v>
      </c>
      <c r="H607" s="64">
        <v>3992.03</v>
      </c>
      <c r="I607" s="64">
        <v>4027.76</v>
      </c>
      <c r="J607" s="64">
        <v>4023.78</v>
      </c>
      <c r="K607" s="64">
        <v>3982.06</v>
      </c>
      <c r="L607" s="64">
        <v>3974.47</v>
      </c>
      <c r="M607" s="64">
        <v>3986.44</v>
      </c>
      <c r="N607" s="64">
        <v>3988.73</v>
      </c>
      <c r="O607" s="64">
        <v>3996.5</v>
      </c>
      <c r="P607" s="64">
        <v>4003.27</v>
      </c>
      <c r="Q607" s="64">
        <v>3995.61</v>
      </c>
      <c r="R607" s="64">
        <v>3987.28</v>
      </c>
      <c r="S607" s="64">
        <v>3957.19</v>
      </c>
      <c r="T607" s="64">
        <v>3973.36</v>
      </c>
      <c r="U607" s="64">
        <v>3958.63</v>
      </c>
      <c r="V607" s="64">
        <v>3912.04</v>
      </c>
      <c r="W607" s="64">
        <v>3895.57</v>
      </c>
      <c r="X607" s="64">
        <v>3855.77</v>
      </c>
      <c r="Y607" s="64">
        <v>3780.17</v>
      </c>
    </row>
    <row r="608" spans="1:25" x14ac:dyDescent="0.25">
      <c r="A608" s="113">
        <v>24</v>
      </c>
      <c r="B608" s="64">
        <v>3827.24</v>
      </c>
      <c r="C608" s="64">
        <v>3805.31</v>
      </c>
      <c r="D608" s="64">
        <v>3857.22</v>
      </c>
      <c r="E608" s="64">
        <v>3945.85</v>
      </c>
      <c r="F608" s="64">
        <v>3958.65</v>
      </c>
      <c r="G608" s="64">
        <v>4097.16</v>
      </c>
      <c r="H608" s="64">
        <v>4126.8500000000004</v>
      </c>
      <c r="I608" s="64">
        <v>4163</v>
      </c>
      <c r="J608" s="64">
        <v>4185.54</v>
      </c>
      <c r="K608" s="64">
        <v>4184.45</v>
      </c>
      <c r="L608" s="64">
        <v>4177.4399999999996</v>
      </c>
      <c r="M608" s="64">
        <v>4212.01</v>
      </c>
      <c r="N608" s="64">
        <v>4232.6400000000003</v>
      </c>
      <c r="O608" s="64">
        <v>4286.62</v>
      </c>
      <c r="P608" s="64">
        <v>4226.08</v>
      </c>
      <c r="Q608" s="64">
        <v>4212.78</v>
      </c>
      <c r="R608" s="64">
        <v>4196.6499999999996</v>
      </c>
      <c r="S608" s="64">
        <v>4185.5</v>
      </c>
      <c r="T608" s="64">
        <v>4136.92</v>
      </c>
      <c r="U608" s="64">
        <v>4152.1400000000003</v>
      </c>
      <c r="V608" s="64">
        <v>4103.17</v>
      </c>
      <c r="W608" s="64">
        <v>4082.1</v>
      </c>
      <c r="X608" s="64">
        <v>3999.84</v>
      </c>
      <c r="Y608" s="64">
        <v>3926.52</v>
      </c>
    </row>
    <row r="609" spans="1:25" x14ac:dyDescent="0.25">
      <c r="A609" s="113">
        <v>25</v>
      </c>
      <c r="B609" s="64">
        <v>3857.85</v>
      </c>
      <c r="C609" s="64">
        <v>3858.7</v>
      </c>
      <c r="D609" s="64">
        <v>3857.99</v>
      </c>
      <c r="E609" s="64">
        <v>3888.66</v>
      </c>
      <c r="F609" s="64">
        <v>3889.59</v>
      </c>
      <c r="G609" s="64">
        <v>4010.95</v>
      </c>
      <c r="H609" s="64">
        <v>4054.83</v>
      </c>
      <c r="I609" s="64">
        <v>4178.1000000000004</v>
      </c>
      <c r="J609" s="64">
        <v>4160.95</v>
      </c>
      <c r="K609" s="64">
        <v>4150.1899999999996</v>
      </c>
      <c r="L609" s="64">
        <v>4141.1099999999997</v>
      </c>
      <c r="M609" s="64">
        <v>4146.21</v>
      </c>
      <c r="N609" s="64">
        <v>4143.45</v>
      </c>
      <c r="O609" s="64">
        <v>4155.29</v>
      </c>
      <c r="P609" s="64">
        <v>4148.3900000000003</v>
      </c>
      <c r="Q609" s="64">
        <v>4135.83</v>
      </c>
      <c r="R609" s="64">
        <v>4131.91</v>
      </c>
      <c r="S609" s="64">
        <v>4166.96</v>
      </c>
      <c r="T609" s="64">
        <v>4153.25</v>
      </c>
      <c r="U609" s="64">
        <v>4182.83</v>
      </c>
      <c r="V609" s="64">
        <v>4070.78</v>
      </c>
      <c r="W609" s="64">
        <v>4083.54</v>
      </c>
      <c r="X609" s="64">
        <v>3992.65</v>
      </c>
      <c r="Y609" s="64">
        <v>3964.14</v>
      </c>
    </row>
    <row r="610" spans="1:25" x14ac:dyDescent="0.25">
      <c r="A610" s="113">
        <v>26</v>
      </c>
      <c r="B610" s="64">
        <v>3816.97</v>
      </c>
      <c r="C610" s="64">
        <v>3814.1</v>
      </c>
      <c r="D610" s="64">
        <v>3814.57</v>
      </c>
      <c r="E610" s="64">
        <v>3844.62</v>
      </c>
      <c r="F610" s="64">
        <v>3823.14</v>
      </c>
      <c r="G610" s="64">
        <v>3947.42</v>
      </c>
      <c r="H610" s="64">
        <v>4019.56</v>
      </c>
      <c r="I610" s="64">
        <v>4036.42</v>
      </c>
      <c r="J610" s="64">
        <v>4055.27</v>
      </c>
      <c r="K610" s="64">
        <v>4055.41</v>
      </c>
      <c r="L610" s="64">
        <v>4055.75</v>
      </c>
      <c r="M610" s="64">
        <v>4132.8999999999996</v>
      </c>
      <c r="N610" s="64">
        <v>4129.03</v>
      </c>
      <c r="O610" s="64">
        <v>4161.93</v>
      </c>
      <c r="P610" s="64">
        <v>4166.8100000000004</v>
      </c>
      <c r="Q610" s="64">
        <v>4154.03</v>
      </c>
      <c r="R610" s="64">
        <v>4141.5600000000004</v>
      </c>
      <c r="S610" s="64">
        <v>4155.6499999999996</v>
      </c>
      <c r="T610" s="64">
        <v>4056.99</v>
      </c>
      <c r="U610" s="64">
        <v>4079.33</v>
      </c>
      <c r="V610" s="64">
        <v>4002.15</v>
      </c>
      <c r="W610" s="64">
        <v>3966.23</v>
      </c>
      <c r="X610" s="64">
        <v>3886.08</v>
      </c>
      <c r="Y610" s="64">
        <v>3846.78</v>
      </c>
    </row>
    <row r="611" spans="1:25" x14ac:dyDescent="0.25">
      <c r="A611" s="113">
        <v>27</v>
      </c>
      <c r="B611" s="64">
        <v>3677.18</v>
      </c>
      <c r="C611" s="64">
        <v>3679.62</v>
      </c>
      <c r="D611" s="64">
        <v>3712.41</v>
      </c>
      <c r="E611" s="64">
        <v>3728.44</v>
      </c>
      <c r="F611" s="64">
        <v>3719.31</v>
      </c>
      <c r="G611" s="64">
        <v>3750.77</v>
      </c>
      <c r="H611" s="64">
        <v>3853.8</v>
      </c>
      <c r="I611" s="64">
        <v>3961.63</v>
      </c>
      <c r="J611" s="64">
        <v>3976.39</v>
      </c>
      <c r="K611" s="64">
        <v>3986.92</v>
      </c>
      <c r="L611" s="64">
        <v>3949.75</v>
      </c>
      <c r="M611" s="64">
        <v>3964.88</v>
      </c>
      <c r="N611" s="64">
        <v>3989.67</v>
      </c>
      <c r="O611" s="64">
        <v>4013.61</v>
      </c>
      <c r="P611" s="64">
        <v>4020.68</v>
      </c>
      <c r="Q611" s="64">
        <v>4011.35</v>
      </c>
      <c r="R611" s="64">
        <v>3955.11</v>
      </c>
      <c r="S611" s="64">
        <v>3942.17</v>
      </c>
      <c r="T611" s="64">
        <v>3912.47</v>
      </c>
      <c r="U611" s="64">
        <v>3941.85</v>
      </c>
      <c r="V611" s="64">
        <v>3825.77</v>
      </c>
      <c r="W611" s="64">
        <v>3756.6</v>
      </c>
      <c r="X611" s="64">
        <v>3727.96</v>
      </c>
      <c r="Y611" s="64">
        <v>3703</v>
      </c>
    </row>
    <row r="612" spans="1:25" x14ac:dyDescent="0.25">
      <c r="A612" s="113">
        <v>28</v>
      </c>
      <c r="B612" s="64">
        <v>3739.65</v>
      </c>
      <c r="C612" s="64">
        <v>3736.8</v>
      </c>
      <c r="D612" s="64">
        <v>3749.98</v>
      </c>
      <c r="E612" s="64">
        <v>3775.59</v>
      </c>
      <c r="F612" s="64">
        <v>3765.05</v>
      </c>
      <c r="G612" s="64">
        <v>3909.69</v>
      </c>
      <c r="H612" s="64">
        <v>3963.58</v>
      </c>
      <c r="I612" s="64">
        <v>3973.91</v>
      </c>
      <c r="J612" s="64">
        <v>4068.41</v>
      </c>
      <c r="K612" s="64">
        <v>4066.7</v>
      </c>
      <c r="L612" s="64">
        <v>4031.35</v>
      </c>
      <c r="M612" s="64">
        <v>4086.85</v>
      </c>
      <c r="N612" s="64">
        <v>4092.76</v>
      </c>
      <c r="O612" s="64">
        <v>4104.76</v>
      </c>
      <c r="P612" s="64">
        <v>4103.8</v>
      </c>
      <c r="Q612" s="64">
        <v>4088.89</v>
      </c>
      <c r="R612" s="64">
        <v>4076.21</v>
      </c>
      <c r="S612" s="64">
        <v>4014.5</v>
      </c>
      <c r="T612" s="64">
        <v>3961.25</v>
      </c>
      <c r="U612" s="64">
        <v>3973.07</v>
      </c>
      <c r="V612" s="64">
        <v>3875.27</v>
      </c>
      <c r="W612" s="64">
        <v>3809.86</v>
      </c>
      <c r="X612" s="64">
        <v>3759.67</v>
      </c>
      <c r="Y612" s="64">
        <v>3742.52</v>
      </c>
    </row>
    <row r="613" spans="1:25" x14ac:dyDescent="0.25">
      <c r="A613" s="113">
        <v>29</v>
      </c>
      <c r="B613" s="64">
        <v>3674.47</v>
      </c>
      <c r="C613" s="64">
        <v>3679.7</v>
      </c>
      <c r="D613" s="64">
        <v>3709.48</v>
      </c>
      <c r="E613" s="64">
        <v>3720.76</v>
      </c>
      <c r="F613" s="64">
        <v>3743.27</v>
      </c>
      <c r="G613" s="64">
        <v>3880.76</v>
      </c>
      <c r="H613" s="64">
        <v>3972.79</v>
      </c>
      <c r="I613" s="64">
        <v>3999.98</v>
      </c>
      <c r="J613" s="64">
        <v>4060.52</v>
      </c>
      <c r="K613" s="64">
        <v>4056.69</v>
      </c>
      <c r="L613" s="64">
        <v>4005.29</v>
      </c>
      <c r="M613" s="64">
        <v>4057.59</v>
      </c>
      <c r="N613" s="64">
        <v>4039.32</v>
      </c>
      <c r="O613" s="64">
        <v>4063.95</v>
      </c>
      <c r="P613" s="64">
        <v>4063.74</v>
      </c>
      <c r="Q613" s="64">
        <v>4053.13</v>
      </c>
      <c r="R613" s="64">
        <v>4038.92</v>
      </c>
      <c r="S613" s="64">
        <v>4010.83</v>
      </c>
      <c r="T613" s="64">
        <v>3963.07</v>
      </c>
      <c r="U613" s="64">
        <v>3848.09</v>
      </c>
      <c r="V613" s="64">
        <v>3759.28</v>
      </c>
      <c r="W613" s="64">
        <v>3741.46</v>
      </c>
      <c r="X613" s="64">
        <v>3708.94</v>
      </c>
      <c r="Y613" s="64">
        <v>3681.38</v>
      </c>
    </row>
    <row r="614" spans="1:25" x14ac:dyDescent="0.25">
      <c r="A614" s="113">
        <v>30</v>
      </c>
      <c r="B614" s="64">
        <v>3669.68</v>
      </c>
      <c r="C614" s="64">
        <v>3669.26</v>
      </c>
      <c r="D614" s="64">
        <v>3698.42</v>
      </c>
      <c r="E614" s="64">
        <v>3718.3</v>
      </c>
      <c r="F614" s="64">
        <v>3746.12</v>
      </c>
      <c r="G614" s="64">
        <v>3844.88</v>
      </c>
      <c r="H614" s="64">
        <v>3984.42</v>
      </c>
      <c r="I614" s="64">
        <v>4033.07</v>
      </c>
      <c r="J614" s="64">
        <v>4084.47</v>
      </c>
      <c r="K614" s="64">
        <v>4026.88</v>
      </c>
      <c r="L614" s="64">
        <v>4009.39</v>
      </c>
      <c r="M614" s="64">
        <v>4040.48</v>
      </c>
      <c r="N614" s="64">
        <v>4021.94</v>
      </c>
      <c r="O614" s="64">
        <v>4068.03</v>
      </c>
      <c r="P614" s="64">
        <v>4073.24</v>
      </c>
      <c r="Q614" s="64">
        <v>4059.79</v>
      </c>
      <c r="R614" s="64">
        <v>4060.39</v>
      </c>
      <c r="S614" s="64">
        <v>4014.72</v>
      </c>
      <c r="T614" s="64">
        <v>3961.77</v>
      </c>
      <c r="U614" s="64">
        <v>3860.82</v>
      </c>
      <c r="V614" s="64">
        <v>3733.39</v>
      </c>
      <c r="W614" s="64">
        <v>3714.81</v>
      </c>
      <c r="X614" s="64">
        <v>3681.82</v>
      </c>
      <c r="Y614" s="64">
        <v>3668.89</v>
      </c>
    </row>
    <row r="615" spans="1:25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5033.09</v>
      </c>
      <c r="C619" s="64">
        <v>5020.01</v>
      </c>
      <c r="D619" s="64">
        <v>4986.87</v>
      </c>
      <c r="E619" s="64">
        <v>4968.43</v>
      </c>
      <c r="F619" s="64">
        <v>5027.28</v>
      </c>
      <c r="G619" s="64">
        <v>5098.74</v>
      </c>
      <c r="H619" s="64">
        <v>5167.0600000000004</v>
      </c>
      <c r="I619" s="64">
        <v>5244.74</v>
      </c>
      <c r="J619" s="64">
        <v>5305.88</v>
      </c>
      <c r="K619" s="64">
        <v>5343.46</v>
      </c>
      <c r="L619" s="64">
        <v>5258.71</v>
      </c>
      <c r="M619" s="64">
        <v>5265.86</v>
      </c>
      <c r="N619" s="64">
        <v>5249.64</v>
      </c>
      <c r="O619" s="64">
        <v>5237.8900000000003</v>
      </c>
      <c r="P619" s="64">
        <v>5325.92</v>
      </c>
      <c r="Q619" s="64">
        <v>5309.03</v>
      </c>
      <c r="R619" s="64">
        <v>5238.43</v>
      </c>
      <c r="S619" s="64">
        <v>5249.15</v>
      </c>
      <c r="T619" s="64">
        <v>5205.72</v>
      </c>
      <c r="U619" s="64">
        <v>5025.71</v>
      </c>
      <c r="V619" s="64">
        <v>5060.0200000000004</v>
      </c>
      <c r="W619" s="64">
        <v>5122.2700000000004</v>
      </c>
      <c r="X619" s="64">
        <v>5095.29</v>
      </c>
      <c r="Y619" s="64">
        <v>5029.45</v>
      </c>
    </row>
    <row r="620" spans="1:25" x14ac:dyDescent="0.25">
      <c r="A620" s="113">
        <v>2</v>
      </c>
      <c r="B620" s="64">
        <v>5005.75</v>
      </c>
      <c r="C620" s="64">
        <v>5102.05</v>
      </c>
      <c r="D620" s="64">
        <v>4980.63</v>
      </c>
      <c r="E620" s="64">
        <v>4958.53</v>
      </c>
      <c r="F620" s="64">
        <v>5013.58</v>
      </c>
      <c r="G620" s="64">
        <v>5081.46</v>
      </c>
      <c r="H620" s="64">
        <v>5170.28</v>
      </c>
      <c r="I620" s="64">
        <v>5245.3</v>
      </c>
      <c r="J620" s="64">
        <v>5298.45</v>
      </c>
      <c r="K620" s="64">
        <v>5330.62</v>
      </c>
      <c r="L620" s="64">
        <v>5257.58</v>
      </c>
      <c r="M620" s="64">
        <v>5258.24</v>
      </c>
      <c r="N620" s="64">
        <v>5286.19</v>
      </c>
      <c r="O620" s="64">
        <v>5243.09</v>
      </c>
      <c r="P620" s="64">
        <v>5307.7</v>
      </c>
      <c r="Q620" s="64">
        <v>5287</v>
      </c>
      <c r="R620" s="64">
        <v>5259.77</v>
      </c>
      <c r="S620" s="64">
        <v>5266.02</v>
      </c>
      <c r="T620" s="64">
        <v>5123.5600000000004</v>
      </c>
      <c r="U620" s="64">
        <v>5046.42</v>
      </c>
      <c r="V620" s="64">
        <v>5080.01</v>
      </c>
      <c r="W620" s="64">
        <v>5130.82</v>
      </c>
      <c r="X620" s="64">
        <v>5071.18</v>
      </c>
      <c r="Y620" s="64">
        <v>5050.74</v>
      </c>
    </row>
    <row r="621" spans="1:25" x14ac:dyDescent="0.25">
      <c r="A621" s="113">
        <v>3</v>
      </c>
      <c r="B621" s="64">
        <v>5041.3599999999997</v>
      </c>
      <c r="C621" s="64">
        <v>5026.59</v>
      </c>
      <c r="D621" s="64">
        <v>4987.87</v>
      </c>
      <c r="E621" s="64">
        <v>4976.82</v>
      </c>
      <c r="F621" s="64">
        <v>5029.47</v>
      </c>
      <c r="G621" s="64">
        <v>5086.91</v>
      </c>
      <c r="H621" s="64">
        <v>5214.5200000000004</v>
      </c>
      <c r="I621" s="64">
        <v>5305.81</v>
      </c>
      <c r="J621" s="64">
        <v>5347.77</v>
      </c>
      <c r="K621" s="64">
        <v>5371.01</v>
      </c>
      <c r="L621" s="64">
        <v>5339.04</v>
      </c>
      <c r="M621" s="64">
        <v>5336.9</v>
      </c>
      <c r="N621" s="64">
        <v>5375.67</v>
      </c>
      <c r="O621" s="64">
        <v>5400.06</v>
      </c>
      <c r="P621" s="64">
        <v>5399.9</v>
      </c>
      <c r="Q621" s="64">
        <v>5395.63</v>
      </c>
      <c r="R621" s="64">
        <v>5374.56</v>
      </c>
      <c r="S621" s="64">
        <v>5353.38</v>
      </c>
      <c r="T621" s="64">
        <v>5290.46</v>
      </c>
      <c r="U621" s="64">
        <v>5135.91</v>
      </c>
      <c r="V621" s="64">
        <v>5073.17</v>
      </c>
      <c r="W621" s="64">
        <v>5184.17</v>
      </c>
      <c r="X621" s="64">
        <v>5122.41</v>
      </c>
      <c r="Y621" s="64">
        <v>5026.0200000000004</v>
      </c>
    </row>
    <row r="622" spans="1:25" x14ac:dyDescent="0.25">
      <c r="A622" s="113">
        <v>4</v>
      </c>
      <c r="B622" s="64">
        <v>5053.54</v>
      </c>
      <c r="C622" s="64">
        <v>5046.13</v>
      </c>
      <c r="D622" s="64">
        <v>4970.93</v>
      </c>
      <c r="E622" s="64">
        <v>4886.34</v>
      </c>
      <c r="F622" s="64">
        <v>4994.4399999999996</v>
      </c>
      <c r="G622" s="64">
        <v>5039.38</v>
      </c>
      <c r="H622" s="64">
        <v>5074.3100000000004</v>
      </c>
      <c r="I622" s="64">
        <v>5145.1499999999996</v>
      </c>
      <c r="J622" s="64">
        <v>5181.0200000000004</v>
      </c>
      <c r="K622" s="64">
        <v>5192.95</v>
      </c>
      <c r="L622" s="64">
        <v>5177.87</v>
      </c>
      <c r="M622" s="64">
        <v>5182.29</v>
      </c>
      <c r="N622" s="64">
        <v>5218.96</v>
      </c>
      <c r="O622" s="64">
        <v>5233.0200000000004</v>
      </c>
      <c r="P622" s="64">
        <v>5253.08</v>
      </c>
      <c r="Q622" s="64">
        <v>5256.85</v>
      </c>
      <c r="R622" s="64">
        <v>5237.9799999999996</v>
      </c>
      <c r="S622" s="64">
        <v>5219.54</v>
      </c>
      <c r="T622" s="64">
        <v>5138.25</v>
      </c>
      <c r="U622" s="64">
        <v>5026.9799999999996</v>
      </c>
      <c r="V622" s="64">
        <v>5084.1899999999996</v>
      </c>
      <c r="W622" s="64">
        <v>5170.2</v>
      </c>
      <c r="X622" s="64">
        <v>5058.33</v>
      </c>
      <c r="Y622" s="64">
        <v>5049.3500000000004</v>
      </c>
    </row>
    <row r="623" spans="1:25" x14ac:dyDescent="0.25">
      <c r="A623" s="113">
        <v>5</v>
      </c>
      <c r="B623" s="64">
        <v>5062.53</v>
      </c>
      <c r="C623" s="64">
        <v>5056.0600000000004</v>
      </c>
      <c r="D623" s="64">
        <v>5057.99</v>
      </c>
      <c r="E623" s="64">
        <v>5058.9399999999996</v>
      </c>
      <c r="F623" s="64">
        <v>5064.3500000000004</v>
      </c>
      <c r="G623" s="64">
        <v>5053.3599999999997</v>
      </c>
      <c r="H623" s="64">
        <v>5066.7299999999996</v>
      </c>
      <c r="I623" s="64">
        <v>5118.3</v>
      </c>
      <c r="J623" s="64">
        <v>5090.49</v>
      </c>
      <c r="K623" s="64">
        <v>5091.4399999999996</v>
      </c>
      <c r="L623" s="64">
        <v>5086</v>
      </c>
      <c r="M623" s="64">
        <v>5083.9799999999996</v>
      </c>
      <c r="N623" s="64">
        <v>5096.42</v>
      </c>
      <c r="O623" s="64">
        <v>5142.3999999999996</v>
      </c>
      <c r="P623" s="64">
        <v>5104.9799999999996</v>
      </c>
      <c r="Q623" s="64">
        <v>5211.72</v>
      </c>
      <c r="R623" s="64">
        <v>5120.0200000000004</v>
      </c>
      <c r="S623" s="64">
        <v>5195.3</v>
      </c>
      <c r="T623" s="64">
        <v>5112.59</v>
      </c>
      <c r="U623" s="64">
        <v>5153.51</v>
      </c>
      <c r="V623" s="64">
        <v>5107.7</v>
      </c>
      <c r="W623" s="64">
        <v>5096.09</v>
      </c>
      <c r="X623" s="64">
        <v>5085.45</v>
      </c>
      <c r="Y623" s="64">
        <v>5057.42</v>
      </c>
    </row>
    <row r="624" spans="1:25" x14ac:dyDescent="0.25">
      <c r="A624" s="113">
        <v>6</v>
      </c>
      <c r="B624" s="64">
        <v>5047.63</v>
      </c>
      <c r="C624" s="64">
        <v>5043.96</v>
      </c>
      <c r="D624" s="64">
        <v>5051.75</v>
      </c>
      <c r="E624" s="64">
        <v>5054.4799999999996</v>
      </c>
      <c r="F624" s="64">
        <v>5047.87</v>
      </c>
      <c r="G624" s="64">
        <v>5040.49</v>
      </c>
      <c r="H624" s="64">
        <v>5049.22</v>
      </c>
      <c r="I624" s="64">
        <v>5082.66</v>
      </c>
      <c r="J624" s="64">
        <v>5064.28</v>
      </c>
      <c r="K624" s="64">
        <v>5064.0200000000004</v>
      </c>
      <c r="L624" s="64">
        <v>5061.71</v>
      </c>
      <c r="M624" s="64">
        <v>5055.05</v>
      </c>
      <c r="N624" s="64">
        <v>5056.66</v>
      </c>
      <c r="O624" s="64">
        <v>5063.1000000000004</v>
      </c>
      <c r="P624" s="64">
        <v>5082.8599999999997</v>
      </c>
      <c r="Q624" s="64">
        <v>5070.3900000000003</v>
      </c>
      <c r="R624" s="64">
        <v>5061.3100000000004</v>
      </c>
      <c r="S624" s="64">
        <v>5091.2</v>
      </c>
      <c r="T624" s="64">
        <v>5081.79</v>
      </c>
      <c r="U624" s="64">
        <v>5117.32</v>
      </c>
      <c r="V624" s="64">
        <v>5075.75</v>
      </c>
      <c r="W624" s="64">
        <v>5062.68</v>
      </c>
      <c r="X624" s="64">
        <v>5051.1000000000004</v>
      </c>
      <c r="Y624" s="64">
        <v>5044.8599999999997</v>
      </c>
    </row>
    <row r="625" spans="1:25" x14ac:dyDescent="0.25">
      <c r="A625" s="113">
        <v>7</v>
      </c>
      <c r="B625" s="64">
        <v>4916.8900000000003</v>
      </c>
      <c r="C625" s="64">
        <v>4918.2</v>
      </c>
      <c r="D625" s="64">
        <v>4927.04</v>
      </c>
      <c r="E625" s="64">
        <v>4960.16</v>
      </c>
      <c r="F625" s="64">
        <v>4966.1000000000004</v>
      </c>
      <c r="G625" s="64">
        <v>4913.21</v>
      </c>
      <c r="H625" s="64">
        <v>4913.2</v>
      </c>
      <c r="I625" s="64">
        <v>4913.45</v>
      </c>
      <c r="J625" s="64">
        <v>4732.87</v>
      </c>
      <c r="K625" s="64">
        <v>4738.8500000000004</v>
      </c>
      <c r="L625" s="64">
        <v>4737.72</v>
      </c>
      <c r="M625" s="64">
        <v>4914.7299999999996</v>
      </c>
      <c r="N625" s="64">
        <v>4915.1000000000004</v>
      </c>
      <c r="O625" s="64">
        <v>4923.17</v>
      </c>
      <c r="P625" s="64">
        <v>4941.6400000000003</v>
      </c>
      <c r="Q625" s="64">
        <v>4925.38</v>
      </c>
      <c r="R625" s="64">
        <v>4915.92</v>
      </c>
      <c r="S625" s="64">
        <v>5012.4399999999996</v>
      </c>
      <c r="T625" s="64">
        <v>4934.0200000000004</v>
      </c>
      <c r="U625" s="64">
        <v>5015.54</v>
      </c>
      <c r="V625" s="64">
        <v>4951</v>
      </c>
      <c r="W625" s="64">
        <v>4922.32</v>
      </c>
      <c r="X625" s="64">
        <v>4915.47</v>
      </c>
      <c r="Y625" s="64">
        <v>4963.1899999999996</v>
      </c>
    </row>
    <row r="626" spans="1:25" x14ac:dyDescent="0.25">
      <c r="A626" s="113">
        <v>8</v>
      </c>
      <c r="B626" s="64">
        <v>4992.0200000000004</v>
      </c>
      <c r="C626" s="64">
        <v>5002.96</v>
      </c>
      <c r="D626" s="64">
        <v>5062.95</v>
      </c>
      <c r="E626" s="64">
        <v>5092.58</v>
      </c>
      <c r="F626" s="64">
        <v>5072.13</v>
      </c>
      <c r="G626" s="64">
        <v>5100.7299999999996</v>
      </c>
      <c r="H626" s="64">
        <v>5122.05</v>
      </c>
      <c r="I626" s="64">
        <v>5188.51</v>
      </c>
      <c r="J626" s="64">
        <v>5162.53</v>
      </c>
      <c r="K626" s="64">
        <v>5114.07</v>
      </c>
      <c r="L626" s="64">
        <v>5112.5</v>
      </c>
      <c r="M626" s="64">
        <v>5129.22</v>
      </c>
      <c r="N626" s="64">
        <v>5173.8599999999997</v>
      </c>
      <c r="O626" s="64">
        <v>5138.45</v>
      </c>
      <c r="P626" s="64">
        <v>5227.3</v>
      </c>
      <c r="Q626" s="64">
        <v>5190.97</v>
      </c>
      <c r="R626" s="64">
        <v>5100.5200000000004</v>
      </c>
      <c r="S626" s="64">
        <v>5232.49</v>
      </c>
      <c r="T626" s="64">
        <v>5115.28</v>
      </c>
      <c r="U626" s="64">
        <v>5140.93</v>
      </c>
      <c r="V626" s="64">
        <v>5100.6099999999997</v>
      </c>
      <c r="W626" s="64">
        <v>5083.93</v>
      </c>
      <c r="X626" s="64">
        <v>5061.96</v>
      </c>
      <c r="Y626" s="64">
        <v>5024.07</v>
      </c>
    </row>
    <row r="627" spans="1:25" x14ac:dyDescent="0.25">
      <c r="A627" s="113">
        <v>9</v>
      </c>
      <c r="B627" s="64">
        <v>4975.58</v>
      </c>
      <c r="C627" s="64">
        <v>5052.79</v>
      </c>
      <c r="D627" s="64">
        <v>5071.3900000000003</v>
      </c>
      <c r="E627" s="64">
        <v>5118.72</v>
      </c>
      <c r="F627" s="64">
        <v>5095.8</v>
      </c>
      <c r="G627" s="64">
        <v>5119.4399999999996</v>
      </c>
      <c r="H627" s="64">
        <v>5119.1000000000004</v>
      </c>
      <c r="I627" s="64">
        <v>5117.13</v>
      </c>
      <c r="J627" s="64">
        <v>5116.6400000000003</v>
      </c>
      <c r="K627" s="64">
        <v>5113.84</v>
      </c>
      <c r="L627" s="64">
        <v>5115.25</v>
      </c>
      <c r="M627" s="64">
        <v>5113.8500000000004</v>
      </c>
      <c r="N627" s="64">
        <v>5115.25</v>
      </c>
      <c r="O627" s="64">
        <v>5113.2299999999996</v>
      </c>
      <c r="P627" s="64">
        <v>5148.0600000000004</v>
      </c>
      <c r="Q627" s="64">
        <v>5141.9399999999996</v>
      </c>
      <c r="R627" s="64">
        <v>5135.7299999999996</v>
      </c>
      <c r="S627" s="64">
        <v>5262.81</v>
      </c>
      <c r="T627" s="64">
        <v>5151.7</v>
      </c>
      <c r="U627" s="64">
        <v>5190.5200000000004</v>
      </c>
      <c r="V627" s="64">
        <v>5168.78</v>
      </c>
      <c r="W627" s="64">
        <v>5119.74</v>
      </c>
      <c r="X627" s="64">
        <v>5089.63</v>
      </c>
      <c r="Y627" s="64">
        <v>4971.7299999999996</v>
      </c>
    </row>
    <row r="628" spans="1:25" x14ac:dyDescent="0.25">
      <c r="A628" s="113">
        <v>10</v>
      </c>
      <c r="B628" s="64">
        <v>4974.53</v>
      </c>
      <c r="C628" s="64">
        <v>4980.3599999999997</v>
      </c>
      <c r="D628" s="64">
        <v>5063.95</v>
      </c>
      <c r="E628" s="64">
        <v>5129.8599999999997</v>
      </c>
      <c r="F628" s="64">
        <v>5118.92</v>
      </c>
      <c r="G628" s="64">
        <v>5128.76</v>
      </c>
      <c r="H628" s="64">
        <v>5170.6099999999997</v>
      </c>
      <c r="I628" s="64">
        <v>5203.46</v>
      </c>
      <c r="J628" s="64">
        <v>5240.2700000000004</v>
      </c>
      <c r="K628" s="64">
        <v>5217.6899999999996</v>
      </c>
      <c r="L628" s="64">
        <v>5206.63</v>
      </c>
      <c r="M628" s="64">
        <v>5256.78</v>
      </c>
      <c r="N628" s="64">
        <v>5242.9</v>
      </c>
      <c r="O628" s="64">
        <v>5271.65</v>
      </c>
      <c r="P628" s="64">
        <v>5277.45</v>
      </c>
      <c r="Q628" s="64">
        <v>5275.71</v>
      </c>
      <c r="R628" s="64">
        <v>5264.84</v>
      </c>
      <c r="S628" s="64">
        <v>5310.65</v>
      </c>
      <c r="T628" s="64">
        <v>5235.2299999999996</v>
      </c>
      <c r="U628" s="64">
        <v>5267.34</v>
      </c>
      <c r="V628" s="64">
        <v>5224.34</v>
      </c>
      <c r="W628" s="64">
        <v>5157.1099999999997</v>
      </c>
      <c r="X628" s="64">
        <v>5130.63</v>
      </c>
      <c r="Y628" s="64">
        <v>5062.41</v>
      </c>
    </row>
    <row r="629" spans="1:25" x14ac:dyDescent="0.25">
      <c r="A629" s="113">
        <v>11</v>
      </c>
      <c r="B629" s="64">
        <v>5090.8500000000004</v>
      </c>
      <c r="C629" s="64">
        <v>5072.59</v>
      </c>
      <c r="D629" s="64">
        <v>5086.96</v>
      </c>
      <c r="E629" s="64">
        <v>5094.01</v>
      </c>
      <c r="F629" s="64">
        <v>5088.4399999999996</v>
      </c>
      <c r="G629" s="64">
        <v>5127.97</v>
      </c>
      <c r="H629" s="64">
        <v>5169.58</v>
      </c>
      <c r="I629" s="64">
        <v>5231.34</v>
      </c>
      <c r="J629" s="64">
        <v>5244.8</v>
      </c>
      <c r="K629" s="64">
        <v>5261.92</v>
      </c>
      <c r="L629" s="64">
        <v>5261.42</v>
      </c>
      <c r="M629" s="64">
        <v>5262.18</v>
      </c>
      <c r="N629" s="64">
        <v>5263.74</v>
      </c>
      <c r="O629" s="64">
        <v>5270.05</v>
      </c>
      <c r="P629" s="64">
        <v>5262.48</v>
      </c>
      <c r="Q629" s="64">
        <v>5261.17</v>
      </c>
      <c r="R629" s="64">
        <v>5249.55</v>
      </c>
      <c r="S629" s="64">
        <v>5289.71</v>
      </c>
      <c r="T629" s="64">
        <v>5173.41</v>
      </c>
      <c r="U629" s="64">
        <v>5214.13</v>
      </c>
      <c r="V629" s="64">
        <v>5181.71</v>
      </c>
      <c r="W629" s="64">
        <v>5124.6899999999996</v>
      </c>
      <c r="X629" s="64">
        <v>5100.3599999999997</v>
      </c>
      <c r="Y629" s="64">
        <v>5016.5200000000004</v>
      </c>
    </row>
    <row r="630" spans="1:25" x14ac:dyDescent="0.25">
      <c r="A630" s="113">
        <v>12</v>
      </c>
      <c r="B630" s="64">
        <v>5100.18</v>
      </c>
      <c r="C630" s="64">
        <v>5092.3500000000004</v>
      </c>
      <c r="D630" s="64">
        <v>5104.2299999999996</v>
      </c>
      <c r="E630" s="64">
        <v>5115.57</v>
      </c>
      <c r="F630" s="64">
        <v>5091.62</v>
      </c>
      <c r="G630" s="64">
        <v>5088.47</v>
      </c>
      <c r="H630" s="64">
        <v>5135.1499999999996</v>
      </c>
      <c r="I630" s="64">
        <v>5155.7</v>
      </c>
      <c r="J630" s="64">
        <v>5202.6899999999996</v>
      </c>
      <c r="K630" s="64">
        <v>5231.78</v>
      </c>
      <c r="L630" s="64">
        <v>5236.0600000000004</v>
      </c>
      <c r="M630" s="64">
        <v>5231.46</v>
      </c>
      <c r="N630" s="64">
        <v>5261.92</v>
      </c>
      <c r="O630" s="64">
        <v>5289.33</v>
      </c>
      <c r="P630" s="64">
        <v>5316.36</v>
      </c>
      <c r="Q630" s="64">
        <v>5316.87</v>
      </c>
      <c r="R630" s="64">
        <v>5305.89</v>
      </c>
      <c r="S630" s="64">
        <v>5354.58</v>
      </c>
      <c r="T630" s="64">
        <v>5289.43</v>
      </c>
      <c r="U630" s="64">
        <v>5278.14</v>
      </c>
      <c r="V630" s="64">
        <v>5211.5</v>
      </c>
      <c r="W630" s="64">
        <v>5193.5200000000004</v>
      </c>
      <c r="X630" s="64">
        <v>5139.62</v>
      </c>
      <c r="Y630" s="64">
        <v>5107.45</v>
      </c>
    </row>
    <row r="631" spans="1:25" x14ac:dyDescent="0.25">
      <c r="A631" s="113">
        <v>13</v>
      </c>
      <c r="B631" s="64">
        <v>4980.32</v>
      </c>
      <c r="C631" s="64">
        <v>4975.6899999999996</v>
      </c>
      <c r="D631" s="64">
        <v>5003.45</v>
      </c>
      <c r="E631" s="64">
        <v>5052.83</v>
      </c>
      <c r="F631" s="64">
        <v>5045.75</v>
      </c>
      <c r="G631" s="64">
        <v>5103.0600000000004</v>
      </c>
      <c r="H631" s="64">
        <v>5169.1899999999996</v>
      </c>
      <c r="I631" s="64">
        <v>5167.1400000000003</v>
      </c>
      <c r="J631" s="64">
        <v>5161.25</v>
      </c>
      <c r="K631" s="64">
        <v>5168.46</v>
      </c>
      <c r="L631" s="64">
        <v>5133.18</v>
      </c>
      <c r="M631" s="64">
        <v>5137.76</v>
      </c>
      <c r="N631" s="64">
        <v>5152.87</v>
      </c>
      <c r="O631" s="64">
        <v>5175.58</v>
      </c>
      <c r="P631" s="64">
        <v>5177.29</v>
      </c>
      <c r="Q631" s="64">
        <v>5176.42</v>
      </c>
      <c r="R631" s="64">
        <v>5177.29</v>
      </c>
      <c r="S631" s="64">
        <v>5258.57</v>
      </c>
      <c r="T631" s="64">
        <v>5202.1000000000004</v>
      </c>
      <c r="U631" s="64">
        <v>5194.03</v>
      </c>
      <c r="V631" s="64">
        <v>5103.1899999999996</v>
      </c>
      <c r="W631" s="64">
        <v>5048.72</v>
      </c>
      <c r="X631" s="64">
        <v>5021.93</v>
      </c>
      <c r="Y631" s="64">
        <v>5082.1400000000003</v>
      </c>
    </row>
    <row r="632" spans="1:25" x14ac:dyDescent="0.25">
      <c r="A632" s="113">
        <v>14</v>
      </c>
      <c r="B632" s="64">
        <v>4978.4399999999996</v>
      </c>
      <c r="C632" s="64">
        <v>4995.09</v>
      </c>
      <c r="D632" s="64">
        <v>5012.68</v>
      </c>
      <c r="E632" s="64">
        <v>5054.1400000000003</v>
      </c>
      <c r="F632" s="64">
        <v>5029.47</v>
      </c>
      <c r="G632" s="64">
        <v>5039.62</v>
      </c>
      <c r="H632" s="64">
        <v>5102.45</v>
      </c>
      <c r="I632" s="64">
        <v>5225.24</v>
      </c>
      <c r="J632" s="64">
        <v>5223.54</v>
      </c>
      <c r="K632" s="64">
        <v>5223.5600000000004</v>
      </c>
      <c r="L632" s="64">
        <v>5200.67</v>
      </c>
      <c r="M632" s="64">
        <v>5221.46</v>
      </c>
      <c r="N632" s="64">
        <v>5191.82</v>
      </c>
      <c r="O632" s="64">
        <v>5222.76</v>
      </c>
      <c r="P632" s="64">
        <v>5222.75</v>
      </c>
      <c r="Q632" s="64">
        <v>5220.17</v>
      </c>
      <c r="R632" s="64">
        <v>5197</v>
      </c>
      <c r="S632" s="64">
        <v>5241.8</v>
      </c>
      <c r="T632" s="64">
        <v>5226.2</v>
      </c>
      <c r="U632" s="64">
        <v>5236.1899999999996</v>
      </c>
      <c r="V632" s="64">
        <v>5096.8</v>
      </c>
      <c r="W632" s="64">
        <v>5076.62</v>
      </c>
      <c r="X632" s="64">
        <v>5108.3999999999996</v>
      </c>
      <c r="Y632" s="64">
        <v>5009.76</v>
      </c>
    </row>
    <row r="633" spans="1:25" x14ac:dyDescent="0.25">
      <c r="A633" s="113">
        <v>15</v>
      </c>
      <c r="B633" s="64">
        <v>5012.75</v>
      </c>
      <c r="C633" s="64">
        <v>5001.5200000000004</v>
      </c>
      <c r="D633" s="64">
        <v>5035.49</v>
      </c>
      <c r="E633" s="64">
        <v>5073.3900000000003</v>
      </c>
      <c r="F633" s="64">
        <v>5070.32</v>
      </c>
      <c r="G633" s="64">
        <v>5089.12</v>
      </c>
      <c r="H633" s="64">
        <v>5112.2</v>
      </c>
      <c r="I633" s="64">
        <v>5160.91</v>
      </c>
      <c r="J633" s="64">
        <v>5159.99</v>
      </c>
      <c r="K633" s="64">
        <v>5193.09</v>
      </c>
      <c r="L633" s="64">
        <v>5182.8900000000003</v>
      </c>
      <c r="M633" s="64">
        <v>5142.3100000000004</v>
      </c>
      <c r="N633" s="64">
        <v>5182.51</v>
      </c>
      <c r="O633" s="64">
        <v>5222.21</v>
      </c>
      <c r="P633" s="64">
        <v>5223.6899999999996</v>
      </c>
      <c r="Q633" s="64">
        <v>5196.8500000000004</v>
      </c>
      <c r="R633" s="64">
        <v>5195.01</v>
      </c>
      <c r="S633" s="64">
        <v>5225.8100000000004</v>
      </c>
      <c r="T633" s="64">
        <v>5183.7</v>
      </c>
      <c r="U633" s="64">
        <v>5193.28</v>
      </c>
      <c r="V633" s="64">
        <v>5142.6099999999997</v>
      </c>
      <c r="W633" s="64">
        <v>5097.88</v>
      </c>
      <c r="X633" s="64">
        <v>5079.7700000000004</v>
      </c>
      <c r="Y633" s="64">
        <v>5052.8599999999997</v>
      </c>
    </row>
    <row r="634" spans="1:25" x14ac:dyDescent="0.25">
      <c r="A634" s="113">
        <v>16</v>
      </c>
      <c r="B634" s="64">
        <v>5009.28</v>
      </c>
      <c r="C634" s="64">
        <v>4999.97</v>
      </c>
      <c r="D634" s="64">
        <v>5003.0200000000004</v>
      </c>
      <c r="E634" s="64">
        <v>5026.29</v>
      </c>
      <c r="F634" s="64">
        <v>5080.54</v>
      </c>
      <c r="G634" s="64">
        <v>5223.59</v>
      </c>
      <c r="H634" s="64">
        <v>5169.57</v>
      </c>
      <c r="I634" s="64">
        <v>5273.19</v>
      </c>
      <c r="J634" s="64">
        <v>5272.04</v>
      </c>
      <c r="K634" s="64">
        <v>5276.02</v>
      </c>
      <c r="L634" s="64">
        <v>5266.75</v>
      </c>
      <c r="M634" s="64">
        <v>5278.69</v>
      </c>
      <c r="N634" s="64">
        <v>5288.28</v>
      </c>
      <c r="O634" s="64">
        <v>5288.57</v>
      </c>
      <c r="P634" s="64">
        <v>5336.19</v>
      </c>
      <c r="Q634" s="64">
        <v>5328.91</v>
      </c>
      <c r="R634" s="64">
        <v>5379.98</v>
      </c>
      <c r="S634" s="64">
        <v>5356.31</v>
      </c>
      <c r="T634" s="64">
        <v>5246.15</v>
      </c>
      <c r="U634" s="64">
        <v>5107.0200000000004</v>
      </c>
      <c r="V634" s="64">
        <v>5058.49</v>
      </c>
      <c r="W634" s="64">
        <v>5051.5200000000004</v>
      </c>
      <c r="X634" s="64">
        <v>5023.87</v>
      </c>
      <c r="Y634" s="64">
        <v>4996.96</v>
      </c>
    </row>
    <row r="635" spans="1:25" x14ac:dyDescent="0.25">
      <c r="A635" s="113">
        <v>17</v>
      </c>
      <c r="B635" s="64">
        <v>5013.2700000000004</v>
      </c>
      <c r="C635" s="64">
        <v>5011.67</v>
      </c>
      <c r="D635" s="64">
        <v>5027.7299999999996</v>
      </c>
      <c r="E635" s="64">
        <v>5045.54</v>
      </c>
      <c r="F635" s="64">
        <v>5070.8900000000003</v>
      </c>
      <c r="G635" s="64">
        <v>5220.68</v>
      </c>
      <c r="H635" s="64">
        <v>5159.8599999999997</v>
      </c>
      <c r="I635" s="64">
        <v>5235.82</v>
      </c>
      <c r="J635" s="64">
        <v>5265.43</v>
      </c>
      <c r="K635" s="64">
        <v>5272.02</v>
      </c>
      <c r="L635" s="64">
        <v>5266.26</v>
      </c>
      <c r="M635" s="64">
        <v>5283.05</v>
      </c>
      <c r="N635" s="64">
        <v>5275.32</v>
      </c>
      <c r="O635" s="64">
        <v>5263.44</v>
      </c>
      <c r="P635" s="64">
        <v>5325.58</v>
      </c>
      <c r="Q635" s="64">
        <v>5322.87</v>
      </c>
      <c r="R635" s="64">
        <v>5359.19</v>
      </c>
      <c r="S635" s="64">
        <v>5324.11</v>
      </c>
      <c r="T635" s="64">
        <v>5209.5</v>
      </c>
      <c r="U635" s="64">
        <v>5107.8100000000004</v>
      </c>
      <c r="V635" s="64">
        <v>5078.8599999999997</v>
      </c>
      <c r="W635" s="64">
        <v>5060.93</v>
      </c>
      <c r="X635" s="64">
        <v>5038.1000000000004</v>
      </c>
      <c r="Y635" s="64">
        <v>5022.99</v>
      </c>
    </row>
    <row r="636" spans="1:25" x14ac:dyDescent="0.25">
      <c r="A636" s="113">
        <v>18</v>
      </c>
      <c r="B636" s="64">
        <v>5037.5200000000004</v>
      </c>
      <c r="C636" s="64">
        <v>5032.87</v>
      </c>
      <c r="D636" s="64">
        <v>5055</v>
      </c>
      <c r="E636" s="64">
        <v>5047.2700000000004</v>
      </c>
      <c r="F636" s="64">
        <v>5041.38</v>
      </c>
      <c r="G636" s="64">
        <v>5035.97</v>
      </c>
      <c r="H636" s="64">
        <v>5108.91</v>
      </c>
      <c r="I636" s="64">
        <v>5305.93</v>
      </c>
      <c r="J636" s="64">
        <v>5318.73</v>
      </c>
      <c r="K636" s="64">
        <v>5327.93</v>
      </c>
      <c r="L636" s="64">
        <v>5327.28</v>
      </c>
      <c r="M636" s="64">
        <v>5335.39</v>
      </c>
      <c r="N636" s="64">
        <v>5338.92</v>
      </c>
      <c r="O636" s="64">
        <v>5357.3</v>
      </c>
      <c r="P636" s="64">
        <v>5373.66</v>
      </c>
      <c r="Q636" s="64">
        <v>5389.93</v>
      </c>
      <c r="R636" s="64">
        <v>5427.83</v>
      </c>
      <c r="S636" s="64">
        <v>5490.3</v>
      </c>
      <c r="T636" s="64">
        <v>5399.88</v>
      </c>
      <c r="U636" s="64">
        <v>5309.83</v>
      </c>
      <c r="V636" s="64">
        <v>5109.2</v>
      </c>
      <c r="W636" s="64">
        <v>5076.5200000000004</v>
      </c>
      <c r="X636" s="64">
        <v>5036.9799999999996</v>
      </c>
      <c r="Y636" s="64">
        <v>4959.1000000000004</v>
      </c>
    </row>
    <row r="637" spans="1:25" x14ac:dyDescent="0.25">
      <c r="A637" s="113">
        <v>19</v>
      </c>
      <c r="B637" s="64">
        <v>5164.38</v>
      </c>
      <c r="C637" s="64">
        <v>5170.16</v>
      </c>
      <c r="D637" s="64">
        <v>5155.3599999999997</v>
      </c>
      <c r="E637" s="64">
        <v>5147.57</v>
      </c>
      <c r="F637" s="64">
        <v>5139.53</v>
      </c>
      <c r="G637" s="64">
        <v>5150.93</v>
      </c>
      <c r="H637" s="64">
        <v>5182.95</v>
      </c>
      <c r="I637" s="64">
        <v>5267.13</v>
      </c>
      <c r="J637" s="64">
        <v>5282.2</v>
      </c>
      <c r="K637" s="64">
        <v>5316.55</v>
      </c>
      <c r="L637" s="64">
        <v>5322.64</v>
      </c>
      <c r="M637" s="64">
        <v>5326.19</v>
      </c>
      <c r="N637" s="64">
        <v>5335.51</v>
      </c>
      <c r="O637" s="64">
        <v>5354.25</v>
      </c>
      <c r="P637" s="64">
        <v>5370.51</v>
      </c>
      <c r="Q637" s="64">
        <v>5353.09</v>
      </c>
      <c r="R637" s="64">
        <v>5386.26</v>
      </c>
      <c r="S637" s="64">
        <v>5425.71</v>
      </c>
      <c r="T637" s="64">
        <v>5399.74</v>
      </c>
      <c r="U637" s="64">
        <v>5368.43</v>
      </c>
      <c r="V637" s="64">
        <v>5327.29</v>
      </c>
      <c r="W637" s="64">
        <v>5262.38</v>
      </c>
      <c r="X637" s="64">
        <v>5191.1400000000003</v>
      </c>
      <c r="Y637" s="64">
        <v>5171.95</v>
      </c>
    </row>
    <row r="638" spans="1:25" x14ac:dyDescent="0.25">
      <c r="A638" s="113">
        <v>20</v>
      </c>
      <c r="B638" s="64">
        <v>5199.6899999999996</v>
      </c>
      <c r="C638" s="64">
        <v>5205.38</v>
      </c>
      <c r="D638" s="64">
        <v>5194.09</v>
      </c>
      <c r="E638" s="64">
        <v>5180.34</v>
      </c>
      <c r="F638" s="64">
        <v>5274.34</v>
      </c>
      <c r="G638" s="64">
        <v>5399.1</v>
      </c>
      <c r="H638" s="64">
        <v>5428.38</v>
      </c>
      <c r="I638" s="64">
        <v>5443.97</v>
      </c>
      <c r="J638" s="64">
        <v>5444.45</v>
      </c>
      <c r="K638" s="64">
        <v>5444.28</v>
      </c>
      <c r="L638" s="64">
        <v>5443.53</v>
      </c>
      <c r="M638" s="64">
        <v>5443.3</v>
      </c>
      <c r="N638" s="64">
        <v>5443</v>
      </c>
      <c r="O638" s="64">
        <v>5454.17</v>
      </c>
      <c r="P638" s="64">
        <v>5475.65</v>
      </c>
      <c r="Q638" s="64">
        <v>5480.72</v>
      </c>
      <c r="R638" s="64">
        <v>5457.31</v>
      </c>
      <c r="S638" s="64">
        <v>5443.21</v>
      </c>
      <c r="T638" s="64">
        <v>5396.57</v>
      </c>
      <c r="U638" s="64">
        <v>5387.22</v>
      </c>
      <c r="V638" s="64">
        <v>5318.61</v>
      </c>
      <c r="W638" s="64">
        <v>5299.73</v>
      </c>
      <c r="X638" s="64">
        <v>5205.3500000000004</v>
      </c>
      <c r="Y638" s="64">
        <v>5164.59</v>
      </c>
    </row>
    <row r="639" spans="1:25" x14ac:dyDescent="0.25">
      <c r="A639" s="113">
        <v>21</v>
      </c>
      <c r="B639" s="64">
        <v>5146.96</v>
      </c>
      <c r="C639" s="64">
        <v>5149.32</v>
      </c>
      <c r="D639" s="64">
        <v>5170.74</v>
      </c>
      <c r="E639" s="64">
        <v>5153.72</v>
      </c>
      <c r="F639" s="64">
        <v>5247.35</v>
      </c>
      <c r="G639" s="64">
        <v>5377.2</v>
      </c>
      <c r="H639" s="64">
        <v>5404.27</v>
      </c>
      <c r="I639" s="64">
        <v>5434.26</v>
      </c>
      <c r="J639" s="64">
        <v>5433.74</v>
      </c>
      <c r="K639" s="64">
        <v>5433.35</v>
      </c>
      <c r="L639" s="64">
        <v>5432.44</v>
      </c>
      <c r="M639" s="64">
        <v>5432.77</v>
      </c>
      <c r="N639" s="64">
        <v>5433.07</v>
      </c>
      <c r="O639" s="64">
        <v>5449.05</v>
      </c>
      <c r="P639" s="64">
        <v>5475.8</v>
      </c>
      <c r="Q639" s="64">
        <v>5472.26</v>
      </c>
      <c r="R639" s="64">
        <v>5449.28</v>
      </c>
      <c r="S639" s="64">
        <v>5433.29</v>
      </c>
      <c r="T639" s="64">
        <v>5412.9</v>
      </c>
      <c r="U639" s="64">
        <v>5403.8</v>
      </c>
      <c r="V639" s="64">
        <v>5285.53</v>
      </c>
      <c r="W639" s="64">
        <v>5274.24</v>
      </c>
      <c r="X639" s="64">
        <v>5244.6</v>
      </c>
      <c r="Y639" s="64">
        <v>5147.42</v>
      </c>
    </row>
    <row r="640" spans="1:25" x14ac:dyDescent="0.25">
      <c r="A640" s="113">
        <v>22</v>
      </c>
      <c r="B640" s="64">
        <v>5156.96</v>
      </c>
      <c r="C640" s="64">
        <v>5154.83</v>
      </c>
      <c r="D640" s="64">
        <v>5197.34</v>
      </c>
      <c r="E640" s="64">
        <v>5271.1</v>
      </c>
      <c r="F640" s="64">
        <v>5318.61</v>
      </c>
      <c r="G640" s="64">
        <v>5412.49</v>
      </c>
      <c r="H640" s="64">
        <v>5453</v>
      </c>
      <c r="I640" s="64">
        <v>5457.02</v>
      </c>
      <c r="J640" s="64">
        <v>5457.02</v>
      </c>
      <c r="K640" s="64">
        <v>5415.85</v>
      </c>
      <c r="L640" s="64">
        <v>5408.95</v>
      </c>
      <c r="M640" s="64">
        <v>5417.03</v>
      </c>
      <c r="N640" s="64">
        <v>5420.44</v>
      </c>
      <c r="O640" s="64">
        <v>5436.33</v>
      </c>
      <c r="P640" s="64">
        <v>5444.53</v>
      </c>
      <c r="Q640" s="64">
        <v>5444.05</v>
      </c>
      <c r="R640" s="64">
        <v>5431.58</v>
      </c>
      <c r="S640" s="64">
        <v>5418.96</v>
      </c>
      <c r="T640" s="64">
        <v>5435.62</v>
      </c>
      <c r="U640" s="64">
        <v>5388.3</v>
      </c>
      <c r="V640" s="64">
        <v>5317.78</v>
      </c>
      <c r="W640" s="64">
        <v>5304.25</v>
      </c>
      <c r="X640" s="64">
        <v>5259.13</v>
      </c>
      <c r="Y640" s="64">
        <v>5189.2700000000004</v>
      </c>
    </row>
    <row r="641" spans="1:25" x14ac:dyDescent="0.25">
      <c r="A641" s="113">
        <v>23</v>
      </c>
      <c r="B641" s="64">
        <v>5177.8900000000003</v>
      </c>
      <c r="C641" s="64">
        <v>5175.7</v>
      </c>
      <c r="D641" s="64">
        <v>5210.17</v>
      </c>
      <c r="E641" s="64">
        <v>5281.43</v>
      </c>
      <c r="F641" s="64">
        <v>5303.99</v>
      </c>
      <c r="G641" s="64">
        <v>5377.05</v>
      </c>
      <c r="H641" s="64">
        <v>5410.38</v>
      </c>
      <c r="I641" s="64">
        <v>5446.11</v>
      </c>
      <c r="J641" s="64">
        <v>5442.13</v>
      </c>
      <c r="K641" s="64">
        <v>5400.41</v>
      </c>
      <c r="L641" s="64">
        <v>5392.82</v>
      </c>
      <c r="M641" s="64">
        <v>5404.79</v>
      </c>
      <c r="N641" s="64">
        <v>5407.08</v>
      </c>
      <c r="O641" s="64">
        <v>5414.85</v>
      </c>
      <c r="P641" s="64">
        <v>5421.62</v>
      </c>
      <c r="Q641" s="64">
        <v>5413.96</v>
      </c>
      <c r="R641" s="64">
        <v>5405.63</v>
      </c>
      <c r="S641" s="64">
        <v>5375.54</v>
      </c>
      <c r="T641" s="64">
        <v>5391.71</v>
      </c>
      <c r="U641" s="64">
        <v>5376.98</v>
      </c>
      <c r="V641" s="64">
        <v>5330.39</v>
      </c>
      <c r="W641" s="64">
        <v>5313.92</v>
      </c>
      <c r="X641" s="64">
        <v>5274.12</v>
      </c>
      <c r="Y641" s="64">
        <v>5198.5200000000004</v>
      </c>
    </row>
    <row r="642" spans="1:25" x14ac:dyDescent="0.25">
      <c r="A642" s="113">
        <v>24</v>
      </c>
      <c r="B642" s="64">
        <v>5245.59</v>
      </c>
      <c r="C642" s="64">
        <v>5223.66</v>
      </c>
      <c r="D642" s="64">
        <v>5275.57</v>
      </c>
      <c r="E642" s="64">
        <v>5364.2</v>
      </c>
      <c r="F642" s="64">
        <v>5377</v>
      </c>
      <c r="G642" s="64">
        <v>5515.51</v>
      </c>
      <c r="H642" s="64">
        <v>5545.2</v>
      </c>
      <c r="I642" s="64">
        <v>5581.35</v>
      </c>
      <c r="J642" s="64">
        <v>5603.89</v>
      </c>
      <c r="K642" s="64">
        <v>5602.8</v>
      </c>
      <c r="L642" s="64">
        <v>5595.79</v>
      </c>
      <c r="M642" s="64">
        <v>5630.36</v>
      </c>
      <c r="N642" s="64">
        <v>5650.99</v>
      </c>
      <c r="O642" s="64">
        <v>5704.97</v>
      </c>
      <c r="P642" s="64">
        <v>5644.43</v>
      </c>
      <c r="Q642" s="64">
        <v>5631.13</v>
      </c>
      <c r="R642" s="64">
        <v>5615</v>
      </c>
      <c r="S642" s="64">
        <v>5603.85</v>
      </c>
      <c r="T642" s="64">
        <v>5555.27</v>
      </c>
      <c r="U642" s="64">
        <v>5570.49</v>
      </c>
      <c r="V642" s="64">
        <v>5521.52</v>
      </c>
      <c r="W642" s="64">
        <v>5500.45</v>
      </c>
      <c r="X642" s="64">
        <v>5418.19</v>
      </c>
      <c r="Y642" s="64">
        <v>5344.87</v>
      </c>
    </row>
    <row r="643" spans="1:25" x14ac:dyDescent="0.25">
      <c r="A643" s="113">
        <v>25</v>
      </c>
      <c r="B643" s="64">
        <v>5276.2</v>
      </c>
      <c r="C643" s="64">
        <v>5277.05</v>
      </c>
      <c r="D643" s="64">
        <v>5276.34</v>
      </c>
      <c r="E643" s="64">
        <v>5307.01</v>
      </c>
      <c r="F643" s="64">
        <v>5307.94</v>
      </c>
      <c r="G643" s="64">
        <v>5429.3</v>
      </c>
      <c r="H643" s="64">
        <v>5473.18</v>
      </c>
      <c r="I643" s="64">
        <v>5596.45</v>
      </c>
      <c r="J643" s="64">
        <v>5579.3</v>
      </c>
      <c r="K643" s="64">
        <v>5568.54</v>
      </c>
      <c r="L643" s="64">
        <v>5559.46</v>
      </c>
      <c r="M643" s="64">
        <v>5564.56</v>
      </c>
      <c r="N643" s="64">
        <v>5561.8</v>
      </c>
      <c r="O643" s="64">
        <v>5573.64</v>
      </c>
      <c r="P643" s="64">
        <v>5566.74</v>
      </c>
      <c r="Q643" s="64">
        <v>5554.18</v>
      </c>
      <c r="R643" s="64">
        <v>5550.26</v>
      </c>
      <c r="S643" s="64">
        <v>5585.31</v>
      </c>
      <c r="T643" s="64">
        <v>5571.6</v>
      </c>
      <c r="U643" s="64">
        <v>5601.18</v>
      </c>
      <c r="V643" s="64">
        <v>5489.13</v>
      </c>
      <c r="W643" s="64">
        <v>5501.89</v>
      </c>
      <c r="X643" s="64">
        <v>5411</v>
      </c>
      <c r="Y643" s="64">
        <v>5382.49</v>
      </c>
    </row>
    <row r="644" spans="1:25" x14ac:dyDescent="0.25">
      <c r="A644" s="113">
        <v>26</v>
      </c>
      <c r="B644" s="64">
        <v>5235.32</v>
      </c>
      <c r="C644" s="64">
        <v>5232.45</v>
      </c>
      <c r="D644" s="64">
        <v>5232.92</v>
      </c>
      <c r="E644" s="64">
        <v>5262.97</v>
      </c>
      <c r="F644" s="64">
        <v>5241.49</v>
      </c>
      <c r="G644" s="64">
        <v>5365.77</v>
      </c>
      <c r="H644" s="64">
        <v>5437.91</v>
      </c>
      <c r="I644" s="64">
        <v>5454.77</v>
      </c>
      <c r="J644" s="64">
        <v>5473.62</v>
      </c>
      <c r="K644" s="64">
        <v>5473.76</v>
      </c>
      <c r="L644" s="64">
        <v>5474.1</v>
      </c>
      <c r="M644" s="64">
        <v>5551.25</v>
      </c>
      <c r="N644" s="64">
        <v>5547.38</v>
      </c>
      <c r="O644" s="64">
        <v>5580.28</v>
      </c>
      <c r="P644" s="64">
        <v>5585.16</v>
      </c>
      <c r="Q644" s="64">
        <v>5572.38</v>
      </c>
      <c r="R644" s="64">
        <v>5559.91</v>
      </c>
      <c r="S644" s="64">
        <v>5574</v>
      </c>
      <c r="T644" s="64">
        <v>5475.34</v>
      </c>
      <c r="U644" s="64">
        <v>5497.68</v>
      </c>
      <c r="V644" s="64">
        <v>5420.5</v>
      </c>
      <c r="W644" s="64">
        <v>5384.58</v>
      </c>
      <c r="X644" s="64">
        <v>5304.43</v>
      </c>
      <c r="Y644" s="64">
        <v>5265.13</v>
      </c>
    </row>
    <row r="645" spans="1:25" x14ac:dyDescent="0.25">
      <c r="A645" s="113">
        <v>27</v>
      </c>
      <c r="B645" s="64">
        <v>5095.53</v>
      </c>
      <c r="C645" s="64">
        <v>5097.97</v>
      </c>
      <c r="D645" s="64">
        <v>5130.76</v>
      </c>
      <c r="E645" s="64">
        <v>5146.79</v>
      </c>
      <c r="F645" s="64">
        <v>5137.66</v>
      </c>
      <c r="G645" s="64">
        <v>5169.12</v>
      </c>
      <c r="H645" s="64">
        <v>5272.15</v>
      </c>
      <c r="I645" s="64">
        <v>5379.98</v>
      </c>
      <c r="J645" s="64">
        <v>5394.74</v>
      </c>
      <c r="K645" s="64">
        <v>5405.27</v>
      </c>
      <c r="L645" s="64">
        <v>5368.1</v>
      </c>
      <c r="M645" s="64">
        <v>5383.23</v>
      </c>
      <c r="N645" s="64">
        <v>5408.02</v>
      </c>
      <c r="O645" s="64">
        <v>5431.96</v>
      </c>
      <c r="P645" s="64">
        <v>5439.03</v>
      </c>
      <c r="Q645" s="64">
        <v>5429.7</v>
      </c>
      <c r="R645" s="64">
        <v>5373.46</v>
      </c>
      <c r="S645" s="64">
        <v>5360.52</v>
      </c>
      <c r="T645" s="64">
        <v>5330.82</v>
      </c>
      <c r="U645" s="64">
        <v>5360.2</v>
      </c>
      <c r="V645" s="64">
        <v>5244.12</v>
      </c>
      <c r="W645" s="64">
        <v>5174.95</v>
      </c>
      <c r="X645" s="64">
        <v>5146.3100000000004</v>
      </c>
      <c r="Y645" s="64">
        <v>5121.3500000000004</v>
      </c>
    </row>
    <row r="646" spans="1:25" x14ac:dyDescent="0.25">
      <c r="A646" s="113">
        <v>28</v>
      </c>
      <c r="B646" s="64">
        <v>5158</v>
      </c>
      <c r="C646" s="64">
        <v>5155.1499999999996</v>
      </c>
      <c r="D646" s="64">
        <v>5168.33</v>
      </c>
      <c r="E646" s="64">
        <v>5193.9399999999996</v>
      </c>
      <c r="F646" s="64">
        <v>5183.3999999999996</v>
      </c>
      <c r="G646" s="64">
        <v>5328.04</v>
      </c>
      <c r="H646" s="64">
        <v>5381.93</v>
      </c>
      <c r="I646" s="64">
        <v>5392.26</v>
      </c>
      <c r="J646" s="64">
        <v>5486.76</v>
      </c>
      <c r="K646" s="64">
        <v>5485.05</v>
      </c>
      <c r="L646" s="64">
        <v>5449.7</v>
      </c>
      <c r="M646" s="64">
        <v>5505.2</v>
      </c>
      <c r="N646" s="64">
        <v>5511.11</v>
      </c>
      <c r="O646" s="64">
        <v>5523.11</v>
      </c>
      <c r="P646" s="64">
        <v>5522.15</v>
      </c>
      <c r="Q646" s="64">
        <v>5507.24</v>
      </c>
      <c r="R646" s="64">
        <v>5494.56</v>
      </c>
      <c r="S646" s="64">
        <v>5432.85</v>
      </c>
      <c r="T646" s="64">
        <v>5379.6</v>
      </c>
      <c r="U646" s="64">
        <v>5391.42</v>
      </c>
      <c r="V646" s="64">
        <v>5293.62</v>
      </c>
      <c r="W646" s="64">
        <v>5228.21</v>
      </c>
      <c r="X646" s="64">
        <v>5178.0200000000004</v>
      </c>
      <c r="Y646" s="64">
        <v>5160.87</v>
      </c>
    </row>
    <row r="647" spans="1:25" x14ac:dyDescent="0.25">
      <c r="A647" s="113">
        <v>29</v>
      </c>
      <c r="B647" s="64">
        <v>5092.82</v>
      </c>
      <c r="C647" s="64">
        <v>5098.05</v>
      </c>
      <c r="D647" s="64">
        <v>5127.83</v>
      </c>
      <c r="E647" s="64">
        <v>5139.1099999999997</v>
      </c>
      <c r="F647" s="64">
        <v>5161.62</v>
      </c>
      <c r="G647" s="64">
        <v>5299.11</v>
      </c>
      <c r="H647" s="64">
        <v>5391.14</v>
      </c>
      <c r="I647" s="64">
        <v>5418.33</v>
      </c>
      <c r="J647" s="64">
        <v>5478.87</v>
      </c>
      <c r="K647" s="64">
        <v>5475.04</v>
      </c>
      <c r="L647" s="64">
        <v>5423.64</v>
      </c>
      <c r="M647" s="64">
        <v>5475.94</v>
      </c>
      <c r="N647" s="64">
        <v>5457.67</v>
      </c>
      <c r="O647" s="64">
        <v>5482.3</v>
      </c>
      <c r="P647" s="64">
        <v>5482.09</v>
      </c>
      <c r="Q647" s="64">
        <v>5471.48</v>
      </c>
      <c r="R647" s="64">
        <v>5457.27</v>
      </c>
      <c r="S647" s="64">
        <v>5429.18</v>
      </c>
      <c r="T647" s="64">
        <v>5381.42</v>
      </c>
      <c r="U647" s="64">
        <v>5266.44</v>
      </c>
      <c r="V647" s="64">
        <v>5177.63</v>
      </c>
      <c r="W647" s="64">
        <v>5159.8100000000004</v>
      </c>
      <c r="X647" s="64">
        <v>5127.29</v>
      </c>
      <c r="Y647" s="64">
        <v>5099.7299999999996</v>
      </c>
    </row>
    <row r="648" spans="1:25" x14ac:dyDescent="0.25">
      <c r="A648" s="113">
        <v>30</v>
      </c>
      <c r="B648" s="64">
        <v>5088.03</v>
      </c>
      <c r="C648" s="64">
        <v>5087.6099999999997</v>
      </c>
      <c r="D648" s="64">
        <v>5116.7700000000004</v>
      </c>
      <c r="E648" s="64">
        <v>5136.6499999999996</v>
      </c>
      <c r="F648" s="64">
        <v>5164.47</v>
      </c>
      <c r="G648" s="64">
        <v>5263.23</v>
      </c>
      <c r="H648" s="64">
        <v>5402.77</v>
      </c>
      <c r="I648" s="64">
        <v>5451.42</v>
      </c>
      <c r="J648" s="64">
        <v>5502.82</v>
      </c>
      <c r="K648" s="64">
        <v>5445.23</v>
      </c>
      <c r="L648" s="64">
        <v>5427.74</v>
      </c>
      <c r="M648" s="64">
        <v>5458.83</v>
      </c>
      <c r="N648" s="64">
        <v>5440.29</v>
      </c>
      <c r="O648" s="64">
        <v>5486.38</v>
      </c>
      <c r="P648" s="64">
        <v>5491.59</v>
      </c>
      <c r="Q648" s="64">
        <v>5478.14</v>
      </c>
      <c r="R648" s="64">
        <v>5478.74</v>
      </c>
      <c r="S648" s="64">
        <v>5433.07</v>
      </c>
      <c r="T648" s="64">
        <v>5380.12</v>
      </c>
      <c r="U648" s="64">
        <v>5279.17</v>
      </c>
      <c r="V648" s="64">
        <v>5151.74</v>
      </c>
      <c r="W648" s="64">
        <v>5133.16</v>
      </c>
      <c r="X648" s="64">
        <v>5100.17</v>
      </c>
      <c r="Y648" s="64">
        <v>5087.24</v>
      </c>
    </row>
    <row r="649" spans="1:25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0.22</v>
      </c>
      <c r="D653" s="64">
        <v>23.35</v>
      </c>
      <c r="E653" s="64">
        <v>35.74</v>
      </c>
      <c r="F653" s="64">
        <v>537.41</v>
      </c>
      <c r="G653" s="64">
        <v>708.28</v>
      </c>
      <c r="H653" s="64">
        <v>849.48</v>
      </c>
      <c r="I653" s="64">
        <v>47.75</v>
      </c>
      <c r="J653" s="64">
        <v>128.16</v>
      </c>
      <c r="K653" s="64">
        <v>161.51</v>
      </c>
      <c r="L653" s="64">
        <v>184.09</v>
      </c>
      <c r="M653" s="64">
        <v>195.69</v>
      </c>
      <c r="N653" s="64">
        <v>807.07</v>
      </c>
      <c r="O653" s="64">
        <v>320.60000000000002</v>
      </c>
      <c r="P653" s="64">
        <v>229.55</v>
      </c>
      <c r="Q653" s="64">
        <v>717.45</v>
      </c>
      <c r="R653" s="64">
        <v>863.45</v>
      </c>
      <c r="S653" s="64">
        <v>163.06</v>
      </c>
      <c r="T653" s="64">
        <v>9.93</v>
      </c>
      <c r="U653" s="64">
        <v>0</v>
      </c>
      <c r="V653" s="64">
        <v>4.62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0.3</v>
      </c>
      <c r="C654" s="64">
        <v>441.56</v>
      </c>
      <c r="D654" s="64">
        <v>514.25</v>
      </c>
      <c r="E654" s="64">
        <v>273.22000000000003</v>
      </c>
      <c r="F654" s="64">
        <v>532.86</v>
      </c>
      <c r="G654" s="64">
        <v>587.82000000000005</v>
      </c>
      <c r="H654" s="64">
        <v>550.37</v>
      </c>
      <c r="I654" s="64">
        <v>316.27999999999997</v>
      </c>
      <c r="J654" s="64">
        <v>758.14</v>
      </c>
      <c r="K654" s="64">
        <v>776.95</v>
      </c>
      <c r="L654" s="64">
        <v>227.58</v>
      </c>
      <c r="M654" s="64">
        <v>138.74</v>
      </c>
      <c r="N654" s="64">
        <v>189.68</v>
      </c>
      <c r="O654" s="64">
        <v>287.85000000000002</v>
      </c>
      <c r="P654" s="64">
        <v>56.29</v>
      </c>
      <c r="Q654" s="64">
        <v>13.27</v>
      </c>
      <c r="R654" s="64">
        <v>95.39</v>
      </c>
      <c r="S654" s="64">
        <v>0</v>
      </c>
      <c r="T654" s="64">
        <v>105.62</v>
      </c>
      <c r="U654" s="64">
        <v>187.5</v>
      </c>
      <c r="V654" s="64">
        <v>152.43</v>
      </c>
      <c r="W654" s="64">
        <v>416</v>
      </c>
      <c r="X654" s="64">
        <v>517.36</v>
      </c>
      <c r="Y654" s="64">
        <v>492.78</v>
      </c>
    </row>
    <row r="655" spans="1:25" x14ac:dyDescent="0.25">
      <c r="A655" s="113">
        <v>3</v>
      </c>
      <c r="B655" s="64">
        <v>199.87</v>
      </c>
      <c r="C655" s="64">
        <v>993.02</v>
      </c>
      <c r="D655" s="64">
        <v>488.75</v>
      </c>
      <c r="E655" s="64">
        <v>478.56</v>
      </c>
      <c r="F655" s="64">
        <v>1030.24</v>
      </c>
      <c r="G655" s="64">
        <v>1284.07</v>
      </c>
      <c r="H655" s="64">
        <v>946.18</v>
      </c>
      <c r="I655" s="64">
        <v>1187.95</v>
      </c>
      <c r="J655" s="64">
        <v>82.62</v>
      </c>
      <c r="K655" s="64">
        <v>100.54</v>
      </c>
      <c r="L655" s="64">
        <v>109.51</v>
      </c>
      <c r="M655" s="64">
        <v>95.69</v>
      </c>
      <c r="N655" s="64">
        <v>156.56</v>
      </c>
      <c r="O655" s="64">
        <v>111.36</v>
      </c>
      <c r="P655" s="64">
        <v>25.93</v>
      </c>
      <c r="Q655" s="64">
        <v>27.9</v>
      </c>
      <c r="R655" s="64">
        <v>53.3</v>
      </c>
      <c r="S655" s="64">
        <v>79.55</v>
      </c>
      <c r="T655" s="64">
        <v>38.67</v>
      </c>
      <c r="U655" s="64">
        <v>144.12</v>
      </c>
      <c r="V655" s="64">
        <v>266.67</v>
      </c>
      <c r="W655" s="64">
        <v>282.48</v>
      </c>
      <c r="X655" s="64">
        <v>657.72</v>
      </c>
      <c r="Y655" s="64">
        <v>1154.27</v>
      </c>
    </row>
    <row r="656" spans="1:25" x14ac:dyDescent="0.25">
      <c r="A656" s="113">
        <v>4</v>
      </c>
      <c r="B656" s="64">
        <v>5.39</v>
      </c>
      <c r="C656" s="64">
        <v>34.31</v>
      </c>
      <c r="D656" s="64">
        <v>77.27</v>
      </c>
      <c r="E656" s="64">
        <v>121.69</v>
      </c>
      <c r="F656" s="64">
        <v>36.119999999999997</v>
      </c>
      <c r="G656" s="64">
        <v>45.23</v>
      </c>
      <c r="H656" s="64">
        <v>133.32</v>
      </c>
      <c r="I656" s="64">
        <v>93.16</v>
      </c>
      <c r="J656" s="64">
        <v>79.739999999999995</v>
      </c>
      <c r="K656" s="64">
        <v>57.77</v>
      </c>
      <c r="L656" s="64">
        <v>96.41</v>
      </c>
      <c r="M656" s="64">
        <v>74.790000000000006</v>
      </c>
      <c r="N656" s="64">
        <v>117.58</v>
      </c>
      <c r="O656" s="64">
        <v>139.85</v>
      </c>
      <c r="P656" s="64">
        <v>111.25</v>
      </c>
      <c r="Q656" s="64">
        <v>81.75</v>
      </c>
      <c r="R656" s="64">
        <v>10.68</v>
      </c>
      <c r="S656" s="64">
        <v>0</v>
      </c>
      <c r="T656" s="64">
        <v>8.43</v>
      </c>
      <c r="U656" s="64">
        <v>112.6</v>
      </c>
      <c r="V656" s="64">
        <v>40.35</v>
      </c>
      <c r="W656" s="64">
        <v>12.38</v>
      </c>
      <c r="X656" s="64">
        <v>75.680000000000007</v>
      </c>
      <c r="Y656" s="64">
        <v>36.64</v>
      </c>
    </row>
    <row r="657" spans="1:25" x14ac:dyDescent="0.25">
      <c r="A657" s="113">
        <v>5</v>
      </c>
      <c r="B657" s="64">
        <v>107.09</v>
      </c>
      <c r="C657" s="64">
        <v>137.28</v>
      </c>
      <c r="D657" s="64">
        <v>185.31</v>
      </c>
      <c r="E657" s="64">
        <v>263.73</v>
      </c>
      <c r="F657" s="64">
        <v>319.20999999999998</v>
      </c>
      <c r="G657" s="64">
        <v>183.99</v>
      </c>
      <c r="H657" s="64">
        <v>162.66999999999999</v>
      </c>
      <c r="I657" s="64">
        <v>106.96</v>
      </c>
      <c r="J657" s="64">
        <v>140.4</v>
      </c>
      <c r="K657" s="64">
        <v>79.2</v>
      </c>
      <c r="L657" s="64">
        <v>98.28</v>
      </c>
      <c r="M657" s="64">
        <v>166.85</v>
      </c>
      <c r="N657" s="64">
        <v>137.71</v>
      </c>
      <c r="O657" s="64">
        <v>41.87</v>
      </c>
      <c r="P657" s="64">
        <v>72.19</v>
      </c>
      <c r="Q657" s="64">
        <v>110.34</v>
      </c>
      <c r="R657" s="64">
        <v>232.36</v>
      </c>
      <c r="S657" s="64">
        <v>75.61</v>
      </c>
      <c r="T657" s="64">
        <v>60.07</v>
      </c>
      <c r="U657" s="64">
        <v>0</v>
      </c>
      <c r="V657" s="64">
        <v>58.67</v>
      </c>
      <c r="W657" s="64">
        <v>45.95</v>
      </c>
      <c r="X657" s="64">
        <v>332.12</v>
      </c>
      <c r="Y657" s="64">
        <v>555.29</v>
      </c>
    </row>
    <row r="658" spans="1:25" x14ac:dyDescent="0.25">
      <c r="A658" s="113">
        <v>6</v>
      </c>
      <c r="B658" s="64">
        <v>62.73</v>
      </c>
      <c r="C658" s="64">
        <v>74.25</v>
      </c>
      <c r="D658" s="64">
        <v>67.73</v>
      </c>
      <c r="E658" s="64">
        <v>105.38</v>
      </c>
      <c r="F658" s="64">
        <v>120.75</v>
      </c>
      <c r="G658" s="64">
        <v>138.9</v>
      </c>
      <c r="H658" s="64">
        <v>110.53</v>
      </c>
      <c r="I658" s="64">
        <v>70.3</v>
      </c>
      <c r="J658" s="64">
        <v>108.83</v>
      </c>
      <c r="K658" s="64">
        <v>88.08</v>
      </c>
      <c r="L658" s="64">
        <v>152.46</v>
      </c>
      <c r="M658" s="64">
        <v>134.62</v>
      </c>
      <c r="N658" s="64">
        <v>201.61</v>
      </c>
      <c r="O658" s="64">
        <v>317.83</v>
      </c>
      <c r="P658" s="64">
        <v>292.31</v>
      </c>
      <c r="Q658" s="64">
        <v>206.33</v>
      </c>
      <c r="R658" s="64">
        <v>252.55</v>
      </c>
      <c r="S658" s="64">
        <v>188.56</v>
      </c>
      <c r="T658" s="64">
        <v>9.31</v>
      </c>
      <c r="U658" s="64">
        <v>0</v>
      </c>
      <c r="V658" s="64">
        <v>0</v>
      </c>
      <c r="W658" s="64">
        <v>0</v>
      </c>
      <c r="X658" s="64">
        <v>0</v>
      </c>
      <c r="Y658" s="64">
        <v>28.56</v>
      </c>
    </row>
    <row r="659" spans="1:25" x14ac:dyDescent="0.25">
      <c r="A659" s="113">
        <v>7</v>
      </c>
      <c r="B659" s="64">
        <v>130.1</v>
      </c>
      <c r="C659" s="64">
        <v>117.52</v>
      </c>
      <c r="D659" s="64">
        <v>123.92</v>
      </c>
      <c r="E659" s="64">
        <v>196.74</v>
      </c>
      <c r="F659" s="64">
        <v>686.01</v>
      </c>
      <c r="G659" s="64">
        <v>631.53</v>
      </c>
      <c r="H659" s="64">
        <v>635.85</v>
      </c>
      <c r="I659" s="64">
        <v>633.53</v>
      </c>
      <c r="J659" s="64">
        <v>361.81</v>
      </c>
      <c r="K659" s="64">
        <v>347.75</v>
      </c>
      <c r="L659" s="64">
        <v>346.47</v>
      </c>
      <c r="M659" s="64">
        <v>332.78</v>
      </c>
      <c r="N659" s="64">
        <v>492.83</v>
      </c>
      <c r="O659" s="64">
        <v>745.1</v>
      </c>
      <c r="P659" s="64">
        <v>824.37</v>
      </c>
      <c r="Q659" s="64">
        <v>453.81</v>
      </c>
      <c r="R659" s="64">
        <v>338.84</v>
      </c>
      <c r="S659" s="64">
        <v>243.26</v>
      </c>
      <c r="T659" s="64">
        <v>100.87</v>
      </c>
      <c r="U659" s="64">
        <v>12.83</v>
      </c>
      <c r="V659" s="64">
        <v>17.54</v>
      </c>
      <c r="W659" s="64">
        <v>3.97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71.97</v>
      </c>
      <c r="C660" s="64">
        <v>138.63999999999999</v>
      </c>
      <c r="D660" s="64">
        <v>183.14</v>
      </c>
      <c r="E660" s="64">
        <v>311.33</v>
      </c>
      <c r="F660" s="64">
        <v>343.25</v>
      </c>
      <c r="G660" s="64">
        <v>237.77</v>
      </c>
      <c r="H660" s="64">
        <v>107.5</v>
      </c>
      <c r="I660" s="64">
        <v>0</v>
      </c>
      <c r="J660" s="64">
        <v>0.23</v>
      </c>
      <c r="K660" s="64">
        <v>0</v>
      </c>
      <c r="L660" s="64">
        <v>0</v>
      </c>
      <c r="M660" s="64">
        <v>0</v>
      </c>
      <c r="N660" s="64">
        <v>59.57</v>
      </c>
      <c r="O660" s="64">
        <v>298.67</v>
      </c>
      <c r="P660" s="64">
        <v>175.39</v>
      </c>
      <c r="Q660" s="64">
        <v>147.36000000000001</v>
      </c>
      <c r="R660" s="64">
        <v>0.92</v>
      </c>
      <c r="S660" s="64">
        <v>0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98.01</v>
      </c>
      <c r="C661" s="64">
        <v>50.54</v>
      </c>
      <c r="D661" s="64">
        <v>51.32</v>
      </c>
      <c r="E661" s="64">
        <v>38.840000000000003</v>
      </c>
      <c r="F661" s="64">
        <v>54.06</v>
      </c>
      <c r="G661" s="64">
        <v>14.62</v>
      </c>
      <c r="H661" s="64">
        <v>22.77</v>
      </c>
      <c r="I661" s="64">
        <v>56.14</v>
      </c>
      <c r="J661" s="64">
        <v>38.89</v>
      </c>
      <c r="K661" s="64">
        <v>104.18</v>
      </c>
      <c r="L661" s="64">
        <v>77.95</v>
      </c>
      <c r="M661" s="64">
        <v>153.88999999999999</v>
      </c>
      <c r="N661" s="64">
        <v>95.58</v>
      </c>
      <c r="O661" s="64">
        <v>190.21</v>
      </c>
      <c r="P661" s="64">
        <v>73.540000000000006</v>
      </c>
      <c r="Q661" s="64">
        <v>70.400000000000006</v>
      </c>
      <c r="R661" s="64">
        <v>38.19</v>
      </c>
      <c r="S661" s="64">
        <v>5.23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95.06</v>
      </c>
      <c r="D662" s="64">
        <v>89.45</v>
      </c>
      <c r="E662" s="64">
        <v>79.930000000000007</v>
      </c>
      <c r="F662" s="64">
        <v>110.5</v>
      </c>
      <c r="G662" s="64">
        <v>66.349999999999994</v>
      </c>
      <c r="H662" s="64">
        <v>107.72</v>
      </c>
      <c r="I662" s="64">
        <v>52.26</v>
      </c>
      <c r="J662" s="64">
        <v>53.52</v>
      </c>
      <c r="K662" s="64">
        <v>73.31</v>
      </c>
      <c r="L662" s="64">
        <v>116.14</v>
      </c>
      <c r="M662" s="64">
        <v>91.35</v>
      </c>
      <c r="N662" s="64">
        <v>110.24</v>
      </c>
      <c r="O662" s="64">
        <v>131.33000000000001</v>
      </c>
      <c r="P662" s="64">
        <v>708.4</v>
      </c>
      <c r="Q662" s="64">
        <v>120.03</v>
      </c>
      <c r="R662" s="64">
        <v>177.5</v>
      </c>
      <c r="S662" s="64">
        <v>108.06</v>
      </c>
      <c r="T662" s="64">
        <v>5.85</v>
      </c>
      <c r="U662" s="64">
        <v>55.45</v>
      </c>
      <c r="V662" s="64">
        <v>37.799999999999997</v>
      </c>
      <c r="W662" s="64">
        <v>66.489999999999995</v>
      </c>
      <c r="X662" s="64">
        <v>123.01</v>
      </c>
      <c r="Y662" s="64">
        <v>142.05000000000001</v>
      </c>
    </row>
    <row r="663" spans="1:25" x14ac:dyDescent="0.25">
      <c r="A663" s="113">
        <v>11</v>
      </c>
      <c r="B663" s="64">
        <v>54.64</v>
      </c>
      <c r="C663" s="64">
        <v>170.72</v>
      </c>
      <c r="D663" s="64">
        <v>164.97</v>
      </c>
      <c r="E663" s="64">
        <v>176.23</v>
      </c>
      <c r="F663" s="64">
        <v>203.12</v>
      </c>
      <c r="G663" s="64">
        <v>146.66</v>
      </c>
      <c r="H663" s="64">
        <v>118.67</v>
      </c>
      <c r="I663" s="64">
        <v>127.28</v>
      </c>
      <c r="J663" s="64">
        <v>140.63</v>
      </c>
      <c r="K663" s="64">
        <v>144.94</v>
      </c>
      <c r="L663" s="64">
        <v>152.16</v>
      </c>
      <c r="M663" s="64">
        <v>143.75</v>
      </c>
      <c r="N663" s="64">
        <v>170.14</v>
      </c>
      <c r="O663" s="64">
        <v>237.3</v>
      </c>
      <c r="P663" s="64">
        <v>215.27</v>
      </c>
      <c r="Q663" s="64">
        <v>171.07</v>
      </c>
      <c r="R663" s="64">
        <v>137.78</v>
      </c>
      <c r="S663" s="64">
        <v>132.19</v>
      </c>
      <c r="T663" s="64">
        <v>84.81</v>
      </c>
      <c r="U663" s="64">
        <v>24.87</v>
      </c>
      <c r="V663" s="64">
        <v>0</v>
      </c>
      <c r="W663" s="64">
        <v>0</v>
      </c>
      <c r="X663" s="64">
        <v>51.5</v>
      </c>
      <c r="Y663" s="64">
        <v>80.73</v>
      </c>
    </row>
    <row r="664" spans="1:25" x14ac:dyDescent="0.25">
      <c r="A664" s="113">
        <v>12</v>
      </c>
      <c r="B664" s="64">
        <v>136.81</v>
      </c>
      <c r="C664" s="64">
        <v>44.13</v>
      </c>
      <c r="D664" s="64">
        <v>144.07</v>
      </c>
      <c r="E664" s="64">
        <v>155.99</v>
      </c>
      <c r="F664" s="64">
        <v>170.18</v>
      </c>
      <c r="G664" s="64">
        <v>152.13</v>
      </c>
      <c r="H664" s="64">
        <v>99.18</v>
      </c>
      <c r="I664" s="64">
        <v>98.31</v>
      </c>
      <c r="J664" s="64">
        <v>111.51</v>
      </c>
      <c r="K664" s="64">
        <v>137.22999999999999</v>
      </c>
      <c r="L664" s="64">
        <v>126.78</v>
      </c>
      <c r="M664" s="64">
        <v>168.34</v>
      </c>
      <c r="N664" s="64">
        <v>214.5</v>
      </c>
      <c r="O664" s="64">
        <v>189.68</v>
      </c>
      <c r="P664" s="64">
        <v>156.82</v>
      </c>
      <c r="Q664" s="64">
        <v>177.29</v>
      </c>
      <c r="R664" s="64">
        <v>183.12</v>
      </c>
      <c r="S664" s="64">
        <v>167.68</v>
      </c>
      <c r="T664" s="64">
        <v>1.63</v>
      </c>
      <c r="U664" s="64">
        <v>23.23</v>
      </c>
      <c r="V664" s="64">
        <v>45.72</v>
      </c>
      <c r="W664" s="64">
        <v>1.61</v>
      </c>
      <c r="X664" s="64">
        <v>59.21</v>
      </c>
      <c r="Y664" s="64">
        <v>46.49</v>
      </c>
    </row>
    <row r="665" spans="1:25" x14ac:dyDescent="0.25">
      <c r="A665" s="113">
        <v>13</v>
      </c>
      <c r="B665" s="64">
        <v>39.29</v>
      </c>
      <c r="C665" s="64">
        <v>45.12</v>
      </c>
      <c r="D665" s="64">
        <v>51.75</v>
      </c>
      <c r="E665" s="64">
        <v>39.69</v>
      </c>
      <c r="F665" s="64">
        <v>139.62</v>
      </c>
      <c r="G665" s="64">
        <v>109.92</v>
      </c>
      <c r="H665" s="64">
        <v>34.380000000000003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58.07</v>
      </c>
      <c r="O665" s="64">
        <v>280.97000000000003</v>
      </c>
      <c r="P665" s="64">
        <v>159.62</v>
      </c>
      <c r="Q665" s="64">
        <v>206.98</v>
      </c>
      <c r="R665" s="64">
        <v>45.1</v>
      </c>
      <c r="S665" s="64">
        <v>241.87</v>
      </c>
      <c r="T665" s="64">
        <v>0</v>
      </c>
      <c r="U665" s="64">
        <v>97.74</v>
      </c>
      <c r="V665" s="64">
        <v>16.579999999999998</v>
      </c>
      <c r="W665" s="64">
        <v>57.47</v>
      </c>
      <c r="X665" s="64">
        <v>18.63</v>
      </c>
      <c r="Y665" s="64">
        <v>0</v>
      </c>
    </row>
    <row r="666" spans="1:25" x14ac:dyDescent="0.25">
      <c r="A666" s="113">
        <v>14</v>
      </c>
      <c r="B666" s="64">
        <v>99.56</v>
      </c>
      <c r="C666" s="64">
        <v>95.53</v>
      </c>
      <c r="D666" s="64">
        <v>105.41</v>
      </c>
      <c r="E666" s="64">
        <v>96.46</v>
      </c>
      <c r="F666" s="64">
        <v>145.38</v>
      </c>
      <c r="G666" s="64">
        <v>180.51</v>
      </c>
      <c r="H666" s="64">
        <v>127.82</v>
      </c>
      <c r="I666" s="64">
        <v>71.16</v>
      </c>
      <c r="J666" s="64">
        <v>85.96</v>
      </c>
      <c r="K666" s="64">
        <v>67.430000000000007</v>
      </c>
      <c r="L666" s="64">
        <v>0</v>
      </c>
      <c r="M666" s="64">
        <v>0</v>
      </c>
      <c r="N666" s="64">
        <v>0.36</v>
      </c>
      <c r="O666" s="64">
        <v>0</v>
      </c>
      <c r="P666" s="64">
        <v>241.72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28.01</v>
      </c>
      <c r="C667" s="64">
        <v>57.15</v>
      </c>
      <c r="D667" s="64">
        <v>59.75</v>
      </c>
      <c r="E667" s="64">
        <v>41.37</v>
      </c>
      <c r="F667" s="64">
        <v>72.05</v>
      </c>
      <c r="G667" s="64">
        <v>41.4</v>
      </c>
      <c r="H667" s="64">
        <v>89.52</v>
      </c>
      <c r="I667" s="64">
        <v>40.880000000000003</v>
      </c>
      <c r="J667" s="64">
        <v>40.33</v>
      </c>
      <c r="K667" s="64">
        <v>0</v>
      </c>
      <c r="L667" s="64">
        <v>0</v>
      </c>
      <c r="M667" s="64">
        <v>11.36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22.64</v>
      </c>
      <c r="D668" s="64">
        <v>5.79</v>
      </c>
      <c r="E668" s="64">
        <v>1.32</v>
      </c>
      <c r="F668" s="64">
        <v>86.7</v>
      </c>
      <c r="G668" s="64">
        <v>108.69</v>
      </c>
      <c r="H668" s="64">
        <v>143.55000000000001</v>
      </c>
      <c r="I668" s="64">
        <v>20.190000000000001</v>
      </c>
      <c r="J668" s="64">
        <v>42.2</v>
      </c>
      <c r="K668" s="64">
        <v>11.12</v>
      </c>
      <c r="L668" s="64">
        <v>17.920000000000002</v>
      </c>
      <c r="M668" s="64">
        <v>0</v>
      </c>
      <c r="N668" s="64">
        <v>6.58</v>
      </c>
      <c r="O668" s="64">
        <v>74.8</v>
      </c>
      <c r="P668" s="64">
        <v>55.51</v>
      </c>
      <c r="Q668" s="64">
        <v>65.77</v>
      </c>
      <c r="R668" s="64">
        <v>113.23</v>
      </c>
      <c r="S668" s="64">
        <v>15.73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0.41</v>
      </c>
      <c r="E669" s="64">
        <v>0</v>
      </c>
      <c r="F669" s="64">
        <v>49.88</v>
      </c>
      <c r="G669" s="64">
        <v>34.56</v>
      </c>
      <c r="H669" s="64">
        <v>51.33</v>
      </c>
      <c r="I669" s="64">
        <v>0</v>
      </c>
      <c r="J669" s="64">
        <v>0.17</v>
      </c>
      <c r="K669" s="64">
        <v>7.66</v>
      </c>
      <c r="L669" s="64">
        <v>0</v>
      </c>
      <c r="M669" s="64">
        <v>0.72</v>
      </c>
      <c r="N669" s="64">
        <v>56.34</v>
      </c>
      <c r="O669" s="64">
        <v>113.97</v>
      </c>
      <c r="P669" s="64">
        <v>69.78</v>
      </c>
      <c r="Q669" s="64">
        <v>81.83</v>
      </c>
      <c r="R669" s="64">
        <v>81.760000000000005</v>
      </c>
      <c r="S669" s="64">
        <v>41.9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21.27</v>
      </c>
      <c r="C670" s="64">
        <v>10.32</v>
      </c>
      <c r="D670" s="64">
        <v>30.33</v>
      </c>
      <c r="E670" s="64">
        <v>31.59</v>
      </c>
      <c r="F670" s="64">
        <v>73.7</v>
      </c>
      <c r="G670" s="64">
        <v>156.91</v>
      </c>
      <c r="H670" s="64">
        <v>148.19999999999999</v>
      </c>
      <c r="I670" s="64">
        <v>50.77</v>
      </c>
      <c r="J670" s="64">
        <v>72.239999999999995</v>
      </c>
      <c r="K670" s="64">
        <v>68.84</v>
      </c>
      <c r="L670" s="64">
        <v>117.12</v>
      </c>
      <c r="M670" s="64">
        <v>125.37</v>
      </c>
      <c r="N670" s="64">
        <v>167.56</v>
      </c>
      <c r="O670" s="64">
        <v>364.84</v>
      </c>
      <c r="P670" s="64">
        <v>134.12</v>
      </c>
      <c r="Q670" s="64">
        <v>157.09</v>
      </c>
      <c r="R670" s="64">
        <v>207.03</v>
      </c>
      <c r="S670" s="64">
        <v>105.97</v>
      </c>
      <c r="T670" s="64">
        <v>86.39</v>
      </c>
      <c r="U670" s="64">
        <v>26.18</v>
      </c>
      <c r="V670" s="64">
        <v>0</v>
      </c>
      <c r="W670" s="64">
        <v>0</v>
      </c>
      <c r="X670" s="64">
        <v>0.16</v>
      </c>
      <c r="Y670" s="64">
        <v>80.86</v>
      </c>
    </row>
    <row r="671" spans="1:25" x14ac:dyDescent="0.25">
      <c r="A671" s="113">
        <v>19</v>
      </c>
      <c r="B671" s="64">
        <v>0</v>
      </c>
      <c r="C671" s="64">
        <v>12.65</v>
      </c>
      <c r="D671" s="64">
        <v>0</v>
      </c>
      <c r="E671" s="64">
        <v>4.6100000000000003</v>
      </c>
      <c r="F671" s="64">
        <v>260</v>
      </c>
      <c r="G671" s="64">
        <v>21.66</v>
      </c>
      <c r="H671" s="64">
        <v>38.93</v>
      </c>
      <c r="I671" s="64">
        <v>0</v>
      </c>
      <c r="J671" s="64">
        <v>31.86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84.54</v>
      </c>
      <c r="C672" s="64">
        <v>118.5</v>
      </c>
      <c r="D672" s="64">
        <v>229.8</v>
      </c>
      <c r="E672" s="64">
        <v>220.74</v>
      </c>
      <c r="F672" s="64">
        <v>241.31</v>
      </c>
      <c r="G672" s="64">
        <v>245.14</v>
      </c>
      <c r="H672" s="64">
        <v>216.65</v>
      </c>
      <c r="I672" s="64">
        <v>204.83</v>
      </c>
      <c r="J672" s="64">
        <v>213.15</v>
      </c>
      <c r="K672" s="64">
        <v>218.25</v>
      </c>
      <c r="L672" s="64">
        <v>215.27</v>
      </c>
      <c r="M672" s="64">
        <v>217.91</v>
      </c>
      <c r="N672" s="64">
        <v>720.48</v>
      </c>
      <c r="O672" s="64">
        <v>747.46</v>
      </c>
      <c r="P672" s="64">
        <v>741.79</v>
      </c>
      <c r="Q672" s="64">
        <v>739.55</v>
      </c>
      <c r="R672" s="64">
        <v>768.63</v>
      </c>
      <c r="S672" s="64">
        <v>794.86</v>
      </c>
      <c r="T672" s="64">
        <v>268.63</v>
      </c>
      <c r="U672" s="64">
        <v>304.68</v>
      </c>
      <c r="V672" s="64">
        <v>226.39</v>
      </c>
      <c r="W672" s="64">
        <v>294.63</v>
      </c>
      <c r="X672" s="64">
        <v>252.92</v>
      </c>
      <c r="Y672" s="64">
        <v>606</v>
      </c>
    </row>
    <row r="673" spans="1:25" x14ac:dyDescent="0.25">
      <c r="A673" s="113">
        <v>21</v>
      </c>
      <c r="B673" s="64">
        <v>124.34</v>
      </c>
      <c r="C673" s="64">
        <v>137.19999999999999</v>
      </c>
      <c r="D673" s="64">
        <v>261.55</v>
      </c>
      <c r="E673" s="64">
        <v>282.37</v>
      </c>
      <c r="F673" s="64">
        <v>247.6</v>
      </c>
      <c r="G673" s="64">
        <v>245.97</v>
      </c>
      <c r="H673" s="64">
        <v>349.06</v>
      </c>
      <c r="I673" s="64">
        <v>321.72000000000003</v>
      </c>
      <c r="J673" s="64">
        <v>319.33</v>
      </c>
      <c r="K673" s="64">
        <v>254.61</v>
      </c>
      <c r="L673" s="64">
        <v>218.22</v>
      </c>
      <c r="M673" s="64">
        <v>313.61</v>
      </c>
      <c r="N673" s="64">
        <v>312.25</v>
      </c>
      <c r="O673" s="64">
        <v>716.95</v>
      </c>
      <c r="P673" s="64">
        <v>751.29</v>
      </c>
      <c r="Q673" s="64">
        <v>754.81</v>
      </c>
      <c r="R673" s="64">
        <v>714.75</v>
      </c>
      <c r="S673" s="64">
        <v>712.79</v>
      </c>
      <c r="T673" s="64">
        <v>295.2</v>
      </c>
      <c r="U673" s="64">
        <v>324.31</v>
      </c>
      <c r="V673" s="64">
        <v>196.58</v>
      </c>
      <c r="W673" s="64">
        <v>263.05</v>
      </c>
      <c r="X673" s="64">
        <v>14.21</v>
      </c>
      <c r="Y673" s="64">
        <v>39.17</v>
      </c>
    </row>
    <row r="674" spans="1:25" x14ac:dyDescent="0.25">
      <c r="A674" s="113">
        <v>22</v>
      </c>
      <c r="B674" s="64">
        <v>55.4</v>
      </c>
      <c r="C674" s="64">
        <v>121.15</v>
      </c>
      <c r="D674" s="64">
        <v>275.08999999999997</v>
      </c>
      <c r="E674" s="64">
        <v>230.13</v>
      </c>
      <c r="F674" s="64">
        <v>235.81</v>
      </c>
      <c r="G674" s="64">
        <v>334.99</v>
      </c>
      <c r="H674" s="64">
        <v>228.72</v>
      </c>
      <c r="I674" s="64">
        <v>202.68</v>
      </c>
      <c r="J674" s="64">
        <v>180.32</v>
      </c>
      <c r="K674" s="64">
        <v>203.72</v>
      </c>
      <c r="L674" s="64">
        <v>211.97</v>
      </c>
      <c r="M674" s="64">
        <v>354.7</v>
      </c>
      <c r="N674" s="64">
        <v>346.53</v>
      </c>
      <c r="O674" s="64">
        <v>1180.97</v>
      </c>
      <c r="P674" s="64">
        <v>1169.17</v>
      </c>
      <c r="Q674" s="64">
        <v>1171.27</v>
      </c>
      <c r="R674" s="64">
        <v>1188.58</v>
      </c>
      <c r="S674" s="64">
        <v>1199.6600000000001</v>
      </c>
      <c r="T674" s="64">
        <v>756.73</v>
      </c>
      <c r="U674" s="64">
        <v>401.95</v>
      </c>
      <c r="V674" s="64">
        <v>495.12</v>
      </c>
      <c r="W674" s="64">
        <v>282.77999999999997</v>
      </c>
      <c r="X674" s="64">
        <v>331.58</v>
      </c>
      <c r="Y674" s="64">
        <v>25.7</v>
      </c>
    </row>
    <row r="675" spans="1:25" x14ac:dyDescent="0.25">
      <c r="A675" s="113">
        <v>23</v>
      </c>
      <c r="B675" s="64">
        <v>0</v>
      </c>
      <c r="C675" s="64">
        <v>54.41</v>
      </c>
      <c r="D675" s="64">
        <v>94.04</v>
      </c>
      <c r="E675" s="64">
        <v>97.41</v>
      </c>
      <c r="F675" s="64">
        <v>151.72</v>
      </c>
      <c r="G675" s="64">
        <v>133.32</v>
      </c>
      <c r="H675" s="64">
        <v>269.20999999999998</v>
      </c>
      <c r="I675" s="64">
        <v>272.88</v>
      </c>
      <c r="J675" s="64">
        <v>261.08</v>
      </c>
      <c r="K675" s="64">
        <v>285.91000000000003</v>
      </c>
      <c r="L675" s="64">
        <v>295.79000000000002</v>
      </c>
      <c r="M675" s="64">
        <v>275.38</v>
      </c>
      <c r="N675" s="64">
        <v>269.04000000000002</v>
      </c>
      <c r="O675" s="64">
        <v>522.16</v>
      </c>
      <c r="P675" s="64">
        <v>518.52</v>
      </c>
      <c r="Q675" s="64">
        <v>1205.74</v>
      </c>
      <c r="R675" s="64">
        <v>1221.1199999999999</v>
      </c>
      <c r="S675" s="64">
        <v>1249.28</v>
      </c>
      <c r="T675" s="64">
        <v>399.66</v>
      </c>
      <c r="U675" s="64">
        <v>298.47000000000003</v>
      </c>
      <c r="V675" s="64">
        <v>177.19</v>
      </c>
      <c r="W675" s="64">
        <v>120.55</v>
      </c>
      <c r="X675" s="64">
        <v>23.95</v>
      </c>
      <c r="Y675" s="64">
        <v>114.52</v>
      </c>
    </row>
    <row r="676" spans="1:25" x14ac:dyDescent="0.25">
      <c r="A676" s="113">
        <v>24</v>
      </c>
      <c r="B676" s="64">
        <v>84.65</v>
      </c>
      <c r="C676" s="64">
        <v>188.46</v>
      </c>
      <c r="D676" s="64">
        <v>196.46</v>
      </c>
      <c r="E676" s="64">
        <v>831.69</v>
      </c>
      <c r="F676" s="64">
        <v>885.51</v>
      </c>
      <c r="G676" s="64">
        <v>722.74</v>
      </c>
      <c r="H676" s="64">
        <v>1106.47</v>
      </c>
      <c r="I676" s="64">
        <v>1074.17</v>
      </c>
      <c r="J676" s="64">
        <v>1047.98</v>
      </c>
      <c r="K676" s="64">
        <v>642.91999999999996</v>
      </c>
      <c r="L676" s="64">
        <v>1051.19</v>
      </c>
      <c r="M676" s="64">
        <v>1015.58</v>
      </c>
      <c r="N676" s="64">
        <v>994.27</v>
      </c>
      <c r="O676" s="64">
        <v>934.29</v>
      </c>
      <c r="P676" s="64">
        <v>602.75</v>
      </c>
      <c r="Q676" s="64">
        <v>1010.54</v>
      </c>
      <c r="R676" s="64">
        <v>1026.46</v>
      </c>
      <c r="S676" s="64">
        <v>1040.6400000000001</v>
      </c>
      <c r="T676" s="64">
        <v>711.34</v>
      </c>
      <c r="U676" s="64">
        <v>726.3</v>
      </c>
      <c r="V676" s="64">
        <v>263.27999999999997</v>
      </c>
      <c r="W676" s="64">
        <v>288.83999999999997</v>
      </c>
      <c r="X676" s="64">
        <v>194.91</v>
      </c>
      <c r="Y676" s="64">
        <v>85.62</v>
      </c>
    </row>
    <row r="677" spans="1:25" x14ac:dyDescent="0.25">
      <c r="A677" s="113">
        <v>25</v>
      </c>
      <c r="B677" s="64">
        <v>86.86</v>
      </c>
      <c r="C677" s="64">
        <v>195.49</v>
      </c>
      <c r="D677" s="64">
        <v>260.66000000000003</v>
      </c>
      <c r="E677" s="64">
        <v>261.94</v>
      </c>
      <c r="F677" s="64">
        <v>178.78</v>
      </c>
      <c r="G677" s="64">
        <v>361.88</v>
      </c>
      <c r="H677" s="64">
        <v>311.08</v>
      </c>
      <c r="I677" s="64">
        <v>578.72</v>
      </c>
      <c r="J677" s="64">
        <v>655.38</v>
      </c>
      <c r="K677" s="64">
        <v>584.54999999999995</v>
      </c>
      <c r="L677" s="64">
        <v>612.85</v>
      </c>
      <c r="M677" s="64">
        <v>669.61</v>
      </c>
      <c r="N677" s="64">
        <v>681.3</v>
      </c>
      <c r="O677" s="64">
        <v>652.16999999999996</v>
      </c>
      <c r="P677" s="64">
        <v>672.65</v>
      </c>
      <c r="Q677" s="64">
        <v>684.73</v>
      </c>
      <c r="R677" s="64">
        <v>695.23</v>
      </c>
      <c r="S677" s="64">
        <v>668.5</v>
      </c>
      <c r="T677" s="64">
        <v>94.84</v>
      </c>
      <c r="U677" s="64">
        <v>107.26</v>
      </c>
      <c r="V677" s="64">
        <v>148.69</v>
      </c>
      <c r="W677" s="64">
        <v>152.34</v>
      </c>
      <c r="X677" s="64">
        <v>92.86</v>
      </c>
      <c r="Y677" s="64">
        <v>436.41</v>
      </c>
    </row>
    <row r="678" spans="1:25" x14ac:dyDescent="0.25">
      <c r="A678" s="113">
        <v>26</v>
      </c>
      <c r="B678" s="64">
        <v>17.48</v>
      </c>
      <c r="C678" s="64">
        <v>0</v>
      </c>
      <c r="D678" s="64">
        <v>0</v>
      </c>
      <c r="E678" s="64">
        <v>10</v>
      </c>
      <c r="F678" s="64">
        <v>53.69</v>
      </c>
      <c r="G678" s="64">
        <v>0</v>
      </c>
      <c r="H678" s="64">
        <v>0</v>
      </c>
      <c r="I678" s="64">
        <v>0</v>
      </c>
      <c r="J678" s="64">
        <v>56.65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45.2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12.71</v>
      </c>
      <c r="C679" s="64">
        <v>26.84</v>
      </c>
      <c r="D679" s="64">
        <v>14.61</v>
      </c>
      <c r="E679" s="64">
        <v>0.08</v>
      </c>
      <c r="F679" s="64">
        <v>5.09</v>
      </c>
      <c r="G679" s="64">
        <v>204</v>
      </c>
      <c r="H679" s="64">
        <v>293</v>
      </c>
      <c r="I679" s="64">
        <v>173.62</v>
      </c>
      <c r="J679" s="64">
        <v>160.85</v>
      </c>
      <c r="K679" s="64">
        <v>134.04</v>
      </c>
      <c r="L679" s="64">
        <v>132.94999999999999</v>
      </c>
      <c r="M679" s="64">
        <v>108.34</v>
      </c>
      <c r="N679" s="64">
        <v>142.01</v>
      </c>
      <c r="O679" s="64">
        <v>217.22</v>
      </c>
      <c r="P679" s="64">
        <v>163.08000000000001</v>
      </c>
      <c r="Q679" s="64">
        <v>131.11000000000001</v>
      </c>
      <c r="R679" s="64">
        <v>144.91999999999999</v>
      </c>
      <c r="S679" s="64">
        <v>71.55</v>
      </c>
      <c r="T679" s="64">
        <v>1.5</v>
      </c>
      <c r="U679" s="64">
        <v>0</v>
      </c>
      <c r="V679" s="64">
        <v>0</v>
      </c>
      <c r="W679" s="64">
        <v>0.86</v>
      </c>
      <c r="X679" s="64">
        <v>0</v>
      </c>
      <c r="Y679" s="64">
        <v>19.27</v>
      </c>
    </row>
    <row r="680" spans="1:25" x14ac:dyDescent="0.25">
      <c r="A680" s="113">
        <v>28</v>
      </c>
      <c r="B680" s="64">
        <v>35.020000000000003</v>
      </c>
      <c r="C680" s="64">
        <v>53.81</v>
      </c>
      <c r="D680" s="64">
        <v>84.25</v>
      </c>
      <c r="E680" s="64">
        <v>93.18</v>
      </c>
      <c r="F680" s="64">
        <v>267.57</v>
      </c>
      <c r="G680" s="64">
        <v>372.15</v>
      </c>
      <c r="H680" s="64">
        <v>383.66</v>
      </c>
      <c r="I680" s="64">
        <v>379.62</v>
      </c>
      <c r="J680" s="64">
        <v>280.39999999999998</v>
      </c>
      <c r="K680" s="64">
        <v>166.37</v>
      </c>
      <c r="L680" s="64">
        <v>167.35</v>
      </c>
      <c r="M680" s="64">
        <v>198.25</v>
      </c>
      <c r="N680" s="64">
        <v>242.66</v>
      </c>
      <c r="O680" s="64">
        <v>226.3</v>
      </c>
      <c r="P680" s="64">
        <v>228.43</v>
      </c>
      <c r="Q680" s="64">
        <v>245.29</v>
      </c>
      <c r="R680" s="64">
        <v>259.64999999999998</v>
      </c>
      <c r="S680" s="64">
        <v>179.9</v>
      </c>
      <c r="T680" s="64">
        <v>104.01</v>
      </c>
      <c r="U680" s="64">
        <v>69.48</v>
      </c>
      <c r="V680" s="64">
        <v>120.96</v>
      </c>
      <c r="W680" s="64">
        <v>60.96</v>
      </c>
      <c r="X680" s="64">
        <v>0.43</v>
      </c>
      <c r="Y680" s="64">
        <v>0</v>
      </c>
    </row>
    <row r="681" spans="1:25" x14ac:dyDescent="0.25">
      <c r="A681" s="113">
        <v>29</v>
      </c>
      <c r="B681" s="64">
        <v>33.21</v>
      </c>
      <c r="C681" s="64">
        <v>22.14</v>
      </c>
      <c r="D681" s="64">
        <v>53.59</v>
      </c>
      <c r="E681" s="64">
        <v>87.6</v>
      </c>
      <c r="F681" s="64">
        <v>229.46</v>
      </c>
      <c r="G681" s="64">
        <v>202.85</v>
      </c>
      <c r="H681" s="64">
        <v>373.03</v>
      </c>
      <c r="I681" s="64">
        <v>344.45</v>
      </c>
      <c r="J681" s="64">
        <v>126.69</v>
      </c>
      <c r="K681" s="64">
        <v>130.25</v>
      </c>
      <c r="L681" s="64">
        <v>174.67</v>
      </c>
      <c r="M681" s="64">
        <v>115.89</v>
      </c>
      <c r="N681" s="64">
        <v>142.19999999999999</v>
      </c>
      <c r="O681" s="64">
        <v>256.2</v>
      </c>
      <c r="P681" s="64">
        <v>700.44</v>
      </c>
      <c r="Q681" s="64">
        <v>265.83</v>
      </c>
      <c r="R681" s="64">
        <v>328.67</v>
      </c>
      <c r="S681" s="64">
        <v>79.84</v>
      </c>
      <c r="T681" s="64">
        <v>101.62</v>
      </c>
      <c r="U681" s="64">
        <v>29.85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49.84</v>
      </c>
      <c r="C682" s="64">
        <v>68.260000000000005</v>
      </c>
      <c r="D682" s="64">
        <v>83.59</v>
      </c>
      <c r="E682" s="64">
        <v>107.74</v>
      </c>
      <c r="F682" s="64">
        <v>346.69</v>
      </c>
      <c r="G682" s="64">
        <v>939.81</v>
      </c>
      <c r="H682" s="64">
        <v>793.36</v>
      </c>
      <c r="I682" s="64">
        <v>739.9</v>
      </c>
      <c r="J682" s="64">
        <v>683.82</v>
      </c>
      <c r="K682" s="64">
        <v>744.07</v>
      </c>
      <c r="L682" s="64">
        <v>395.83</v>
      </c>
      <c r="M682" s="64">
        <v>709.03</v>
      </c>
      <c r="N682" s="64">
        <v>309.17</v>
      </c>
      <c r="O682" s="64">
        <v>698.1</v>
      </c>
      <c r="P682" s="64">
        <v>691.92</v>
      </c>
      <c r="Q682" s="64">
        <v>674.98</v>
      </c>
      <c r="R682" s="64">
        <v>705.94</v>
      </c>
      <c r="S682" s="64">
        <v>375.64</v>
      </c>
      <c r="T682" s="64">
        <v>0</v>
      </c>
      <c r="U682" s="64">
        <v>0</v>
      </c>
      <c r="V682" s="64">
        <v>34.46</v>
      </c>
      <c r="W682" s="64">
        <v>25.96</v>
      </c>
      <c r="X682" s="64">
        <v>10.66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34.04</v>
      </c>
      <c r="C687" s="64">
        <v>0.14000000000000001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26.96</v>
      </c>
      <c r="V687" s="64">
        <v>0</v>
      </c>
      <c r="W687" s="64">
        <v>18.98</v>
      </c>
      <c r="X687" s="64">
        <v>35.159999999999997</v>
      </c>
      <c r="Y687" s="64">
        <v>57.69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8.75</v>
      </c>
      <c r="R688" s="64">
        <v>0</v>
      </c>
      <c r="S688" s="64">
        <v>47.03</v>
      </c>
      <c r="T688" s="64">
        <v>0</v>
      </c>
      <c r="U688" s="64">
        <v>0</v>
      </c>
      <c r="V688" s="64">
        <v>0</v>
      </c>
      <c r="W688" s="64">
        <v>0</v>
      </c>
      <c r="X688" s="64">
        <v>0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20.54</v>
      </c>
      <c r="T690" s="64">
        <v>0</v>
      </c>
      <c r="U690" s="64">
        <v>0</v>
      </c>
      <c r="V690" s="64">
        <v>0</v>
      </c>
      <c r="W690" s="64">
        <v>0</v>
      </c>
      <c r="X690" s="64">
        <v>0</v>
      </c>
      <c r="Y690" s="64">
        <v>0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0.16</v>
      </c>
      <c r="R691" s="64">
        <v>0</v>
      </c>
      <c r="S691" s="64">
        <v>0</v>
      </c>
      <c r="T691" s="64">
        <v>0</v>
      </c>
      <c r="U691" s="64">
        <v>5.28</v>
      </c>
      <c r="V691" s="64">
        <v>0</v>
      </c>
      <c r="W691" s="64">
        <v>0</v>
      </c>
      <c r="X691" s="64">
        <v>0</v>
      </c>
      <c r="Y691" s="64">
        <v>0</v>
      </c>
    </row>
    <row r="692" spans="1:25" x14ac:dyDescent="0.25">
      <c r="A692" s="113">
        <v>6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70.06</v>
      </c>
      <c r="V692" s="64">
        <v>55.9</v>
      </c>
      <c r="W692" s="64">
        <v>82.34</v>
      </c>
      <c r="X692" s="64">
        <v>32.39</v>
      </c>
      <c r="Y692" s="64">
        <v>0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162.34</v>
      </c>
      <c r="Y693" s="64">
        <v>31.96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28.65</v>
      </c>
      <c r="J694" s="64">
        <v>13.8</v>
      </c>
      <c r="K694" s="64">
        <v>37.9</v>
      </c>
      <c r="L694" s="64">
        <v>57.94</v>
      </c>
      <c r="M694" s="64">
        <v>76.31</v>
      </c>
      <c r="N694" s="64">
        <v>0</v>
      </c>
      <c r="O694" s="64">
        <v>0</v>
      </c>
      <c r="P694" s="64">
        <v>0</v>
      </c>
      <c r="Q694" s="64">
        <v>0</v>
      </c>
      <c r="R694" s="64">
        <v>19.55</v>
      </c>
      <c r="S694" s="64">
        <v>90.04</v>
      </c>
      <c r="T694" s="64">
        <v>89.71</v>
      </c>
      <c r="U694" s="64">
        <v>132.55000000000001</v>
      </c>
      <c r="V694" s="64">
        <v>127</v>
      </c>
      <c r="W694" s="64">
        <v>122.71</v>
      </c>
      <c r="X694" s="64">
        <v>107.44</v>
      </c>
      <c r="Y694" s="64">
        <v>61.42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0.5</v>
      </c>
      <c r="H695" s="64">
        <v>4.8600000000000003</v>
      </c>
      <c r="I695" s="64">
        <v>0</v>
      </c>
      <c r="J695" s="64">
        <v>1.55</v>
      </c>
      <c r="K695" s="64">
        <v>0</v>
      </c>
      <c r="L695" s="64">
        <v>2.12</v>
      </c>
      <c r="M695" s="64">
        <v>0</v>
      </c>
      <c r="N695" s="64">
        <v>2.85</v>
      </c>
      <c r="O695" s="64">
        <v>0</v>
      </c>
      <c r="P695" s="64">
        <v>7.72</v>
      </c>
      <c r="Q695" s="64">
        <v>7.94</v>
      </c>
      <c r="R695" s="64">
        <v>11.8</v>
      </c>
      <c r="S695" s="64">
        <v>135.85</v>
      </c>
      <c r="T695" s="64">
        <v>268.72000000000003</v>
      </c>
      <c r="U695" s="64">
        <v>258.11</v>
      </c>
      <c r="V695" s="64">
        <v>229.44</v>
      </c>
      <c r="W695" s="64">
        <v>274.19</v>
      </c>
      <c r="X695" s="64">
        <v>239.78</v>
      </c>
      <c r="Y695" s="64">
        <v>111.72</v>
      </c>
    </row>
    <row r="696" spans="1:25" x14ac:dyDescent="0.25">
      <c r="A696" s="113">
        <v>10</v>
      </c>
      <c r="B696" s="64">
        <v>2.16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66.540000000000006</v>
      </c>
      <c r="W697" s="64">
        <v>30.79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0.05</v>
      </c>
      <c r="X698" s="64">
        <v>0</v>
      </c>
      <c r="Y698" s="64">
        <v>0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73.150000000000006</v>
      </c>
      <c r="J699" s="64">
        <v>127.18</v>
      </c>
      <c r="K699" s="64">
        <v>145.72</v>
      </c>
      <c r="L699" s="64">
        <v>105.07</v>
      </c>
      <c r="M699" s="64">
        <v>2.82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95.33</v>
      </c>
      <c r="U699" s="64">
        <v>0</v>
      </c>
      <c r="V699" s="64">
        <v>0</v>
      </c>
      <c r="W699" s="64">
        <v>0</v>
      </c>
      <c r="X699" s="64">
        <v>0</v>
      </c>
      <c r="Y699" s="64">
        <v>56.25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175.98</v>
      </c>
      <c r="M700" s="64">
        <v>214.88</v>
      </c>
      <c r="N700" s="64">
        <v>3.42</v>
      </c>
      <c r="O700" s="64">
        <v>33.65</v>
      </c>
      <c r="P700" s="64">
        <v>0</v>
      </c>
      <c r="Q700" s="64">
        <v>115.5</v>
      </c>
      <c r="R700" s="64">
        <v>166.44</v>
      </c>
      <c r="S700" s="64">
        <v>138.05000000000001</v>
      </c>
      <c r="T700" s="64">
        <v>290.58999999999997</v>
      </c>
      <c r="U700" s="64">
        <v>279.38</v>
      </c>
      <c r="V700" s="64">
        <v>176.15</v>
      </c>
      <c r="W700" s="64">
        <v>496.6</v>
      </c>
      <c r="X700" s="64">
        <v>246.17</v>
      </c>
      <c r="Y700" s="64">
        <v>89.69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25.2</v>
      </c>
      <c r="L701" s="64">
        <v>8.7899999999999991</v>
      </c>
      <c r="M701" s="64">
        <v>0</v>
      </c>
      <c r="N701" s="64">
        <v>47.82</v>
      </c>
      <c r="O701" s="64">
        <v>28.2</v>
      </c>
      <c r="P701" s="64">
        <v>16.52</v>
      </c>
      <c r="Q701" s="64">
        <v>28.2</v>
      </c>
      <c r="R701" s="64">
        <v>73.58</v>
      </c>
      <c r="S701" s="64">
        <v>3.05</v>
      </c>
      <c r="T701" s="64">
        <v>291.39999999999998</v>
      </c>
      <c r="U701" s="64">
        <v>354.51</v>
      </c>
      <c r="V701" s="64">
        <v>511.03</v>
      </c>
      <c r="W701" s="64">
        <v>511.56</v>
      </c>
      <c r="X701" s="64">
        <v>369.89</v>
      </c>
      <c r="Y701" s="64">
        <v>198.13</v>
      </c>
    </row>
    <row r="702" spans="1:25" x14ac:dyDescent="0.25">
      <c r="A702" s="113">
        <v>16</v>
      </c>
      <c r="B702" s="64">
        <v>22.17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2.33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0.05</v>
      </c>
      <c r="T702" s="64">
        <v>24.73</v>
      </c>
      <c r="U702" s="64">
        <v>204.62</v>
      </c>
      <c r="V702" s="64">
        <v>261.87</v>
      </c>
      <c r="W702" s="64">
        <v>298.8</v>
      </c>
      <c r="X702" s="64">
        <v>302.51</v>
      </c>
      <c r="Y702" s="64">
        <v>447.78</v>
      </c>
    </row>
    <row r="703" spans="1:25" x14ac:dyDescent="0.25">
      <c r="A703" s="113">
        <v>17</v>
      </c>
      <c r="B703" s="64">
        <v>55.69</v>
      </c>
      <c r="C703" s="64">
        <v>30.75</v>
      </c>
      <c r="D703" s="64">
        <v>0.15</v>
      </c>
      <c r="E703" s="64">
        <v>3.67</v>
      </c>
      <c r="F703" s="64">
        <v>0</v>
      </c>
      <c r="G703" s="64">
        <v>0</v>
      </c>
      <c r="H703" s="64">
        <v>0</v>
      </c>
      <c r="I703" s="64">
        <v>28.92</v>
      </c>
      <c r="J703" s="64">
        <v>0.39</v>
      </c>
      <c r="K703" s="64">
        <v>0</v>
      </c>
      <c r="L703" s="64">
        <v>11.8</v>
      </c>
      <c r="M703" s="64">
        <v>1.06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9.5399999999999991</v>
      </c>
      <c r="U703" s="64">
        <v>48.15</v>
      </c>
      <c r="V703" s="64">
        <v>71.78</v>
      </c>
      <c r="W703" s="64">
        <v>53.54</v>
      </c>
      <c r="X703" s="64">
        <v>21.32</v>
      </c>
      <c r="Y703" s="64">
        <v>2.4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13.24</v>
      </c>
      <c r="W704" s="64">
        <v>13</v>
      </c>
      <c r="X704" s="64">
        <v>0.85</v>
      </c>
      <c r="Y704" s="64">
        <v>0</v>
      </c>
    </row>
    <row r="705" spans="1:129" x14ac:dyDescent="0.25">
      <c r="A705" s="113">
        <v>19</v>
      </c>
      <c r="B705" s="64">
        <v>11.36</v>
      </c>
      <c r="C705" s="64">
        <v>0</v>
      </c>
      <c r="D705" s="64">
        <v>10.72</v>
      </c>
      <c r="E705" s="64">
        <v>0</v>
      </c>
      <c r="F705" s="64">
        <v>0</v>
      </c>
      <c r="G705" s="64">
        <v>0</v>
      </c>
      <c r="H705" s="64">
        <v>0</v>
      </c>
      <c r="I705" s="64">
        <v>27.46</v>
      </c>
      <c r="J705" s="64">
        <v>0</v>
      </c>
      <c r="K705" s="64">
        <v>31.16</v>
      </c>
      <c r="L705" s="64">
        <v>75.930000000000007</v>
      </c>
      <c r="M705" s="64">
        <v>77.27</v>
      </c>
      <c r="N705" s="64">
        <v>43.58</v>
      </c>
      <c r="O705" s="64">
        <v>22.08</v>
      </c>
      <c r="P705" s="64">
        <v>124.42</v>
      </c>
      <c r="Q705" s="64">
        <v>197.13</v>
      </c>
      <c r="R705" s="64">
        <v>120.46</v>
      </c>
      <c r="S705" s="64">
        <v>138.34</v>
      </c>
      <c r="T705" s="64">
        <v>159.86000000000001</v>
      </c>
      <c r="U705" s="64">
        <v>148.66</v>
      </c>
      <c r="V705" s="64">
        <v>166.6</v>
      </c>
      <c r="W705" s="64">
        <v>135.84</v>
      </c>
      <c r="X705" s="64">
        <v>118.31</v>
      </c>
      <c r="Y705" s="64">
        <v>125.28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</row>
    <row r="707" spans="1:129" x14ac:dyDescent="0.25">
      <c r="A707" s="113">
        <v>21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0</v>
      </c>
      <c r="Y708" s="64">
        <v>0</v>
      </c>
    </row>
    <row r="709" spans="1:129" x14ac:dyDescent="0.25">
      <c r="A709" s="113">
        <v>23</v>
      </c>
      <c r="B709" s="64">
        <v>5.89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0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0</v>
      </c>
      <c r="C712" s="64">
        <v>7.15</v>
      </c>
      <c r="D712" s="64">
        <v>10.029999999999999</v>
      </c>
      <c r="E712" s="64">
        <v>0</v>
      </c>
      <c r="F712" s="64">
        <v>0</v>
      </c>
      <c r="G712" s="64">
        <v>25.41</v>
      </c>
      <c r="H712" s="64">
        <v>113.97</v>
      </c>
      <c r="I712" s="64">
        <v>105.94</v>
      </c>
      <c r="J712" s="64">
        <v>0</v>
      </c>
      <c r="K712" s="64">
        <v>28.09</v>
      </c>
      <c r="L712" s="64">
        <v>62.27</v>
      </c>
      <c r="M712" s="64">
        <v>105.73</v>
      </c>
      <c r="N712" s="64">
        <v>53.67</v>
      </c>
      <c r="O712" s="64">
        <v>66.3</v>
      </c>
      <c r="P712" s="64">
        <v>0</v>
      </c>
      <c r="Q712" s="64">
        <v>151.27000000000001</v>
      </c>
      <c r="R712" s="64">
        <v>37.43</v>
      </c>
      <c r="S712" s="64">
        <v>150.44</v>
      </c>
      <c r="T712" s="64">
        <v>192.87</v>
      </c>
      <c r="U712" s="64">
        <v>262.77</v>
      </c>
      <c r="V712" s="64">
        <v>254.46</v>
      </c>
      <c r="W712" s="64">
        <v>277.74</v>
      </c>
      <c r="X712" s="64">
        <v>277.52</v>
      </c>
      <c r="Y712" s="64">
        <v>288.97000000000003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1.33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1.37</v>
      </c>
      <c r="U713" s="64">
        <v>150.66999999999999</v>
      </c>
      <c r="V713" s="64">
        <v>69.150000000000006</v>
      </c>
      <c r="W713" s="64">
        <v>1.53</v>
      </c>
      <c r="X713" s="64">
        <v>12.05</v>
      </c>
      <c r="Y713" s="64">
        <v>0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0.34</v>
      </c>
      <c r="Y714" s="64">
        <v>33.69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12.12</v>
      </c>
      <c r="W715" s="64">
        <v>54.32</v>
      </c>
      <c r="X715" s="64">
        <v>169.2</v>
      </c>
      <c r="Y715" s="64">
        <v>338.07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40.36</v>
      </c>
      <c r="U716" s="64">
        <v>107.53</v>
      </c>
      <c r="V716" s="64">
        <v>0</v>
      </c>
      <c r="W716" s="64">
        <v>0</v>
      </c>
      <c r="X716" s="64">
        <v>0</v>
      </c>
      <c r="Y716" s="64">
        <v>2.79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-24.24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150.47999999999999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830890.38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1190.43</v>
      </c>
      <c r="C728" s="64">
        <v>1177.3499999999999</v>
      </c>
      <c r="D728" s="64">
        <v>1144.21</v>
      </c>
      <c r="E728" s="64">
        <v>1125.77</v>
      </c>
      <c r="F728" s="64">
        <v>1184.6199999999999</v>
      </c>
      <c r="G728" s="64">
        <v>1256.08</v>
      </c>
      <c r="H728" s="64">
        <v>1324.4</v>
      </c>
      <c r="I728" s="64">
        <v>1402.08</v>
      </c>
      <c r="J728" s="64">
        <v>1463.22</v>
      </c>
      <c r="K728" s="64">
        <v>1500.8</v>
      </c>
      <c r="L728" s="64">
        <v>1416.05</v>
      </c>
      <c r="M728" s="64">
        <v>1423.2</v>
      </c>
      <c r="N728" s="64">
        <v>1406.98</v>
      </c>
      <c r="O728" s="64">
        <v>1395.23</v>
      </c>
      <c r="P728" s="64">
        <v>1483.26</v>
      </c>
      <c r="Q728" s="64">
        <v>1466.37</v>
      </c>
      <c r="R728" s="64">
        <v>1395.77</v>
      </c>
      <c r="S728" s="64">
        <v>1406.49</v>
      </c>
      <c r="T728" s="64">
        <v>1363.06</v>
      </c>
      <c r="U728" s="64">
        <v>1183.05</v>
      </c>
      <c r="V728" s="64">
        <v>1217.3599999999999</v>
      </c>
      <c r="W728" s="64">
        <v>1279.6099999999999</v>
      </c>
      <c r="X728" s="64">
        <v>1252.6300000000001</v>
      </c>
      <c r="Y728" s="64">
        <v>1186.79</v>
      </c>
    </row>
    <row r="729" spans="1:25" x14ac:dyDescent="0.25">
      <c r="A729" s="113">
        <v>2</v>
      </c>
      <c r="B729" s="64">
        <v>1163.0899999999999</v>
      </c>
      <c r="C729" s="64">
        <v>1259.3900000000001</v>
      </c>
      <c r="D729" s="64">
        <v>1137.97</v>
      </c>
      <c r="E729" s="64">
        <v>1115.8699999999999</v>
      </c>
      <c r="F729" s="64">
        <v>1170.92</v>
      </c>
      <c r="G729" s="64">
        <v>1238.8</v>
      </c>
      <c r="H729" s="64">
        <v>1327.62</v>
      </c>
      <c r="I729" s="64">
        <v>1402.64</v>
      </c>
      <c r="J729" s="64">
        <v>1455.79</v>
      </c>
      <c r="K729" s="64">
        <v>1487.96</v>
      </c>
      <c r="L729" s="64">
        <v>1414.92</v>
      </c>
      <c r="M729" s="64">
        <v>1415.58</v>
      </c>
      <c r="N729" s="64">
        <v>1443.53</v>
      </c>
      <c r="O729" s="64">
        <v>1400.43</v>
      </c>
      <c r="P729" s="64">
        <v>1465.04</v>
      </c>
      <c r="Q729" s="64">
        <v>1444.34</v>
      </c>
      <c r="R729" s="64">
        <v>1417.11</v>
      </c>
      <c r="S729" s="64">
        <v>1423.36</v>
      </c>
      <c r="T729" s="64">
        <v>1280.9000000000001</v>
      </c>
      <c r="U729" s="64">
        <v>1203.76</v>
      </c>
      <c r="V729" s="64">
        <v>1237.3499999999999</v>
      </c>
      <c r="W729" s="64">
        <v>1288.1600000000001</v>
      </c>
      <c r="X729" s="64">
        <v>1228.52</v>
      </c>
      <c r="Y729" s="64">
        <v>1208.08</v>
      </c>
    </row>
    <row r="730" spans="1:25" x14ac:dyDescent="0.25">
      <c r="A730" s="113">
        <v>3</v>
      </c>
      <c r="B730" s="64">
        <v>1198.7</v>
      </c>
      <c r="C730" s="64">
        <v>1183.93</v>
      </c>
      <c r="D730" s="64">
        <v>1145.21</v>
      </c>
      <c r="E730" s="64">
        <v>1134.1600000000001</v>
      </c>
      <c r="F730" s="64">
        <v>1186.81</v>
      </c>
      <c r="G730" s="64">
        <v>1244.25</v>
      </c>
      <c r="H730" s="64">
        <v>1371.86</v>
      </c>
      <c r="I730" s="64">
        <v>1463.15</v>
      </c>
      <c r="J730" s="64">
        <v>1505.11</v>
      </c>
      <c r="K730" s="64">
        <v>1528.35</v>
      </c>
      <c r="L730" s="64">
        <v>1496.38</v>
      </c>
      <c r="M730" s="64">
        <v>1494.24</v>
      </c>
      <c r="N730" s="64">
        <v>1533.01</v>
      </c>
      <c r="O730" s="64">
        <v>1557.4</v>
      </c>
      <c r="P730" s="64">
        <v>1557.24</v>
      </c>
      <c r="Q730" s="64">
        <v>1552.97</v>
      </c>
      <c r="R730" s="64">
        <v>1531.9</v>
      </c>
      <c r="S730" s="64">
        <v>1510.72</v>
      </c>
      <c r="T730" s="64">
        <v>1447.8</v>
      </c>
      <c r="U730" s="64">
        <v>1293.25</v>
      </c>
      <c r="V730" s="64">
        <v>1230.51</v>
      </c>
      <c r="W730" s="64">
        <v>1341.51</v>
      </c>
      <c r="X730" s="64">
        <v>1279.75</v>
      </c>
      <c r="Y730" s="64">
        <v>1183.3599999999999</v>
      </c>
    </row>
    <row r="731" spans="1:25" x14ac:dyDescent="0.25">
      <c r="A731" s="113">
        <v>4</v>
      </c>
      <c r="B731" s="64">
        <v>1210.8800000000001</v>
      </c>
      <c r="C731" s="64">
        <v>1203.47</v>
      </c>
      <c r="D731" s="64">
        <v>1128.27</v>
      </c>
      <c r="E731" s="64">
        <v>1043.68</v>
      </c>
      <c r="F731" s="64">
        <v>1151.78</v>
      </c>
      <c r="G731" s="64">
        <v>1196.72</v>
      </c>
      <c r="H731" s="64">
        <v>1231.6500000000001</v>
      </c>
      <c r="I731" s="64">
        <v>1302.49</v>
      </c>
      <c r="J731" s="64">
        <v>1338.36</v>
      </c>
      <c r="K731" s="64">
        <v>1350.29</v>
      </c>
      <c r="L731" s="64">
        <v>1335.21</v>
      </c>
      <c r="M731" s="64">
        <v>1339.63</v>
      </c>
      <c r="N731" s="64">
        <v>1376.3</v>
      </c>
      <c r="O731" s="64">
        <v>1390.36</v>
      </c>
      <c r="P731" s="64">
        <v>1410.42</v>
      </c>
      <c r="Q731" s="64">
        <v>1414.19</v>
      </c>
      <c r="R731" s="64">
        <v>1395.32</v>
      </c>
      <c r="S731" s="64">
        <v>1376.88</v>
      </c>
      <c r="T731" s="64">
        <v>1295.5899999999999</v>
      </c>
      <c r="U731" s="64">
        <v>1184.32</v>
      </c>
      <c r="V731" s="64">
        <v>1241.53</v>
      </c>
      <c r="W731" s="64">
        <v>1327.54</v>
      </c>
      <c r="X731" s="64">
        <v>1215.67</v>
      </c>
      <c r="Y731" s="64">
        <v>1206.69</v>
      </c>
    </row>
    <row r="732" spans="1:25" x14ac:dyDescent="0.25">
      <c r="A732" s="113">
        <v>5</v>
      </c>
      <c r="B732" s="64">
        <v>1219.8699999999999</v>
      </c>
      <c r="C732" s="64">
        <v>1213.4000000000001</v>
      </c>
      <c r="D732" s="64">
        <v>1215.33</v>
      </c>
      <c r="E732" s="64">
        <v>1216.28</v>
      </c>
      <c r="F732" s="64">
        <v>1221.69</v>
      </c>
      <c r="G732" s="64">
        <v>1210.7</v>
      </c>
      <c r="H732" s="64">
        <v>1224.07</v>
      </c>
      <c r="I732" s="64">
        <v>1275.6400000000001</v>
      </c>
      <c r="J732" s="64">
        <v>1247.83</v>
      </c>
      <c r="K732" s="64">
        <v>1248.78</v>
      </c>
      <c r="L732" s="64">
        <v>1243.3399999999999</v>
      </c>
      <c r="M732" s="64">
        <v>1241.32</v>
      </c>
      <c r="N732" s="64">
        <v>1253.76</v>
      </c>
      <c r="O732" s="64">
        <v>1299.74</v>
      </c>
      <c r="P732" s="64">
        <v>1262.32</v>
      </c>
      <c r="Q732" s="64">
        <v>1369.06</v>
      </c>
      <c r="R732" s="64">
        <v>1277.3599999999999</v>
      </c>
      <c r="S732" s="64">
        <v>1352.64</v>
      </c>
      <c r="T732" s="64">
        <v>1269.93</v>
      </c>
      <c r="U732" s="64">
        <v>1310.85</v>
      </c>
      <c r="V732" s="64">
        <v>1265.04</v>
      </c>
      <c r="W732" s="64">
        <v>1253.43</v>
      </c>
      <c r="X732" s="64">
        <v>1242.79</v>
      </c>
      <c r="Y732" s="64">
        <v>1214.76</v>
      </c>
    </row>
    <row r="733" spans="1:25" x14ac:dyDescent="0.25">
      <c r="A733" s="113">
        <v>6</v>
      </c>
      <c r="B733" s="64">
        <v>1204.97</v>
      </c>
      <c r="C733" s="64">
        <v>1201.3</v>
      </c>
      <c r="D733" s="64">
        <v>1209.0899999999999</v>
      </c>
      <c r="E733" s="64">
        <v>1211.82</v>
      </c>
      <c r="F733" s="64">
        <v>1205.21</v>
      </c>
      <c r="G733" s="64">
        <v>1197.83</v>
      </c>
      <c r="H733" s="64">
        <v>1206.56</v>
      </c>
      <c r="I733" s="64">
        <v>1240</v>
      </c>
      <c r="J733" s="64">
        <v>1221.6199999999999</v>
      </c>
      <c r="K733" s="64">
        <v>1221.3599999999999</v>
      </c>
      <c r="L733" s="64">
        <v>1219.05</v>
      </c>
      <c r="M733" s="64">
        <v>1212.3900000000001</v>
      </c>
      <c r="N733" s="64">
        <v>1214</v>
      </c>
      <c r="O733" s="64">
        <v>1220.44</v>
      </c>
      <c r="P733" s="64">
        <v>1240.2</v>
      </c>
      <c r="Q733" s="64">
        <v>1227.73</v>
      </c>
      <c r="R733" s="64">
        <v>1218.6500000000001</v>
      </c>
      <c r="S733" s="64">
        <v>1248.54</v>
      </c>
      <c r="T733" s="64">
        <v>1239.1300000000001</v>
      </c>
      <c r="U733" s="64">
        <v>1274.6600000000001</v>
      </c>
      <c r="V733" s="64">
        <v>1233.0899999999999</v>
      </c>
      <c r="W733" s="64">
        <v>1220.02</v>
      </c>
      <c r="X733" s="64">
        <v>1208.44</v>
      </c>
      <c r="Y733" s="64">
        <v>1202.2</v>
      </c>
    </row>
    <row r="734" spans="1:25" x14ac:dyDescent="0.25">
      <c r="A734" s="113">
        <v>7</v>
      </c>
      <c r="B734" s="64">
        <v>1074.23</v>
      </c>
      <c r="C734" s="64">
        <v>1075.54</v>
      </c>
      <c r="D734" s="64">
        <v>1084.3800000000001</v>
      </c>
      <c r="E734" s="64">
        <v>1117.5</v>
      </c>
      <c r="F734" s="64">
        <v>1123.44</v>
      </c>
      <c r="G734" s="64">
        <v>1070.55</v>
      </c>
      <c r="H734" s="64">
        <v>1070.54</v>
      </c>
      <c r="I734" s="64">
        <v>1070.79</v>
      </c>
      <c r="J734" s="64">
        <v>890.21</v>
      </c>
      <c r="K734" s="64">
        <v>896.19</v>
      </c>
      <c r="L734" s="64">
        <v>895.06</v>
      </c>
      <c r="M734" s="64">
        <v>1072.07</v>
      </c>
      <c r="N734" s="64">
        <v>1072.44</v>
      </c>
      <c r="O734" s="64">
        <v>1080.51</v>
      </c>
      <c r="P734" s="64">
        <v>1098.98</v>
      </c>
      <c r="Q734" s="64">
        <v>1082.72</v>
      </c>
      <c r="R734" s="64">
        <v>1073.26</v>
      </c>
      <c r="S734" s="64">
        <v>1169.78</v>
      </c>
      <c r="T734" s="64">
        <v>1091.3599999999999</v>
      </c>
      <c r="U734" s="64">
        <v>1172.8800000000001</v>
      </c>
      <c r="V734" s="64">
        <v>1108.3399999999999</v>
      </c>
      <c r="W734" s="64">
        <v>1079.6600000000001</v>
      </c>
      <c r="X734" s="64">
        <v>1072.81</v>
      </c>
      <c r="Y734" s="64">
        <v>1120.53</v>
      </c>
    </row>
    <row r="735" spans="1:25" x14ac:dyDescent="0.25">
      <c r="A735" s="113">
        <v>8</v>
      </c>
      <c r="B735" s="64">
        <v>1149.3599999999999</v>
      </c>
      <c r="C735" s="64">
        <v>1160.3</v>
      </c>
      <c r="D735" s="64">
        <v>1220.29</v>
      </c>
      <c r="E735" s="64">
        <v>1249.92</v>
      </c>
      <c r="F735" s="64">
        <v>1229.47</v>
      </c>
      <c r="G735" s="64">
        <v>1258.07</v>
      </c>
      <c r="H735" s="64">
        <v>1279.3900000000001</v>
      </c>
      <c r="I735" s="64">
        <v>1345.85</v>
      </c>
      <c r="J735" s="64">
        <v>1319.87</v>
      </c>
      <c r="K735" s="64">
        <v>1271.4100000000001</v>
      </c>
      <c r="L735" s="64">
        <v>1269.8399999999999</v>
      </c>
      <c r="M735" s="64">
        <v>1286.56</v>
      </c>
      <c r="N735" s="64">
        <v>1331.2</v>
      </c>
      <c r="O735" s="64">
        <v>1295.79</v>
      </c>
      <c r="P735" s="64">
        <v>1384.64</v>
      </c>
      <c r="Q735" s="64">
        <v>1348.31</v>
      </c>
      <c r="R735" s="64">
        <v>1257.8599999999999</v>
      </c>
      <c r="S735" s="64">
        <v>1389.83</v>
      </c>
      <c r="T735" s="64">
        <v>1272.6199999999999</v>
      </c>
      <c r="U735" s="64">
        <v>1298.27</v>
      </c>
      <c r="V735" s="64">
        <v>1257.95</v>
      </c>
      <c r="W735" s="64">
        <v>1241.27</v>
      </c>
      <c r="X735" s="64">
        <v>1219.3</v>
      </c>
      <c r="Y735" s="64">
        <v>1181.4100000000001</v>
      </c>
    </row>
    <row r="736" spans="1:25" x14ac:dyDescent="0.25">
      <c r="A736" s="113">
        <v>9</v>
      </c>
      <c r="B736" s="64">
        <v>1132.92</v>
      </c>
      <c r="C736" s="64">
        <v>1210.1300000000001</v>
      </c>
      <c r="D736" s="64">
        <v>1228.73</v>
      </c>
      <c r="E736" s="64">
        <v>1276.06</v>
      </c>
      <c r="F736" s="64">
        <v>1253.1400000000001</v>
      </c>
      <c r="G736" s="64">
        <v>1276.78</v>
      </c>
      <c r="H736" s="64">
        <v>1276.44</v>
      </c>
      <c r="I736" s="64">
        <v>1274.47</v>
      </c>
      <c r="J736" s="64">
        <v>1273.98</v>
      </c>
      <c r="K736" s="64">
        <v>1271.18</v>
      </c>
      <c r="L736" s="64">
        <v>1272.5899999999999</v>
      </c>
      <c r="M736" s="64">
        <v>1271.19</v>
      </c>
      <c r="N736" s="64">
        <v>1272.5899999999999</v>
      </c>
      <c r="O736" s="64">
        <v>1270.57</v>
      </c>
      <c r="P736" s="64">
        <v>1305.4000000000001</v>
      </c>
      <c r="Q736" s="64">
        <v>1299.28</v>
      </c>
      <c r="R736" s="64">
        <v>1293.07</v>
      </c>
      <c r="S736" s="64">
        <v>1420.15</v>
      </c>
      <c r="T736" s="64">
        <v>1309.04</v>
      </c>
      <c r="U736" s="64">
        <v>1347.86</v>
      </c>
      <c r="V736" s="64">
        <v>1326.12</v>
      </c>
      <c r="W736" s="64">
        <v>1277.08</v>
      </c>
      <c r="X736" s="64">
        <v>1246.97</v>
      </c>
      <c r="Y736" s="64">
        <v>1129.07</v>
      </c>
    </row>
    <row r="737" spans="1:25" x14ac:dyDescent="0.25">
      <c r="A737" s="113">
        <v>10</v>
      </c>
      <c r="B737" s="64">
        <v>1131.8699999999999</v>
      </c>
      <c r="C737" s="64">
        <v>1137.7</v>
      </c>
      <c r="D737" s="64">
        <v>1221.29</v>
      </c>
      <c r="E737" s="64">
        <v>1287.2</v>
      </c>
      <c r="F737" s="64">
        <v>1276.26</v>
      </c>
      <c r="G737" s="64">
        <v>1286.0999999999999</v>
      </c>
      <c r="H737" s="64">
        <v>1327.95</v>
      </c>
      <c r="I737" s="64">
        <v>1360.8</v>
      </c>
      <c r="J737" s="64">
        <v>1397.61</v>
      </c>
      <c r="K737" s="64">
        <v>1375.03</v>
      </c>
      <c r="L737" s="64">
        <v>1363.97</v>
      </c>
      <c r="M737" s="64">
        <v>1414.12</v>
      </c>
      <c r="N737" s="64">
        <v>1400.24</v>
      </c>
      <c r="O737" s="64">
        <v>1428.99</v>
      </c>
      <c r="P737" s="64">
        <v>1434.79</v>
      </c>
      <c r="Q737" s="64">
        <v>1433.05</v>
      </c>
      <c r="R737" s="64">
        <v>1422.18</v>
      </c>
      <c r="S737" s="64">
        <v>1467.99</v>
      </c>
      <c r="T737" s="64">
        <v>1392.57</v>
      </c>
      <c r="U737" s="64">
        <v>1424.68</v>
      </c>
      <c r="V737" s="64">
        <v>1381.68</v>
      </c>
      <c r="W737" s="64">
        <v>1314.45</v>
      </c>
      <c r="X737" s="64">
        <v>1287.97</v>
      </c>
      <c r="Y737" s="64">
        <v>1219.75</v>
      </c>
    </row>
    <row r="738" spans="1:25" x14ac:dyDescent="0.25">
      <c r="A738" s="113">
        <v>11</v>
      </c>
      <c r="B738" s="64">
        <v>1248.19</v>
      </c>
      <c r="C738" s="64">
        <v>1229.93</v>
      </c>
      <c r="D738" s="64">
        <v>1244.3</v>
      </c>
      <c r="E738" s="64">
        <v>1251.3499999999999</v>
      </c>
      <c r="F738" s="64">
        <v>1245.78</v>
      </c>
      <c r="G738" s="64">
        <v>1285.31</v>
      </c>
      <c r="H738" s="64">
        <v>1326.92</v>
      </c>
      <c r="I738" s="64">
        <v>1388.68</v>
      </c>
      <c r="J738" s="64">
        <v>1402.14</v>
      </c>
      <c r="K738" s="64">
        <v>1419.26</v>
      </c>
      <c r="L738" s="64">
        <v>1418.76</v>
      </c>
      <c r="M738" s="64">
        <v>1419.52</v>
      </c>
      <c r="N738" s="64">
        <v>1421.08</v>
      </c>
      <c r="O738" s="64">
        <v>1427.39</v>
      </c>
      <c r="P738" s="64">
        <v>1419.82</v>
      </c>
      <c r="Q738" s="64">
        <v>1418.51</v>
      </c>
      <c r="R738" s="64">
        <v>1406.89</v>
      </c>
      <c r="S738" s="64">
        <v>1447.05</v>
      </c>
      <c r="T738" s="64">
        <v>1330.75</v>
      </c>
      <c r="U738" s="64">
        <v>1371.47</v>
      </c>
      <c r="V738" s="64">
        <v>1339.05</v>
      </c>
      <c r="W738" s="64">
        <v>1282.03</v>
      </c>
      <c r="X738" s="64">
        <v>1257.7</v>
      </c>
      <c r="Y738" s="64">
        <v>1173.8599999999999</v>
      </c>
    </row>
    <row r="739" spans="1:25" x14ac:dyDescent="0.25">
      <c r="A739" s="113">
        <v>12</v>
      </c>
      <c r="B739" s="64">
        <v>1257.52</v>
      </c>
      <c r="C739" s="64">
        <v>1249.69</v>
      </c>
      <c r="D739" s="64">
        <v>1261.57</v>
      </c>
      <c r="E739" s="64">
        <v>1272.9100000000001</v>
      </c>
      <c r="F739" s="64">
        <v>1248.96</v>
      </c>
      <c r="G739" s="64">
        <v>1245.81</v>
      </c>
      <c r="H739" s="64">
        <v>1292.49</v>
      </c>
      <c r="I739" s="64">
        <v>1313.04</v>
      </c>
      <c r="J739" s="64">
        <v>1360.03</v>
      </c>
      <c r="K739" s="64">
        <v>1389.12</v>
      </c>
      <c r="L739" s="64">
        <v>1393.4</v>
      </c>
      <c r="M739" s="64">
        <v>1388.8</v>
      </c>
      <c r="N739" s="64">
        <v>1419.26</v>
      </c>
      <c r="O739" s="64">
        <v>1446.67</v>
      </c>
      <c r="P739" s="64">
        <v>1473.7</v>
      </c>
      <c r="Q739" s="64">
        <v>1474.21</v>
      </c>
      <c r="R739" s="64">
        <v>1463.23</v>
      </c>
      <c r="S739" s="64">
        <v>1511.92</v>
      </c>
      <c r="T739" s="64">
        <v>1446.77</v>
      </c>
      <c r="U739" s="64">
        <v>1435.48</v>
      </c>
      <c r="V739" s="64">
        <v>1368.84</v>
      </c>
      <c r="W739" s="64">
        <v>1350.86</v>
      </c>
      <c r="X739" s="64">
        <v>1296.96</v>
      </c>
      <c r="Y739" s="64">
        <v>1264.79</v>
      </c>
    </row>
    <row r="740" spans="1:25" x14ac:dyDescent="0.25">
      <c r="A740" s="113">
        <v>13</v>
      </c>
      <c r="B740" s="64">
        <v>1137.6600000000001</v>
      </c>
      <c r="C740" s="64">
        <v>1133.03</v>
      </c>
      <c r="D740" s="64">
        <v>1160.79</v>
      </c>
      <c r="E740" s="64">
        <v>1210.17</v>
      </c>
      <c r="F740" s="64">
        <v>1203.0899999999999</v>
      </c>
      <c r="G740" s="64">
        <v>1260.4000000000001</v>
      </c>
      <c r="H740" s="64">
        <v>1326.53</v>
      </c>
      <c r="I740" s="64">
        <v>1324.48</v>
      </c>
      <c r="J740" s="64">
        <v>1318.59</v>
      </c>
      <c r="K740" s="64">
        <v>1325.8</v>
      </c>
      <c r="L740" s="64">
        <v>1290.52</v>
      </c>
      <c r="M740" s="64">
        <v>1295.0999999999999</v>
      </c>
      <c r="N740" s="64">
        <v>1310.21</v>
      </c>
      <c r="O740" s="64">
        <v>1332.92</v>
      </c>
      <c r="P740" s="64">
        <v>1334.63</v>
      </c>
      <c r="Q740" s="64">
        <v>1333.76</v>
      </c>
      <c r="R740" s="64">
        <v>1334.63</v>
      </c>
      <c r="S740" s="64">
        <v>1415.91</v>
      </c>
      <c r="T740" s="64">
        <v>1359.44</v>
      </c>
      <c r="U740" s="64">
        <v>1351.37</v>
      </c>
      <c r="V740" s="64">
        <v>1260.53</v>
      </c>
      <c r="W740" s="64">
        <v>1206.06</v>
      </c>
      <c r="X740" s="64">
        <v>1179.27</v>
      </c>
      <c r="Y740" s="64">
        <v>1239.48</v>
      </c>
    </row>
    <row r="741" spans="1:25" x14ac:dyDescent="0.25">
      <c r="A741" s="113">
        <v>14</v>
      </c>
      <c r="B741" s="64">
        <v>1135.78</v>
      </c>
      <c r="C741" s="64">
        <v>1152.43</v>
      </c>
      <c r="D741" s="64">
        <v>1170.02</v>
      </c>
      <c r="E741" s="64">
        <v>1211.48</v>
      </c>
      <c r="F741" s="64">
        <v>1186.81</v>
      </c>
      <c r="G741" s="64">
        <v>1196.96</v>
      </c>
      <c r="H741" s="64">
        <v>1259.79</v>
      </c>
      <c r="I741" s="64">
        <v>1382.58</v>
      </c>
      <c r="J741" s="64">
        <v>1380.88</v>
      </c>
      <c r="K741" s="64">
        <v>1380.9</v>
      </c>
      <c r="L741" s="64">
        <v>1358.01</v>
      </c>
      <c r="M741" s="64">
        <v>1378.8</v>
      </c>
      <c r="N741" s="64">
        <v>1349.16</v>
      </c>
      <c r="O741" s="64">
        <v>1380.1</v>
      </c>
      <c r="P741" s="64">
        <v>1380.09</v>
      </c>
      <c r="Q741" s="64">
        <v>1377.51</v>
      </c>
      <c r="R741" s="64">
        <v>1354.34</v>
      </c>
      <c r="S741" s="64">
        <v>1399.14</v>
      </c>
      <c r="T741" s="64">
        <v>1383.54</v>
      </c>
      <c r="U741" s="64">
        <v>1393.53</v>
      </c>
      <c r="V741" s="64">
        <v>1254.1400000000001</v>
      </c>
      <c r="W741" s="64">
        <v>1233.96</v>
      </c>
      <c r="X741" s="64">
        <v>1265.74</v>
      </c>
      <c r="Y741" s="64">
        <v>1167.0999999999999</v>
      </c>
    </row>
    <row r="742" spans="1:25" x14ac:dyDescent="0.25">
      <c r="A742" s="113">
        <v>15</v>
      </c>
      <c r="B742" s="64">
        <v>1170.0899999999999</v>
      </c>
      <c r="C742" s="64">
        <v>1158.8599999999999</v>
      </c>
      <c r="D742" s="64">
        <v>1192.83</v>
      </c>
      <c r="E742" s="64">
        <v>1230.73</v>
      </c>
      <c r="F742" s="64">
        <v>1227.6600000000001</v>
      </c>
      <c r="G742" s="64">
        <v>1246.46</v>
      </c>
      <c r="H742" s="64">
        <v>1269.54</v>
      </c>
      <c r="I742" s="64">
        <v>1318.25</v>
      </c>
      <c r="J742" s="64">
        <v>1317.33</v>
      </c>
      <c r="K742" s="64">
        <v>1350.43</v>
      </c>
      <c r="L742" s="64">
        <v>1340.23</v>
      </c>
      <c r="M742" s="64">
        <v>1299.6500000000001</v>
      </c>
      <c r="N742" s="64">
        <v>1339.85</v>
      </c>
      <c r="O742" s="64">
        <v>1379.55</v>
      </c>
      <c r="P742" s="64">
        <v>1381.03</v>
      </c>
      <c r="Q742" s="64">
        <v>1354.19</v>
      </c>
      <c r="R742" s="64">
        <v>1352.35</v>
      </c>
      <c r="S742" s="64">
        <v>1383.15</v>
      </c>
      <c r="T742" s="64">
        <v>1341.04</v>
      </c>
      <c r="U742" s="64">
        <v>1350.62</v>
      </c>
      <c r="V742" s="64">
        <v>1299.95</v>
      </c>
      <c r="W742" s="64">
        <v>1255.22</v>
      </c>
      <c r="X742" s="64">
        <v>1237.1099999999999</v>
      </c>
      <c r="Y742" s="64">
        <v>1210.2</v>
      </c>
    </row>
    <row r="743" spans="1:25" x14ac:dyDescent="0.25">
      <c r="A743" s="113">
        <v>16</v>
      </c>
      <c r="B743" s="64">
        <v>1166.6199999999999</v>
      </c>
      <c r="C743" s="64">
        <v>1157.31</v>
      </c>
      <c r="D743" s="64">
        <v>1160.3599999999999</v>
      </c>
      <c r="E743" s="64">
        <v>1183.6300000000001</v>
      </c>
      <c r="F743" s="64">
        <v>1237.8800000000001</v>
      </c>
      <c r="G743" s="64">
        <v>1380.93</v>
      </c>
      <c r="H743" s="64">
        <v>1326.91</v>
      </c>
      <c r="I743" s="64">
        <v>1430.53</v>
      </c>
      <c r="J743" s="64">
        <v>1429.38</v>
      </c>
      <c r="K743" s="64">
        <v>1433.36</v>
      </c>
      <c r="L743" s="64">
        <v>1424.09</v>
      </c>
      <c r="M743" s="64">
        <v>1436.03</v>
      </c>
      <c r="N743" s="64">
        <v>1445.62</v>
      </c>
      <c r="O743" s="64">
        <v>1445.91</v>
      </c>
      <c r="P743" s="64">
        <v>1493.53</v>
      </c>
      <c r="Q743" s="64">
        <v>1486.25</v>
      </c>
      <c r="R743" s="64">
        <v>1537.32</v>
      </c>
      <c r="S743" s="64">
        <v>1513.65</v>
      </c>
      <c r="T743" s="64">
        <v>1403.49</v>
      </c>
      <c r="U743" s="64">
        <v>1264.3599999999999</v>
      </c>
      <c r="V743" s="64">
        <v>1215.83</v>
      </c>
      <c r="W743" s="64">
        <v>1208.8599999999999</v>
      </c>
      <c r="X743" s="64">
        <v>1181.21</v>
      </c>
      <c r="Y743" s="64">
        <v>1154.3</v>
      </c>
    </row>
    <row r="744" spans="1:25" x14ac:dyDescent="0.25">
      <c r="A744" s="113">
        <v>17</v>
      </c>
      <c r="B744" s="64">
        <v>1170.6099999999999</v>
      </c>
      <c r="C744" s="64">
        <v>1169.01</v>
      </c>
      <c r="D744" s="64">
        <v>1185.07</v>
      </c>
      <c r="E744" s="64">
        <v>1202.8800000000001</v>
      </c>
      <c r="F744" s="64">
        <v>1228.23</v>
      </c>
      <c r="G744" s="64">
        <v>1378.02</v>
      </c>
      <c r="H744" s="64">
        <v>1317.2</v>
      </c>
      <c r="I744" s="64">
        <v>1393.16</v>
      </c>
      <c r="J744" s="64">
        <v>1422.77</v>
      </c>
      <c r="K744" s="64">
        <v>1429.36</v>
      </c>
      <c r="L744" s="64">
        <v>1423.6</v>
      </c>
      <c r="M744" s="64">
        <v>1440.39</v>
      </c>
      <c r="N744" s="64">
        <v>1432.66</v>
      </c>
      <c r="O744" s="64">
        <v>1420.78</v>
      </c>
      <c r="P744" s="64">
        <v>1482.92</v>
      </c>
      <c r="Q744" s="64">
        <v>1480.21</v>
      </c>
      <c r="R744" s="64">
        <v>1516.53</v>
      </c>
      <c r="S744" s="64">
        <v>1481.45</v>
      </c>
      <c r="T744" s="64">
        <v>1366.84</v>
      </c>
      <c r="U744" s="64">
        <v>1265.1500000000001</v>
      </c>
      <c r="V744" s="64">
        <v>1236.2</v>
      </c>
      <c r="W744" s="64">
        <v>1218.27</v>
      </c>
      <c r="X744" s="64">
        <v>1195.44</v>
      </c>
      <c r="Y744" s="64">
        <v>1180.33</v>
      </c>
    </row>
    <row r="745" spans="1:25" x14ac:dyDescent="0.25">
      <c r="A745" s="113">
        <v>18</v>
      </c>
      <c r="B745" s="64">
        <v>1194.8599999999999</v>
      </c>
      <c r="C745" s="64">
        <v>1190.21</v>
      </c>
      <c r="D745" s="64">
        <v>1212.3399999999999</v>
      </c>
      <c r="E745" s="64">
        <v>1204.6099999999999</v>
      </c>
      <c r="F745" s="64">
        <v>1198.72</v>
      </c>
      <c r="G745" s="64">
        <v>1193.31</v>
      </c>
      <c r="H745" s="64">
        <v>1266.25</v>
      </c>
      <c r="I745" s="64">
        <v>1463.27</v>
      </c>
      <c r="J745" s="64">
        <v>1476.07</v>
      </c>
      <c r="K745" s="64">
        <v>1485.27</v>
      </c>
      <c r="L745" s="64">
        <v>1484.62</v>
      </c>
      <c r="M745" s="64">
        <v>1492.73</v>
      </c>
      <c r="N745" s="64">
        <v>1496.26</v>
      </c>
      <c r="O745" s="64">
        <v>1514.64</v>
      </c>
      <c r="P745" s="64">
        <v>1531</v>
      </c>
      <c r="Q745" s="64">
        <v>1547.27</v>
      </c>
      <c r="R745" s="64">
        <v>1585.17</v>
      </c>
      <c r="S745" s="64">
        <v>1647.64</v>
      </c>
      <c r="T745" s="64">
        <v>1557.22</v>
      </c>
      <c r="U745" s="64">
        <v>1467.17</v>
      </c>
      <c r="V745" s="64">
        <v>1266.54</v>
      </c>
      <c r="W745" s="64">
        <v>1233.8599999999999</v>
      </c>
      <c r="X745" s="64">
        <v>1194.32</v>
      </c>
      <c r="Y745" s="64">
        <v>1116.44</v>
      </c>
    </row>
    <row r="746" spans="1:25" x14ac:dyDescent="0.25">
      <c r="A746" s="113">
        <v>19</v>
      </c>
      <c r="B746" s="64">
        <v>1321.72</v>
      </c>
      <c r="C746" s="64">
        <v>1327.5</v>
      </c>
      <c r="D746" s="64">
        <v>1312.7</v>
      </c>
      <c r="E746" s="64">
        <v>1304.9100000000001</v>
      </c>
      <c r="F746" s="64">
        <v>1296.8699999999999</v>
      </c>
      <c r="G746" s="64">
        <v>1308.27</v>
      </c>
      <c r="H746" s="64">
        <v>1340.29</v>
      </c>
      <c r="I746" s="64">
        <v>1424.47</v>
      </c>
      <c r="J746" s="64">
        <v>1439.54</v>
      </c>
      <c r="K746" s="64">
        <v>1473.89</v>
      </c>
      <c r="L746" s="64">
        <v>1479.98</v>
      </c>
      <c r="M746" s="64">
        <v>1483.53</v>
      </c>
      <c r="N746" s="64">
        <v>1492.85</v>
      </c>
      <c r="O746" s="64">
        <v>1511.59</v>
      </c>
      <c r="P746" s="64">
        <v>1527.85</v>
      </c>
      <c r="Q746" s="64">
        <v>1510.43</v>
      </c>
      <c r="R746" s="64">
        <v>1543.6</v>
      </c>
      <c r="S746" s="64">
        <v>1583.05</v>
      </c>
      <c r="T746" s="64">
        <v>1557.08</v>
      </c>
      <c r="U746" s="64">
        <v>1525.77</v>
      </c>
      <c r="V746" s="64">
        <v>1484.63</v>
      </c>
      <c r="W746" s="64">
        <v>1419.72</v>
      </c>
      <c r="X746" s="64">
        <v>1348.48</v>
      </c>
      <c r="Y746" s="64">
        <v>1329.29</v>
      </c>
    </row>
    <row r="747" spans="1:25" x14ac:dyDescent="0.25">
      <c r="A747" s="113">
        <v>20</v>
      </c>
      <c r="B747" s="64">
        <v>1357.03</v>
      </c>
      <c r="C747" s="64">
        <v>1362.72</v>
      </c>
      <c r="D747" s="64">
        <v>1351.43</v>
      </c>
      <c r="E747" s="64">
        <v>1337.68</v>
      </c>
      <c r="F747" s="64">
        <v>1431.68</v>
      </c>
      <c r="G747" s="64">
        <v>1556.44</v>
      </c>
      <c r="H747" s="64">
        <v>1585.72</v>
      </c>
      <c r="I747" s="64">
        <v>1601.31</v>
      </c>
      <c r="J747" s="64">
        <v>1601.79</v>
      </c>
      <c r="K747" s="64">
        <v>1601.62</v>
      </c>
      <c r="L747" s="64">
        <v>1600.87</v>
      </c>
      <c r="M747" s="64">
        <v>1600.64</v>
      </c>
      <c r="N747" s="64">
        <v>1600.34</v>
      </c>
      <c r="O747" s="64">
        <v>1611.51</v>
      </c>
      <c r="P747" s="64">
        <v>1632.99</v>
      </c>
      <c r="Q747" s="64">
        <v>1638.06</v>
      </c>
      <c r="R747" s="64">
        <v>1614.65</v>
      </c>
      <c r="S747" s="64">
        <v>1600.55</v>
      </c>
      <c r="T747" s="64">
        <v>1553.91</v>
      </c>
      <c r="U747" s="64">
        <v>1544.56</v>
      </c>
      <c r="V747" s="64">
        <v>1475.95</v>
      </c>
      <c r="W747" s="64">
        <v>1457.07</v>
      </c>
      <c r="X747" s="64">
        <v>1362.69</v>
      </c>
      <c r="Y747" s="64">
        <v>1321.93</v>
      </c>
    </row>
    <row r="748" spans="1:25" x14ac:dyDescent="0.25">
      <c r="A748" s="113">
        <v>21</v>
      </c>
      <c r="B748" s="64">
        <v>1304.3</v>
      </c>
      <c r="C748" s="64">
        <v>1306.6600000000001</v>
      </c>
      <c r="D748" s="64">
        <v>1328.08</v>
      </c>
      <c r="E748" s="64">
        <v>1311.06</v>
      </c>
      <c r="F748" s="64">
        <v>1404.69</v>
      </c>
      <c r="G748" s="64">
        <v>1534.54</v>
      </c>
      <c r="H748" s="64">
        <v>1561.61</v>
      </c>
      <c r="I748" s="64">
        <v>1591.6</v>
      </c>
      <c r="J748" s="64">
        <v>1591.08</v>
      </c>
      <c r="K748" s="64">
        <v>1590.69</v>
      </c>
      <c r="L748" s="64">
        <v>1589.78</v>
      </c>
      <c r="M748" s="64">
        <v>1590.11</v>
      </c>
      <c r="N748" s="64">
        <v>1590.41</v>
      </c>
      <c r="O748" s="64">
        <v>1606.39</v>
      </c>
      <c r="P748" s="64">
        <v>1633.14</v>
      </c>
      <c r="Q748" s="64">
        <v>1629.6</v>
      </c>
      <c r="R748" s="64">
        <v>1606.62</v>
      </c>
      <c r="S748" s="64">
        <v>1590.63</v>
      </c>
      <c r="T748" s="64">
        <v>1570.24</v>
      </c>
      <c r="U748" s="64">
        <v>1561.14</v>
      </c>
      <c r="V748" s="64">
        <v>1442.87</v>
      </c>
      <c r="W748" s="64">
        <v>1431.58</v>
      </c>
      <c r="X748" s="64">
        <v>1401.94</v>
      </c>
      <c r="Y748" s="64">
        <v>1304.76</v>
      </c>
    </row>
    <row r="749" spans="1:25" x14ac:dyDescent="0.25">
      <c r="A749" s="113">
        <v>22</v>
      </c>
      <c r="B749" s="64">
        <v>1314.3</v>
      </c>
      <c r="C749" s="64">
        <v>1312.17</v>
      </c>
      <c r="D749" s="64">
        <v>1354.68</v>
      </c>
      <c r="E749" s="64">
        <v>1428.44</v>
      </c>
      <c r="F749" s="64">
        <v>1475.95</v>
      </c>
      <c r="G749" s="64">
        <v>1569.83</v>
      </c>
      <c r="H749" s="64">
        <v>1610.34</v>
      </c>
      <c r="I749" s="64">
        <v>1614.36</v>
      </c>
      <c r="J749" s="64">
        <v>1614.36</v>
      </c>
      <c r="K749" s="64">
        <v>1573.19</v>
      </c>
      <c r="L749" s="64">
        <v>1566.29</v>
      </c>
      <c r="M749" s="64">
        <v>1574.37</v>
      </c>
      <c r="N749" s="64">
        <v>1577.78</v>
      </c>
      <c r="O749" s="64">
        <v>1593.67</v>
      </c>
      <c r="P749" s="64">
        <v>1601.87</v>
      </c>
      <c r="Q749" s="64">
        <v>1601.39</v>
      </c>
      <c r="R749" s="64">
        <v>1588.92</v>
      </c>
      <c r="S749" s="64">
        <v>1576.3</v>
      </c>
      <c r="T749" s="64">
        <v>1592.96</v>
      </c>
      <c r="U749" s="64">
        <v>1545.64</v>
      </c>
      <c r="V749" s="64">
        <v>1475.12</v>
      </c>
      <c r="W749" s="64">
        <v>1461.59</v>
      </c>
      <c r="X749" s="64">
        <v>1416.47</v>
      </c>
      <c r="Y749" s="64">
        <v>1346.61</v>
      </c>
    </row>
    <row r="750" spans="1:25" x14ac:dyDescent="0.25">
      <c r="A750" s="113">
        <v>23</v>
      </c>
      <c r="B750" s="64">
        <v>1335.23</v>
      </c>
      <c r="C750" s="64">
        <v>1333.04</v>
      </c>
      <c r="D750" s="64">
        <v>1367.51</v>
      </c>
      <c r="E750" s="64">
        <v>1438.77</v>
      </c>
      <c r="F750" s="64">
        <v>1461.33</v>
      </c>
      <c r="G750" s="64">
        <v>1534.39</v>
      </c>
      <c r="H750" s="64">
        <v>1567.72</v>
      </c>
      <c r="I750" s="64">
        <v>1603.45</v>
      </c>
      <c r="J750" s="64">
        <v>1599.47</v>
      </c>
      <c r="K750" s="64">
        <v>1557.75</v>
      </c>
      <c r="L750" s="64">
        <v>1550.16</v>
      </c>
      <c r="M750" s="64">
        <v>1562.13</v>
      </c>
      <c r="N750" s="64">
        <v>1564.42</v>
      </c>
      <c r="O750" s="64">
        <v>1572.19</v>
      </c>
      <c r="P750" s="64">
        <v>1578.96</v>
      </c>
      <c r="Q750" s="64">
        <v>1571.3</v>
      </c>
      <c r="R750" s="64">
        <v>1562.97</v>
      </c>
      <c r="S750" s="64">
        <v>1532.88</v>
      </c>
      <c r="T750" s="64">
        <v>1549.05</v>
      </c>
      <c r="U750" s="64">
        <v>1534.32</v>
      </c>
      <c r="V750" s="64">
        <v>1487.73</v>
      </c>
      <c r="W750" s="64">
        <v>1471.26</v>
      </c>
      <c r="X750" s="64">
        <v>1431.46</v>
      </c>
      <c r="Y750" s="64">
        <v>1355.86</v>
      </c>
    </row>
    <row r="751" spans="1:25" x14ac:dyDescent="0.25">
      <c r="A751" s="113">
        <v>24</v>
      </c>
      <c r="B751" s="64">
        <v>1402.93</v>
      </c>
      <c r="C751" s="64">
        <v>1381</v>
      </c>
      <c r="D751" s="64">
        <v>1432.91</v>
      </c>
      <c r="E751" s="64">
        <v>1521.54</v>
      </c>
      <c r="F751" s="64">
        <v>1534.34</v>
      </c>
      <c r="G751" s="64">
        <v>1672.85</v>
      </c>
      <c r="H751" s="64">
        <v>1702.54</v>
      </c>
      <c r="I751" s="64">
        <v>1738.69</v>
      </c>
      <c r="J751" s="64">
        <v>1761.23</v>
      </c>
      <c r="K751" s="64">
        <v>1760.14</v>
      </c>
      <c r="L751" s="64">
        <v>1753.13</v>
      </c>
      <c r="M751" s="64">
        <v>1787.7</v>
      </c>
      <c r="N751" s="64">
        <v>1808.33</v>
      </c>
      <c r="O751" s="64">
        <v>1862.31</v>
      </c>
      <c r="P751" s="64">
        <v>1801.77</v>
      </c>
      <c r="Q751" s="64">
        <v>1788.47</v>
      </c>
      <c r="R751" s="64">
        <v>1772.34</v>
      </c>
      <c r="S751" s="64">
        <v>1761.19</v>
      </c>
      <c r="T751" s="64">
        <v>1712.61</v>
      </c>
      <c r="U751" s="64">
        <v>1727.83</v>
      </c>
      <c r="V751" s="64">
        <v>1678.86</v>
      </c>
      <c r="W751" s="64">
        <v>1657.79</v>
      </c>
      <c r="X751" s="64">
        <v>1575.53</v>
      </c>
      <c r="Y751" s="64">
        <v>1502.21</v>
      </c>
    </row>
    <row r="752" spans="1:25" x14ac:dyDescent="0.25">
      <c r="A752" s="113">
        <v>25</v>
      </c>
      <c r="B752" s="64">
        <v>1433.54</v>
      </c>
      <c r="C752" s="64">
        <v>1434.39</v>
      </c>
      <c r="D752" s="64">
        <v>1433.68</v>
      </c>
      <c r="E752" s="64">
        <v>1464.35</v>
      </c>
      <c r="F752" s="64">
        <v>1465.28</v>
      </c>
      <c r="G752" s="64">
        <v>1586.64</v>
      </c>
      <c r="H752" s="64">
        <v>1630.52</v>
      </c>
      <c r="I752" s="64">
        <v>1753.79</v>
      </c>
      <c r="J752" s="64">
        <v>1736.64</v>
      </c>
      <c r="K752" s="64">
        <v>1725.88</v>
      </c>
      <c r="L752" s="64">
        <v>1716.8</v>
      </c>
      <c r="M752" s="64">
        <v>1721.9</v>
      </c>
      <c r="N752" s="64">
        <v>1719.14</v>
      </c>
      <c r="O752" s="64">
        <v>1730.98</v>
      </c>
      <c r="P752" s="64">
        <v>1724.08</v>
      </c>
      <c r="Q752" s="64">
        <v>1711.52</v>
      </c>
      <c r="R752" s="64">
        <v>1707.6</v>
      </c>
      <c r="S752" s="64">
        <v>1742.65</v>
      </c>
      <c r="T752" s="64">
        <v>1728.94</v>
      </c>
      <c r="U752" s="64">
        <v>1758.52</v>
      </c>
      <c r="V752" s="64">
        <v>1646.47</v>
      </c>
      <c r="W752" s="64">
        <v>1659.23</v>
      </c>
      <c r="X752" s="64">
        <v>1568.34</v>
      </c>
      <c r="Y752" s="64">
        <v>1539.83</v>
      </c>
    </row>
    <row r="753" spans="1:25" x14ac:dyDescent="0.25">
      <c r="A753" s="113">
        <v>26</v>
      </c>
      <c r="B753" s="64">
        <v>1392.66</v>
      </c>
      <c r="C753" s="64">
        <v>1389.79</v>
      </c>
      <c r="D753" s="64">
        <v>1390.26</v>
      </c>
      <c r="E753" s="64">
        <v>1420.31</v>
      </c>
      <c r="F753" s="64">
        <v>1398.83</v>
      </c>
      <c r="G753" s="64">
        <v>1523.11</v>
      </c>
      <c r="H753" s="64">
        <v>1595.25</v>
      </c>
      <c r="I753" s="64">
        <v>1612.11</v>
      </c>
      <c r="J753" s="64">
        <v>1630.96</v>
      </c>
      <c r="K753" s="64">
        <v>1631.1</v>
      </c>
      <c r="L753" s="64">
        <v>1631.44</v>
      </c>
      <c r="M753" s="64">
        <v>1708.59</v>
      </c>
      <c r="N753" s="64">
        <v>1704.72</v>
      </c>
      <c r="O753" s="64">
        <v>1737.62</v>
      </c>
      <c r="P753" s="64">
        <v>1742.5</v>
      </c>
      <c r="Q753" s="64">
        <v>1729.72</v>
      </c>
      <c r="R753" s="64">
        <v>1717.25</v>
      </c>
      <c r="S753" s="64">
        <v>1731.34</v>
      </c>
      <c r="T753" s="64">
        <v>1632.68</v>
      </c>
      <c r="U753" s="64">
        <v>1655.02</v>
      </c>
      <c r="V753" s="64">
        <v>1577.84</v>
      </c>
      <c r="W753" s="64">
        <v>1541.92</v>
      </c>
      <c r="X753" s="64">
        <v>1461.77</v>
      </c>
      <c r="Y753" s="64">
        <v>1422.47</v>
      </c>
    </row>
    <row r="754" spans="1:25" x14ac:dyDescent="0.25">
      <c r="A754" s="113">
        <v>27</v>
      </c>
      <c r="B754" s="64">
        <v>1252.8699999999999</v>
      </c>
      <c r="C754" s="64">
        <v>1255.31</v>
      </c>
      <c r="D754" s="64">
        <v>1288.0999999999999</v>
      </c>
      <c r="E754" s="64">
        <v>1304.1300000000001</v>
      </c>
      <c r="F754" s="64">
        <v>1295</v>
      </c>
      <c r="G754" s="64">
        <v>1326.46</v>
      </c>
      <c r="H754" s="64">
        <v>1429.49</v>
      </c>
      <c r="I754" s="64">
        <v>1537.32</v>
      </c>
      <c r="J754" s="64">
        <v>1552.08</v>
      </c>
      <c r="K754" s="64">
        <v>1562.61</v>
      </c>
      <c r="L754" s="64">
        <v>1525.44</v>
      </c>
      <c r="M754" s="64">
        <v>1540.57</v>
      </c>
      <c r="N754" s="64">
        <v>1565.36</v>
      </c>
      <c r="O754" s="64">
        <v>1589.3</v>
      </c>
      <c r="P754" s="64">
        <v>1596.37</v>
      </c>
      <c r="Q754" s="64">
        <v>1587.04</v>
      </c>
      <c r="R754" s="64">
        <v>1530.8</v>
      </c>
      <c r="S754" s="64">
        <v>1517.86</v>
      </c>
      <c r="T754" s="64">
        <v>1488.16</v>
      </c>
      <c r="U754" s="64">
        <v>1517.54</v>
      </c>
      <c r="V754" s="64">
        <v>1401.46</v>
      </c>
      <c r="W754" s="64">
        <v>1332.29</v>
      </c>
      <c r="X754" s="64">
        <v>1303.6500000000001</v>
      </c>
      <c r="Y754" s="64">
        <v>1278.69</v>
      </c>
    </row>
    <row r="755" spans="1:25" x14ac:dyDescent="0.25">
      <c r="A755" s="113">
        <v>28</v>
      </c>
      <c r="B755" s="64">
        <v>1315.34</v>
      </c>
      <c r="C755" s="64">
        <v>1312.49</v>
      </c>
      <c r="D755" s="64">
        <v>1325.67</v>
      </c>
      <c r="E755" s="64">
        <v>1351.28</v>
      </c>
      <c r="F755" s="64">
        <v>1340.74</v>
      </c>
      <c r="G755" s="64">
        <v>1485.38</v>
      </c>
      <c r="H755" s="64">
        <v>1539.27</v>
      </c>
      <c r="I755" s="64">
        <v>1549.6</v>
      </c>
      <c r="J755" s="64">
        <v>1644.1</v>
      </c>
      <c r="K755" s="64">
        <v>1642.39</v>
      </c>
      <c r="L755" s="64">
        <v>1607.04</v>
      </c>
      <c r="M755" s="64">
        <v>1662.54</v>
      </c>
      <c r="N755" s="64">
        <v>1668.45</v>
      </c>
      <c r="O755" s="64">
        <v>1680.45</v>
      </c>
      <c r="P755" s="64">
        <v>1679.49</v>
      </c>
      <c r="Q755" s="64">
        <v>1664.58</v>
      </c>
      <c r="R755" s="64">
        <v>1651.9</v>
      </c>
      <c r="S755" s="64">
        <v>1590.19</v>
      </c>
      <c r="T755" s="64">
        <v>1536.94</v>
      </c>
      <c r="U755" s="64">
        <v>1548.76</v>
      </c>
      <c r="V755" s="64">
        <v>1450.96</v>
      </c>
      <c r="W755" s="64">
        <v>1385.55</v>
      </c>
      <c r="X755" s="64">
        <v>1335.36</v>
      </c>
      <c r="Y755" s="64">
        <v>1318.21</v>
      </c>
    </row>
    <row r="756" spans="1:25" x14ac:dyDescent="0.25">
      <c r="A756" s="113">
        <v>29</v>
      </c>
      <c r="B756" s="64">
        <v>1250.1600000000001</v>
      </c>
      <c r="C756" s="64">
        <v>1255.3900000000001</v>
      </c>
      <c r="D756" s="64">
        <v>1285.17</v>
      </c>
      <c r="E756" s="64">
        <v>1296.45</v>
      </c>
      <c r="F756" s="64">
        <v>1318.96</v>
      </c>
      <c r="G756" s="64">
        <v>1456.45</v>
      </c>
      <c r="H756" s="64">
        <v>1548.48</v>
      </c>
      <c r="I756" s="64">
        <v>1575.67</v>
      </c>
      <c r="J756" s="64">
        <v>1636.21</v>
      </c>
      <c r="K756" s="64">
        <v>1632.38</v>
      </c>
      <c r="L756" s="64">
        <v>1580.98</v>
      </c>
      <c r="M756" s="64">
        <v>1633.28</v>
      </c>
      <c r="N756" s="64">
        <v>1615.01</v>
      </c>
      <c r="O756" s="64">
        <v>1639.64</v>
      </c>
      <c r="P756" s="64">
        <v>1639.43</v>
      </c>
      <c r="Q756" s="64">
        <v>1628.82</v>
      </c>
      <c r="R756" s="64">
        <v>1614.61</v>
      </c>
      <c r="S756" s="64">
        <v>1586.52</v>
      </c>
      <c r="T756" s="64">
        <v>1538.76</v>
      </c>
      <c r="U756" s="64">
        <v>1423.78</v>
      </c>
      <c r="V756" s="64">
        <v>1334.97</v>
      </c>
      <c r="W756" s="64">
        <v>1317.15</v>
      </c>
      <c r="X756" s="64">
        <v>1284.6300000000001</v>
      </c>
      <c r="Y756" s="64">
        <v>1257.07</v>
      </c>
    </row>
    <row r="757" spans="1:25" x14ac:dyDescent="0.25">
      <c r="A757" s="113">
        <v>30</v>
      </c>
      <c r="B757" s="64">
        <v>1245.3699999999999</v>
      </c>
      <c r="C757" s="64">
        <v>1244.95</v>
      </c>
      <c r="D757" s="64">
        <v>1274.1099999999999</v>
      </c>
      <c r="E757" s="64">
        <v>1293.99</v>
      </c>
      <c r="F757" s="64">
        <v>1321.81</v>
      </c>
      <c r="G757" s="64">
        <v>1420.57</v>
      </c>
      <c r="H757" s="64">
        <v>1560.11</v>
      </c>
      <c r="I757" s="64">
        <v>1608.76</v>
      </c>
      <c r="J757" s="64">
        <v>1660.16</v>
      </c>
      <c r="K757" s="64">
        <v>1602.57</v>
      </c>
      <c r="L757" s="64">
        <v>1585.08</v>
      </c>
      <c r="M757" s="64">
        <v>1616.17</v>
      </c>
      <c r="N757" s="64">
        <v>1597.63</v>
      </c>
      <c r="O757" s="64">
        <v>1643.72</v>
      </c>
      <c r="P757" s="64">
        <v>1648.93</v>
      </c>
      <c r="Q757" s="64">
        <v>1635.48</v>
      </c>
      <c r="R757" s="64">
        <v>1636.08</v>
      </c>
      <c r="S757" s="64">
        <v>1590.41</v>
      </c>
      <c r="T757" s="64">
        <v>1537.46</v>
      </c>
      <c r="U757" s="64">
        <v>1436.51</v>
      </c>
      <c r="V757" s="64">
        <v>1309.08</v>
      </c>
      <c r="W757" s="64">
        <v>1290.5</v>
      </c>
      <c r="X757" s="64">
        <v>1257.51</v>
      </c>
      <c r="Y757" s="64">
        <v>1244.58</v>
      </c>
    </row>
    <row r="758" spans="1:25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1244.3</v>
      </c>
      <c r="C762" s="64">
        <v>1231.22</v>
      </c>
      <c r="D762" s="64">
        <v>1198.08</v>
      </c>
      <c r="E762" s="64">
        <v>1179.6400000000001</v>
      </c>
      <c r="F762" s="64">
        <v>1238.49</v>
      </c>
      <c r="G762" s="64">
        <v>1309.95</v>
      </c>
      <c r="H762" s="64">
        <v>1378.27</v>
      </c>
      <c r="I762" s="64">
        <v>1455.95</v>
      </c>
      <c r="J762" s="64">
        <v>1517.09</v>
      </c>
      <c r="K762" s="64">
        <v>1554.67</v>
      </c>
      <c r="L762" s="64">
        <v>1469.92</v>
      </c>
      <c r="M762" s="64">
        <v>1477.07</v>
      </c>
      <c r="N762" s="64">
        <v>1460.85</v>
      </c>
      <c r="O762" s="64">
        <v>1449.1</v>
      </c>
      <c r="P762" s="64">
        <v>1537.13</v>
      </c>
      <c r="Q762" s="64">
        <v>1520.24</v>
      </c>
      <c r="R762" s="64">
        <v>1449.64</v>
      </c>
      <c r="S762" s="64">
        <v>1460.36</v>
      </c>
      <c r="T762" s="64">
        <v>1416.93</v>
      </c>
      <c r="U762" s="64">
        <v>1236.92</v>
      </c>
      <c r="V762" s="64">
        <v>1271.23</v>
      </c>
      <c r="W762" s="64">
        <v>1333.48</v>
      </c>
      <c r="X762" s="64">
        <v>1306.5</v>
      </c>
      <c r="Y762" s="64">
        <v>1240.6600000000001</v>
      </c>
    </row>
    <row r="763" spans="1:25" x14ac:dyDescent="0.25">
      <c r="A763" s="113">
        <v>2</v>
      </c>
      <c r="B763" s="64">
        <v>1216.96</v>
      </c>
      <c r="C763" s="64">
        <v>1313.26</v>
      </c>
      <c r="D763" s="64">
        <v>1191.8399999999999</v>
      </c>
      <c r="E763" s="64">
        <v>1169.74</v>
      </c>
      <c r="F763" s="64">
        <v>1224.79</v>
      </c>
      <c r="G763" s="64">
        <v>1292.67</v>
      </c>
      <c r="H763" s="64">
        <v>1381.49</v>
      </c>
      <c r="I763" s="64">
        <v>1456.51</v>
      </c>
      <c r="J763" s="64">
        <v>1509.66</v>
      </c>
      <c r="K763" s="64">
        <v>1541.83</v>
      </c>
      <c r="L763" s="64">
        <v>1468.79</v>
      </c>
      <c r="M763" s="64">
        <v>1469.45</v>
      </c>
      <c r="N763" s="64">
        <v>1497.4</v>
      </c>
      <c r="O763" s="64">
        <v>1454.3</v>
      </c>
      <c r="P763" s="64">
        <v>1518.91</v>
      </c>
      <c r="Q763" s="64">
        <v>1498.21</v>
      </c>
      <c r="R763" s="64">
        <v>1470.98</v>
      </c>
      <c r="S763" s="64">
        <v>1477.23</v>
      </c>
      <c r="T763" s="64">
        <v>1334.77</v>
      </c>
      <c r="U763" s="64">
        <v>1257.6300000000001</v>
      </c>
      <c r="V763" s="64">
        <v>1291.22</v>
      </c>
      <c r="W763" s="64">
        <v>1342.03</v>
      </c>
      <c r="X763" s="64">
        <v>1282.3900000000001</v>
      </c>
      <c r="Y763" s="64">
        <v>1261.95</v>
      </c>
    </row>
    <row r="764" spans="1:25" x14ac:dyDescent="0.25">
      <c r="A764" s="113">
        <v>3</v>
      </c>
      <c r="B764" s="64">
        <v>1252.57</v>
      </c>
      <c r="C764" s="64">
        <v>1237.8</v>
      </c>
      <c r="D764" s="64">
        <v>1199.08</v>
      </c>
      <c r="E764" s="64">
        <v>1188.03</v>
      </c>
      <c r="F764" s="64">
        <v>1240.68</v>
      </c>
      <c r="G764" s="64">
        <v>1298.1199999999999</v>
      </c>
      <c r="H764" s="64">
        <v>1425.73</v>
      </c>
      <c r="I764" s="64">
        <v>1517.02</v>
      </c>
      <c r="J764" s="64">
        <v>1558.98</v>
      </c>
      <c r="K764" s="64">
        <v>1582.22</v>
      </c>
      <c r="L764" s="64">
        <v>1550.25</v>
      </c>
      <c r="M764" s="64">
        <v>1548.11</v>
      </c>
      <c r="N764" s="64">
        <v>1586.88</v>
      </c>
      <c r="O764" s="64">
        <v>1611.27</v>
      </c>
      <c r="P764" s="64">
        <v>1611.11</v>
      </c>
      <c r="Q764" s="64">
        <v>1606.84</v>
      </c>
      <c r="R764" s="64">
        <v>1585.77</v>
      </c>
      <c r="S764" s="64">
        <v>1564.59</v>
      </c>
      <c r="T764" s="64">
        <v>1501.67</v>
      </c>
      <c r="U764" s="64">
        <v>1347.12</v>
      </c>
      <c r="V764" s="64">
        <v>1284.3800000000001</v>
      </c>
      <c r="W764" s="64">
        <v>1395.38</v>
      </c>
      <c r="X764" s="64">
        <v>1333.62</v>
      </c>
      <c r="Y764" s="64">
        <v>1237.23</v>
      </c>
    </row>
    <row r="765" spans="1:25" x14ac:dyDescent="0.25">
      <c r="A765" s="113">
        <v>4</v>
      </c>
      <c r="B765" s="64">
        <v>1264.75</v>
      </c>
      <c r="C765" s="64">
        <v>1257.3399999999999</v>
      </c>
      <c r="D765" s="64">
        <v>1182.1400000000001</v>
      </c>
      <c r="E765" s="64">
        <v>1097.55</v>
      </c>
      <c r="F765" s="64">
        <v>1205.6500000000001</v>
      </c>
      <c r="G765" s="64">
        <v>1250.5899999999999</v>
      </c>
      <c r="H765" s="64">
        <v>1285.52</v>
      </c>
      <c r="I765" s="64">
        <v>1356.36</v>
      </c>
      <c r="J765" s="64">
        <v>1392.23</v>
      </c>
      <c r="K765" s="64">
        <v>1404.16</v>
      </c>
      <c r="L765" s="64">
        <v>1389.08</v>
      </c>
      <c r="M765" s="64">
        <v>1393.5</v>
      </c>
      <c r="N765" s="64">
        <v>1430.17</v>
      </c>
      <c r="O765" s="64">
        <v>1444.23</v>
      </c>
      <c r="P765" s="64">
        <v>1464.29</v>
      </c>
      <c r="Q765" s="64">
        <v>1468.06</v>
      </c>
      <c r="R765" s="64">
        <v>1449.19</v>
      </c>
      <c r="S765" s="64">
        <v>1430.75</v>
      </c>
      <c r="T765" s="64">
        <v>1349.46</v>
      </c>
      <c r="U765" s="64">
        <v>1238.19</v>
      </c>
      <c r="V765" s="64">
        <v>1295.4000000000001</v>
      </c>
      <c r="W765" s="64">
        <v>1381.41</v>
      </c>
      <c r="X765" s="64">
        <v>1269.54</v>
      </c>
      <c r="Y765" s="64">
        <v>1260.56</v>
      </c>
    </row>
    <row r="766" spans="1:25" x14ac:dyDescent="0.25">
      <c r="A766" s="113">
        <v>5</v>
      </c>
      <c r="B766" s="64">
        <v>1273.74</v>
      </c>
      <c r="C766" s="64">
        <v>1267.27</v>
      </c>
      <c r="D766" s="64">
        <v>1269.2</v>
      </c>
      <c r="E766" s="64">
        <v>1270.1500000000001</v>
      </c>
      <c r="F766" s="64">
        <v>1275.56</v>
      </c>
      <c r="G766" s="64">
        <v>1264.57</v>
      </c>
      <c r="H766" s="64">
        <v>1277.94</v>
      </c>
      <c r="I766" s="64">
        <v>1329.51</v>
      </c>
      <c r="J766" s="64">
        <v>1301.7</v>
      </c>
      <c r="K766" s="64">
        <v>1302.6500000000001</v>
      </c>
      <c r="L766" s="64">
        <v>1297.21</v>
      </c>
      <c r="M766" s="64">
        <v>1295.19</v>
      </c>
      <c r="N766" s="64">
        <v>1307.6300000000001</v>
      </c>
      <c r="O766" s="64">
        <v>1353.61</v>
      </c>
      <c r="P766" s="64">
        <v>1316.19</v>
      </c>
      <c r="Q766" s="64">
        <v>1422.93</v>
      </c>
      <c r="R766" s="64">
        <v>1331.23</v>
      </c>
      <c r="S766" s="64">
        <v>1406.51</v>
      </c>
      <c r="T766" s="64">
        <v>1323.8</v>
      </c>
      <c r="U766" s="64">
        <v>1364.72</v>
      </c>
      <c r="V766" s="64">
        <v>1318.91</v>
      </c>
      <c r="W766" s="64">
        <v>1307.3</v>
      </c>
      <c r="X766" s="64">
        <v>1296.6600000000001</v>
      </c>
      <c r="Y766" s="64">
        <v>1268.6300000000001</v>
      </c>
    </row>
    <row r="767" spans="1:25" x14ac:dyDescent="0.25">
      <c r="A767" s="113">
        <v>6</v>
      </c>
      <c r="B767" s="64">
        <v>1258.8399999999999</v>
      </c>
      <c r="C767" s="64">
        <v>1255.17</v>
      </c>
      <c r="D767" s="64">
        <v>1262.96</v>
      </c>
      <c r="E767" s="64">
        <v>1265.69</v>
      </c>
      <c r="F767" s="64">
        <v>1259.08</v>
      </c>
      <c r="G767" s="64">
        <v>1251.7</v>
      </c>
      <c r="H767" s="64">
        <v>1260.43</v>
      </c>
      <c r="I767" s="64">
        <v>1293.8699999999999</v>
      </c>
      <c r="J767" s="64">
        <v>1275.49</v>
      </c>
      <c r="K767" s="64">
        <v>1275.23</v>
      </c>
      <c r="L767" s="64">
        <v>1272.92</v>
      </c>
      <c r="M767" s="64">
        <v>1266.26</v>
      </c>
      <c r="N767" s="64">
        <v>1267.8699999999999</v>
      </c>
      <c r="O767" s="64">
        <v>1274.31</v>
      </c>
      <c r="P767" s="64">
        <v>1294.07</v>
      </c>
      <c r="Q767" s="64">
        <v>1281.5999999999999</v>
      </c>
      <c r="R767" s="64">
        <v>1272.52</v>
      </c>
      <c r="S767" s="64">
        <v>1302.4100000000001</v>
      </c>
      <c r="T767" s="64">
        <v>1293</v>
      </c>
      <c r="U767" s="64">
        <v>1328.53</v>
      </c>
      <c r="V767" s="64">
        <v>1286.96</v>
      </c>
      <c r="W767" s="64">
        <v>1273.8900000000001</v>
      </c>
      <c r="X767" s="64">
        <v>1262.31</v>
      </c>
      <c r="Y767" s="64">
        <v>1256.07</v>
      </c>
    </row>
    <row r="768" spans="1:25" x14ac:dyDescent="0.25">
      <c r="A768" s="113">
        <v>7</v>
      </c>
      <c r="B768" s="64">
        <v>1128.0999999999999</v>
      </c>
      <c r="C768" s="64">
        <v>1129.4100000000001</v>
      </c>
      <c r="D768" s="64">
        <v>1138.25</v>
      </c>
      <c r="E768" s="64">
        <v>1171.3699999999999</v>
      </c>
      <c r="F768" s="64">
        <v>1177.31</v>
      </c>
      <c r="G768" s="64">
        <v>1124.42</v>
      </c>
      <c r="H768" s="64">
        <v>1124.4100000000001</v>
      </c>
      <c r="I768" s="64">
        <v>1124.6600000000001</v>
      </c>
      <c r="J768" s="64">
        <v>944.08</v>
      </c>
      <c r="K768" s="64">
        <v>950.06</v>
      </c>
      <c r="L768" s="64">
        <v>948.93</v>
      </c>
      <c r="M768" s="64">
        <v>1125.94</v>
      </c>
      <c r="N768" s="64">
        <v>1126.31</v>
      </c>
      <c r="O768" s="64">
        <v>1134.3800000000001</v>
      </c>
      <c r="P768" s="64">
        <v>1152.8499999999999</v>
      </c>
      <c r="Q768" s="64">
        <v>1136.5899999999999</v>
      </c>
      <c r="R768" s="64">
        <v>1127.1300000000001</v>
      </c>
      <c r="S768" s="64">
        <v>1223.6500000000001</v>
      </c>
      <c r="T768" s="64">
        <v>1145.23</v>
      </c>
      <c r="U768" s="64">
        <v>1226.75</v>
      </c>
      <c r="V768" s="64">
        <v>1162.21</v>
      </c>
      <c r="W768" s="64">
        <v>1133.53</v>
      </c>
      <c r="X768" s="64">
        <v>1126.68</v>
      </c>
      <c r="Y768" s="64">
        <v>1174.4000000000001</v>
      </c>
    </row>
    <row r="769" spans="1:25" x14ac:dyDescent="0.25">
      <c r="A769" s="113">
        <v>8</v>
      </c>
      <c r="B769" s="64">
        <v>1203.23</v>
      </c>
      <c r="C769" s="64">
        <v>1214.17</v>
      </c>
      <c r="D769" s="64">
        <v>1274.1600000000001</v>
      </c>
      <c r="E769" s="64">
        <v>1303.79</v>
      </c>
      <c r="F769" s="64">
        <v>1283.3399999999999</v>
      </c>
      <c r="G769" s="64">
        <v>1311.94</v>
      </c>
      <c r="H769" s="64">
        <v>1333.26</v>
      </c>
      <c r="I769" s="64">
        <v>1399.72</v>
      </c>
      <c r="J769" s="64">
        <v>1373.74</v>
      </c>
      <c r="K769" s="64">
        <v>1325.28</v>
      </c>
      <c r="L769" s="64">
        <v>1323.71</v>
      </c>
      <c r="M769" s="64">
        <v>1340.43</v>
      </c>
      <c r="N769" s="64">
        <v>1385.07</v>
      </c>
      <c r="O769" s="64">
        <v>1349.66</v>
      </c>
      <c r="P769" s="64">
        <v>1438.51</v>
      </c>
      <c r="Q769" s="64">
        <v>1402.18</v>
      </c>
      <c r="R769" s="64">
        <v>1311.73</v>
      </c>
      <c r="S769" s="64">
        <v>1443.7</v>
      </c>
      <c r="T769" s="64">
        <v>1326.49</v>
      </c>
      <c r="U769" s="64">
        <v>1352.14</v>
      </c>
      <c r="V769" s="64">
        <v>1311.82</v>
      </c>
      <c r="W769" s="64">
        <v>1295.1400000000001</v>
      </c>
      <c r="X769" s="64">
        <v>1273.17</v>
      </c>
      <c r="Y769" s="64">
        <v>1235.28</v>
      </c>
    </row>
    <row r="770" spans="1:25" x14ac:dyDescent="0.25">
      <c r="A770" s="113">
        <v>9</v>
      </c>
      <c r="B770" s="64">
        <v>1186.79</v>
      </c>
      <c r="C770" s="64">
        <v>1264</v>
      </c>
      <c r="D770" s="64">
        <v>1282.5999999999999</v>
      </c>
      <c r="E770" s="64">
        <v>1329.93</v>
      </c>
      <c r="F770" s="64">
        <v>1307.01</v>
      </c>
      <c r="G770" s="64">
        <v>1330.65</v>
      </c>
      <c r="H770" s="64">
        <v>1330.31</v>
      </c>
      <c r="I770" s="64">
        <v>1328.34</v>
      </c>
      <c r="J770" s="64">
        <v>1327.85</v>
      </c>
      <c r="K770" s="64">
        <v>1325.05</v>
      </c>
      <c r="L770" s="64">
        <v>1326.46</v>
      </c>
      <c r="M770" s="64">
        <v>1325.06</v>
      </c>
      <c r="N770" s="64">
        <v>1326.46</v>
      </c>
      <c r="O770" s="64">
        <v>1324.44</v>
      </c>
      <c r="P770" s="64">
        <v>1359.27</v>
      </c>
      <c r="Q770" s="64">
        <v>1353.15</v>
      </c>
      <c r="R770" s="64">
        <v>1346.94</v>
      </c>
      <c r="S770" s="64">
        <v>1474.02</v>
      </c>
      <c r="T770" s="64">
        <v>1362.91</v>
      </c>
      <c r="U770" s="64">
        <v>1401.73</v>
      </c>
      <c r="V770" s="64">
        <v>1379.99</v>
      </c>
      <c r="W770" s="64">
        <v>1330.95</v>
      </c>
      <c r="X770" s="64">
        <v>1300.8399999999999</v>
      </c>
      <c r="Y770" s="64">
        <v>1182.94</v>
      </c>
    </row>
    <row r="771" spans="1:25" x14ac:dyDescent="0.25">
      <c r="A771" s="113">
        <v>10</v>
      </c>
      <c r="B771" s="64">
        <v>1185.74</v>
      </c>
      <c r="C771" s="64">
        <v>1191.57</v>
      </c>
      <c r="D771" s="64">
        <v>1275.1600000000001</v>
      </c>
      <c r="E771" s="64">
        <v>1341.07</v>
      </c>
      <c r="F771" s="64">
        <v>1330.13</v>
      </c>
      <c r="G771" s="64">
        <v>1339.97</v>
      </c>
      <c r="H771" s="64">
        <v>1381.82</v>
      </c>
      <c r="I771" s="64">
        <v>1414.67</v>
      </c>
      <c r="J771" s="64">
        <v>1451.48</v>
      </c>
      <c r="K771" s="64">
        <v>1428.9</v>
      </c>
      <c r="L771" s="64">
        <v>1417.84</v>
      </c>
      <c r="M771" s="64">
        <v>1467.99</v>
      </c>
      <c r="N771" s="64">
        <v>1454.11</v>
      </c>
      <c r="O771" s="64">
        <v>1482.86</v>
      </c>
      <c r="P771" s="64">
        <v>1488.66</v>
      </c>
      <c r="Q771" s="64">
        <v>1486.92</v>
      </c>
      <c r="R771" s="64">
        <v>1476.05</v>
      </c>
      <c r="S771" s="64">
        <v>1521.86</v>
      </c>
      <c r="T771" s="64">
        <v>1446.44</v>
      </c>
      <c r="U771" s="64">
        <v>1478.55</v>
      </c>
      <c r="V771" s="64">
        <v>1435.55</v>
      </c>
      <c r="W771" s="64">
        <v>1368.32</v>
      </c>
      <c r="X771" s="64">
        <v>1341.84</v>
      </c>
      <c r="Y771" s="64">
        <v>1273.6199999999999</v>
      </c>
    </row>
    <row r="772" spans="1:25" x14ac:dyDescent="0.25">
      <c r="A772" s="113">
        <v>11</v>
      </c>
      <c r="B772" s="64">
        <v>1302.06</v>
      </c>
      <c r="C772" s="64">
        <v>1283.8</v>
      </c>
      <c r="D772" s="64">
        <v>1298.17</v>
      </c>
      <c r="E772" s="64">
        <v>1305.22</v>
      </c>
      <c r="F772" s="64">
        <v>1299.6500000000001</v>
      </c>
      <c r="G772" s="64">
        <v>1339.18</v>
      </c>
      <c r="H772" s="64">
        <v>1380.79</v>
      </c>
      <c r="I772" s="64">
        <v>1442.55</v>
      </c>
      <c r="J772" s="64">
        <v>1456.01</v>
      </c>
      <c r="K772" s="64">
        <v>1473.13</v>
      </c>
      <c r="L772" s="64">
        <v>1472.63</v>
      </c>
      <c r="M772" s="64">
        <v>1473.39</v>
      </c>
      <c r="N772" s="64">
        <v>1474.95</v>
      </c>
      <c r="O772" s="64">
        <v>1481.26</v>
      </c>
      <c r="P772" s="64">
        <v>1473.69</v>
      </c>
      <c r="Q772" s="64">
        <v>1472.38</v>
      </c>
      <c r="R772" s="64">
        <v>1460.76</v>
      </c>
      <c r="S772" s="64">
        <v>1500.92</v>
      </c>
      <c r="T772" s="64">
        <v>1384.62</v>
      </c>
      <c r="U772" s="64">
        <v>1425.34</v>
      </c>
      <c r="V772" s="64">
        <v>1392.92</v>
      </c>
      <c r="W772" s="64">
        <v>1335.9</v>
      </c>
      <c r="X772" s="64">
        <v>1311.57</v>
      </c>
      <c r="Y772" s="64">
        <v>1227.73</v>
      </c>
    </row>
    <row r="773" spans="1:25" x14ac:dyDescent="0.25">
      <c r="A773" s="113">
        <v>12</v>
      </c>
      <c r="B773" s="64">
        <v>1311.39</v>
      </c>
      <c r="C773" s="64">
        <v>1303.56</v>
      </c>
      <c r="D773" s="64">
        <v>1315.44</v>
      </c>
      <c r="E773" s="64">
        <v>1326.78</v>
      </c>
      <c r="F773" s="64">
        <v>1302.83</v>
      </c>
      <c r="G773" s="64">
        <v>1299.68</v>
      </c>
      <c r="H773" s="64">
        <v>1346.36</v>
      </c>
      <c r="I773" s="64">
        <v>1366.91</v>
      </c>
      <c r="J773" s="64">
        <v>1413.9</v>
      </c>
      <c r="K773" s="64">
        <v>1442.99</v>
      </c>
      <c r="L773" s="64">
        <v>1447.27</v>
      </c>
      <c r="M773" s="64">
        <v>1442.67</v>
      </c>
      <c r="N773" s="64">
        <v>1473.13</v>
      </c>
      <c r="O773" s="64">
        <v>1500.54</v>
      </c>
      <c r="P773" s="64">
        <v>1527.57</v>
      </c>
      <c r="Q773" s="64">
        <v>1528.08</v>
      </c>
      <c r="R773" s="64">
        <v>1517.1</v>
      </c>
      <c r="S773" s="64">
        <v>1565.79</v>
      </c>
      <c r="T773" s="64">
        <v>1500.64</v>
      </c>
      <c r="U773" s="64">
        <v>1489.35</v>
      </c>
      <c r="V773" s="64">
        <v>1422.71</v>
      </c>
      <c r="W773" s="64">
        <v>1404.73</v>
      </c>
      <c r="X773" s="64">
        <v>1350.83</v>
      </c>
      <c r="Y773" s="64">
        <v>1318.66</v>
      </c>
    </row>
    <row r="774" spans="1:25" x14ac:dyDescent="0.25">
      <c r="A774" s="113">
        <v>13</v>
      </c>
      <c r="B774" s="64">
        <v>1191.53</v>
      </c>
      <c r="C774" s="64">
        <v>1186.9000000000001</v>
      </c>
      <c r="D774" s="64">
        <v>1214.6600000000001</v>
      </c>
      <c r="E774" s="64">
        <v>1264.04</v>
      </c>
      <c r="F774" s="64">
        <v>1256.96</v>
      </c>
      <c r="G774" s="64">
        <v>1314.27</v>
      </c>
      <c r="H774" s="64">
        <v>1380.4</v>
      </c>
      <c r="I774" s="64">
        <v>1378.35</v>
      </c>
      <c r="J774" s="64">
        <v>1372.46</v>
      </c>
      <c r="K774" s="64">
        <v>1379.67</v>
      </c>
      <c r="L774" s="64">
        <v>1344.39</v>
      </c>
      <c r="M774" s="64">
        <v>1348.97</v>
      </c>
      <c r="N774" s="64">
        <v>1364.08</v>
      </c>
      <c r="O774" s="64">
        <v>1386.79</v>
      </c>
      <c r="P774" s="64">
        <v>1388.5</v>
      </c>
      <c r="Q774" s="64">
        <v>1387.63</v>
      </c>
      <c r="R774" s="64">
        <v>1388.5</v>
      </c>
      <c r="S774" s="64">
        <v>1469.78</v>
      </c>
      <c r="T774" s="64">
        <v>1413.31</v>
      </c>
      <c r="U774" s="64">
        <v>1405.24</v>
      </c>
      <c r="V774" s="64">
        <v>1314.4</v>
      </c>
      <c r="W774" s="64">
        <v>1259.93</v>
      </c>
      <c r="X774" s="64">
        <v>1233.1400000000001</v>
      </c>
      <c r="Y774" s="64">
        <v>1293.3499999999999</v>
      </c>
    </row>
    <row r="775" spans="1:25" x14ac:dyDescent="0.25">
      <c r="A775" s="113">
        <v>14</v>
      </c>
      <c r="B775" s="64">
        <v>1189.6500000000001</v>
      </c>
      <c r="C775" s="64">
        <v>1206.3</v>
      </c>
      <c r="D775" s="64">
        <v>1223.8900000000001</v>
      </c>
      <c r="E775" s="64">
        <v>1265.3499999999999</v>
      </c>
      <c r="F775" s="64">
        <v>1240.68</v>
      </c>
      <c r="G775" s="64">
        <v>1250.83</v>
      </c>
      <c r="H775" s="64">
        <v>1313.66</v>
      </c>
      <c r="I775" s="64">
        <v>1436.45</v>
      </c>
      <c r="J775" s="64">
        <v>1434.75</v>
      </c>
      <c r="K775" s="64">
        <v>1434.77</v>
      </c>
      <c r="L775" s="64">
        <v>1411.88</v>
      </c>
      <c r="M775" s="64">
        <v>1432.67</v>
      </c>
      <c r="N775" s="64">
        <v>1403.03</v>
      </c>
      <c r="O775" s="64">
        <v>1433.97</v>
      </c>
      <c r="P775" s="64">
        <v>1433.96</v>
      </c>
      <c r="Q775" s="64">
        <v>1431.38</v>
      </c>
      <c r="R775" s="64">
        <v>1408.21</v>
      </c>
      <c r="S775" s="64">
        <v>1453.01</v>
      </c>
      <c r="T775" s="64">
        <v>1437.41</v>
      </c>
      <c r="U775" s="64">
        <v>1447.4</v>
      </c>
      <c r="V775" s="64">
        <v>1308.01</v>
      </c>
      <c r="W775" s="64">
        <v>1287.83</v>
      </c>
      <c r="X775" s="64">
        <v>1319.61</v>
      </c>
      <c r="Y775" s="64">
        <v>1220.97</v>
      </c>
    </row>
    <row r="776" spans="1:25" x14ac:dyDescent="0.25">
      <c r="A776" s="113">
        <v>15</v>
      </c>
      <c r="B776" s="64">
        <v>1223.96</v>
      </c>
      <c r="C776" s="64">
        <v>1212.73</v>
      </c>
      <c r="D776" s="64">
        <v>1246.7</v>
      </c>
      <c r="E776" s="64">
        <v>1284.5999999999999</v>
      </c>
      <c r="F776" s="64">
        <v>1281.53</v>
      </c>
      <c r="G776" s="64">
        <v>1300.33</v>
      </c>
      <c r="H776" s="64">
        <v>1323.41</v>
      </c>
      <c r="I776" s="64">
        <v>1372.12</v>
      </c>
      <c r="J776" s="64">
        <v>1371.2</v>
      </c>
      <c r="K776" s="64">
        <v>1404.3</v>
      </c>
      <c r="L776" s="64">
        <v>1394.1</v>
      </c>
      <c r="M776" s="64">
        <v>1353.52</v>
      </c>
      <c r="N776" s="64">
        <v>1393.72</v>
      </c>
      <c r="O776" s="64">
        <v>1433.42</v>
      </c>
      <c r="P776" s="64">
        <v>1434.9</v>
      </c>
      <c r="Q776" s="64">
        <v>1408.06</v>
      </c>
      <c r="R776" s="64">
        <v>1406.22</v>
      </c>
      <c r="S776" s="64">
        <v>1437.02</v>
      </c>
      <c r="T776" s="64">
        <v>1394.91</v>
      </c>
      <c r="U776" s="64">
        <v>1404.49</v>
      </c>
      <c r="V776" s="64">
        <v>1353.82</v>
      </c>
      <c r="W776" s="64">
        <v>1309.0899999999999</v>
      </c>
      <c r="X776" s="64">
        <v>1290.98</v>
      </c>
      <c r="Y776" s="64">
        <v>1264.07</v>
      </c>
    </row>
    <row r="777" spans="1:25" x14ac:dyDescent="0.25">
      <c r="A777" s="113">
        <v>16</v>
      </c>
      <c r="B777" s="64">
        <v>1220.49</v>
      </c>
      <c r="C777" s="64">
        <v>1211.18</v>
      </c>
      <c r="D777" s="64">
        <v>1214.23</v>
      </c>
      <c r="E777" s="64">
        <v>1237.5</v>
      </c>
      <c r="F777" s="64">
        <v>1291.75</v>
      </c>
      <c r="G777" s="64">
        <v>1434.8</v>
      </c>
      <c r="H777" s="64">
        <v>1380.78</v>
      </c>
      <c r="I777" s="64">
        <v>1484.4</v>
      </c>
      <c r="J777" s="64">
        <v>1483.25</v>
      </c>
      <c r="K777" s="64">
        <v>1487.23</v>
      </c>
      <c r="L777" s="64">
        <v>1477.96</v>
      </c>
      <c r="M777" s="64">
        <v>1489.9</v>
      </c>
      <c r="N777" s="64">
        <v>1499.49</v>
      </c>
      <c r="O777" s="64">
        <v>1499.78</v>
      </c>
      <c r="P777" s="64">
        <v>1547.4</v>
      </c>
      <c r="Q777" s="64">
        <v>1540.12</v>
      </c>
      <c r="R777" s="64">
        <v>1591.19</v>
      </c>
      <c r="S777" s="64">
        <v>1567.52</v>
      </c>
      <c r="T777" s="64">
        <v>1457.36</v>
      </c>
      <c r="U777" s="64">
        <v>1318.23</v>
      </c>
      <c r="V777" s="64">
        <v>1269.7</v>
      </c>
      <c r="W777" s="64">
        <v>1262.73</v>
      </c>
      <c r="X777" s="64">
        <v>1235.08</v>
      </c>
      <c r="Y777" s="64">
        <v>1208.17</v>
      </c>
    </row>
    <row r="778" spans="1:25" x14ac:dyDescent="0.25">
      <c r="A778" s="113">
        <v>17</v>
      </c>
      <c r="B778" s="64">
        <v>1224.48</v>
      </c>
      <c r="C778" s="64">
        <v>1222.8800000000001</v>
      </c>
      <c r="D778" s="64">
        <v>1238.94</v>
      </c>
      <c r="E778" s="64">
        <v>1256.75</v>
      </c>
      <c r="F778" s="64">
        <v>1282.0999999999999</v>
      </c>
      <c r="G778" s="64">
        <v>1431.89</v>
      </c>
      <c r="H778" s="64">
        <v>1371.07</v>
      </c>
      <c r="I778" s="64">
        <v>1447.03</v>
      </c>
      <c r="J778" s="64">
        <v>1476.64</v>
      </c>
      <c r="K778" s="64">
        <v>1483.23</v>
      </c>
      <c r="L778" s="64">
        <v>1477.47</v>
      </c>
      <c r="M778" s="64">
        <v>1494.26</v>
      </c>
      <c r="N778" s="64">
        <v>1486.53</v>
      </c>
      <c r="O778" s="64">
        <v>1474.65</v>
      </c>
      <c r="P778" s="64">
        <v>1536.79</v>
      </c>
      <c r="Q778" s="64">
        <v>1534.08</v>
      </c>
      <c r="R778" s="64">
        <v>1570.4</v>
      </c>
      <c r="S778" s="64">
        <v>1535.32</v>
      </c>
      <c r="T778" s="64">
        <v>1420.71</v>
      </c>
      <c r="U778" s="64">
        <v>1319.02</v>
      </c>
      <c r="V778" s="64">
        <v>1290.07</v>
      </c>
      <c r="W778" s="64">
        <v>1272.1400000000001</v>
      </c>
      <c r="X778" s="64">
        <v>1249.31</v>
      </c>
      <c r="Y778" s="64">
        <v>1234.2</v>
      </c>
    </row>
    <row r="779" spans="1:25" x14ac:dyDescent="0.25">
      <c r="A779" s="113">
        <v>18</v>
      </c>
      <c r="B779" s="64">
        <v>1248.73</v>
      </c>
      <c r="C779" s="64">
        <v>1244.08</v>
      </c>
      <c r="D779" s="64">
        <v>1266.21</v>
      </c>
      <c r="E779" s="64">
        <v>1258.48</v>
      </c>
      <c r="F779" s="64">
        <v>1252.5899999999999</v>
      </c>
      <c r="G779" s="64">
        <v>1247.18</v>
      </c>
      <c r="H779" s="64">
        <v>1320.12</v>
      </c>
      <c r="I779" s="64">
        <v>1517.14</v>
      </c>
      <c r="J779" s="64">
        <v>1529.94</v>
      </c>
      <c r="K779" s="64">
        <v>1539.14</v>
      </c>
      <c r="L779" s="64">
        <v>1538.49</v>
      </c>
      <c r="M779" s="64">
        <v>1546.6</v>
      </c>
      <c r="N779" s="64">
        <v>1550.13</v>
      </c>
      <c r="O779" s="64">
        <v>1568.51</v>
      </c>
      <c r="P779" s="64">
        <v>1584.87</v>
      </c>
      <c r="Q779" s="64">
        <v>1601.14</v>
      </c>
      <c r="R779" s="64">
        <v>1639.04</v>
      </c>
      <c r="S779" s="64">
        <v>1701.51</v>
      </c>
      <c r="T779" s="64">
        <v>1611.09</v>
      </c>
      <c r="U779" s="64">
        <v>1521.04</v>
      </c>
      <c r="V779" s="64">
        <v>1320.41</v>
      </c>
      <c r="W779" s="64">
        <v>1287.73</v>
      </c>
      <c r="X779" s="64">
        <v>1248.19</v>
      </c>
      <c r="Y779" s="64">
        <v>1170.31</v>
      </c>
    </row>
    <row r="780" spans="1:25" x14ac:dyDescent="0.25">
      <c r="A780" s="113">
        <v>19</v>
      </c>
      <c r="B780" s="64">
        <v>1375.59</v>
      </c>
      <c r="C780" s="64">
        <v>1381.37</v>
      </c>
      <c r="D780" s="64">
        <v>1366.57</v>
      </c>
      <c r="E780" s="64">
        <v>1358.78</v>
      </c>
      <c r="F780" s="64">
        <v>1350.74</v>
      </c>
      <c r="G780" s="64">
        <v>1362.14</v>
      </c>
      <c r="H780" s="64">
        <v>1394.16</v>
      </c>
      <c r="I780" s="64">
        <v>1478.34</v>
      </c>
      <c r="J780" s="64">
        <v>1493.41</v>
      </c>
      <c r="K780" s="64">
        <v>1527.76</v>
      </c>
      <c r="L780" s="64">
        <v>1533.85</v>
      </c>
      <c r="M780" s="64">
        <v>1537.4</v>
      </c>
      <c r="N780" s="64">
        <v>1546.72</v>
      </c>
      <c r="O780" s="64">
        <v>1565.46</v>
      </c>
      <c r="P780" s="64">
        <v>1581.72</v>
      </c>
      <c r="Q780" s="64">
        <v>1564.3</v>
      </c>
      <c r="R780" s="64">
        <v>1597.47</v>
      </c>
      <c r="S780" s="64">
        <v>1636.92</v>
      </c>
      <c r="T780" s="64">
        <v>1610.95</v>
      </c>
      <c r="U780" s="64">
        <v>1579.64</v>
      </c>
      <c r="V780" s="64">
        <v>1538.5</v>
      </c>
      <c r="W780" s="64">
        <v>1473.59</v>
      </c>
      <c r="X780" s="64">
        <v>1402.35</v>
      </c>
      <c r="Y780" s="64">
        <v>1383.16</v>
      </c>
    </row>
    <row r="781" spans="1:25" x14ac:dyDescent="0.25">
      <c r="A781" s="113">
        <v>20</v>
      </c>
      <c r="B781" s="64">
        <v>1410.9</v>
      </c>
      <c r="C781" s="64">
        <v>1416.59</v>
      </c>
      <c r="D781" s="64">
        <v>1405.3</v>
      </c>
      <c r="E781" s="64">
        <v>1391.55</v>
      </c>
      <c r="F781" s="64">
        <v>1485.55</v>
      </c>
      <c r="G781" s="64">
        <v>1610.31</v>
      </c>
      <c r="H781" s="64">
        <v>1639.59</v>
      </c>
      <c r="I781" s="64">
        <v>1655.18</v>
      </c>
      <c r="J781" s="64">
        <v>1655.66</v>
      </c>
      <c r="K781" s="64">
        <v>1655.49</v>
      </c>
      <c r="L781" s="64">
        <v>1654.74</v>
      </c>
      <c r="M781" s="64">
        <v>1654.51</v>
      </c>
      <c r="N781" s="64">
        <v>1654.21</v>
      </c>
      <c r="O781" s="64">
        <v>1665.38</v>
      </c>
      <c r="P781" s="64">
        <v>1686.86</v>
      </c>
      <c r="Q781" s="64">
        <v>1691.93</v>
      </c>
      <c r="R781" s="64">
        <v>1668.52</v>
      </c>
      <c r="S781" s="64">
        <v>1654.42</v>
      </c>
      <c r="T781" s="64">
        <v>1607.78</v>
      </c>
      <c r="U781" s="64">
        <v>1598.43</v>
      </c>
      <c r="V781" s="64">
        <v>1529.82</v>
      </c>
      <c r="W781" s="64">
        <v>1510.94</v>
      </c>
      <c r="X781" s="64">
        <v>1416.56</v>
      </c>
      <c r="Y781" s="64">
        <v>1375.8</v>
      </c>
    </row>
    <row r="782" spans="1:25" x14ac:dyDescent="0.25">
      <c r="A782" s="113">
        <v>21</v>
      </c>
      <c r="B782" s="64">
        <v>1358.17</v>
      </c>
      <c r="C782" s="64">
        <v>1360.53</v>
      </c>
      <c r="D782" s="64">
        <v>1381.95</v>
      </c>
      <c r="E782" s="64">
        <v>1364.93</v>
      </c>
      <c r="F782" s="64">
        <v>1458.56</v>
      </c>
      <c r="G782" s="64">
        <v>1588.41</v>
      </c>
      <c r="H782" s="64">
        <v>1615.48</v>
      </c>
      <c r="I782" s="64">
        <v>1645.47</v>
      </c>
      <c r="J782" s="64">
        <v>1644.95</v>
      </c>
      <c r="K782" s="64">
        <v>1644.56</v>
      </c>
      <c r="L782" s="64">
        <v>1643.65</v>
      </c>
      <c r="M782" s="64">
        <v>1643.98</v>
      </c>
      <c r="N782" s="64">
        <v>1644.28</v>
      </c>
      <c r="O782" s="64">
        <v>1660.26</v>
      </c>
      <c r="P782" s="64">
        <v>1687.01</v>
      </c>
      <c r="Q782" s="64">
        <v>1683.47</v>
      </c>
      <c r="R782" s="64">
        <v>1660.49</v>
      </c>
      <c r="S782" s="64">
        <v>1644.5</v>
      </c>
      <c r="T782" s="64">
        <v>1624.11</v>
      </c>
      <c r="U782" s="64">
        <v>1615.01</v>
      </c>
      <c r="V782" s="64">
        <v>1496.74</v>
      </c>
      <c r="W782" s="64">
        <v>1485.45</v>
      </c>
      <c r="X782" s="64">
        <v>1455.81</v>
      </c>
      <c r="Y782" s="64">
        <v>1358.63</v>
      </c>
    </row>
    <row r="783" spans="1:25" x14ac:dyDescent="0.25">
      <c r="A783" s="113">
        <v>22</v>
      </c>
      <c r="B783" s="64">
        <v>1368.17</v>
      </c>
      <c r="C783" s="64">
        <v>1366.04</v>
      </c>
      <c r="D783" s="64">
        <v>1408.55</v>
      </c>
      <c r="E783" s="64">
        <v>1482.31</v>
      </c>
      <c r="F783" s="64">
        <v>1529.82</v>
      </c>
      <c r="G783" s="64">
        <v>1623.7</v>
      </c>
      <c r="H783" s="64">
        <v>1664.21</v>
      </c>
      <c r="I783" s="64">
        <v>1668.23</v>
      </c>
      <c r="J783" s="64">
        <v>1668.23</v>
      </c>
      <c r="K783" s="64">
        <v>1627.06</v>
      </c>
      <c r="L783" s="64">
        <v>1620.16</v>
      </c>
      <c r="M783" s="64">
        <v>1628.24</v>
      </c>
      <c r="N783" s="64">
        <v>1631.65</v>
      </c>
      <c r="O783" s="64">
        <v>1647.54</v>
      </c>
      <c r="P783" s="64">
        <v>1655.74</v>
      </c>
      <c r="Q783" s="64">
        <v>1655.26</v>
      </c>
      <c r="R783" s="64">
        <v>1642.79</v>
      </c>
      <c r="S783" s="64">
        <v>1630.17</v>
      </c>
      <c r="T783" s="64">
        <v>1646.83</v>
      </c>
      <c r="U783" s="64">
        <v>1599.51</v>
      </c>
      <c r="V783" s="64">
        <v>1528.99</v>
      </c>
      <c r="W783" s="64">
        <v>1515.46</v>
      </c>
      <c r="X783" s="64">
        <v>1470.34</v>
      </c>
      <c r="Y783" s="64">
        <v>1400.48</v>
      </c>
    </row>
    <row r="784" spans="1:25" x14ac:dyDescent="0.25">
      <c r="A784" s="113">
        <v>23</v>
      </c>
      <c r="B784" s="64">
        <v>1389.1</v>
      </c>
      <c r="C784" s="64">
        <v>1386.91</v>
      </c>
      <c r="D784" s="64">
        <v>1421.38</v>
      </c>
      <c r="E784" s="64">
        <v>1492.64</v>
      </c>
      <c r="F784" s="64">
        <v>1515.2</v>
      </c>
      <c r="G784" s="64">
        <v>1588.26</v>
      </c>
      <c r="H784" s="64">
        <v>1621.59</v>
      </c>
      <c r="I784" s="64">
        <v>1657.32</v>
      </c>
      <c r="J784" s="64">
        <v>1653.34</v>
      </c>
      <c r="K784" s="64">
        <v>1611.62</v>
      </c>
      <c r="L784" s="64">
        <v>1604.03</v>
      </c>
      <c r="M784" s="64">
        <v>1616</v>
      </c>
      <c r="N784" s="64">
        <v>1618.29</v>
      </c>
      <c r="O784" s="64">
        <v>1626.06</v>
      </c>
      <c r="P784" s="64">
        <v>1632.83</v>
      </c>
      <c r="Q784" s="64">
        <v>1625.17</v>
      </c>
      <c r="R784" s="64">
        <v>1616.84</v>
      </c>
      <c r="S784" s="64">
        <v>1586.75</v>
      </c>
      <c r="T784" s="64">
        <v>1602.92</v>
      </c>
      <c r="U784" s="64">
        <v>1588.19</v>
      </c>
      <c r="V784" s="64">
        <v>1541.6</v>
      </c>
      <c r="W784" s="64">
        <v>1525.13</v>
      </c>
      <c r="X784" s="64">
        <v>1485.33</v>
      </c>
      <c r="Y784" s="64">
        <v>1409.73</v>
      </c>
    </row>
    <row r="785" spans="1:25" x14ac:dyDescent="0.25">
      <c r="A785" s="113">
        <v>24</v>
      </c>
      <c r="B785" s="64">
        <v>1456.8</v>
      </c>
      <c r="C785" s="64">
        <v>1434.87</v>
      </c>
      <c r="D785" s="64">
        <v>1486.78</v>
      </c>
      <c r="E785" s="64">
        <v>1575.41</v>
      </c>
      <c r="F785" s="64">
        <v>1588.21</v>
      </c>
      <c r="G785" s="64">
        <v>1726.72</v>
      </c>
      <c r="H785" s="64">
        <v>1756.41</v>
      </c>
      <c r="I785" s="64">
        <v>1792.56</v>
      </c>
      <c r="J785" s="64">
        <v>1815.1</v>
      </c>
      <c r="K785" s="64">
        <v>1814.01</v>
      </c>
      <c r="L785" s="64">
        <v>1807</v>
      </c>
      <c r="M785" s="64">
        <v>1841.57</v>
      </c>
      <c r="N785" s="64">
        <v>1862.2</v>
      </c>
      <c r="O785" s="64">
        <v>1916.18</v>
      </c>
      <c r="P785" s="64">
        <v>1855.64</v>
      </c>
      <c r="Q785" s="64">
        <v>1842.34</v>
      </c>
      <c r="R785" s="64">
        <v>1826.21</v>
      </c>
      <c r="S785" s="64">
        <v>1815.06</v>
      </c>
      <c r="T785" s="64">
        <v>1766.48</v>
      </c>
      <c r="U785" s="64">
        <v>1781.7</v>
      </c>
      <c r="V785" s="64">
        <v>1732.73</v>
      </c>
      <c r="W785" s="64">
        <v>1711.66</v>
      </c>
      <c r="X785" s="64">
        <v>1629.4</v>
      </c>
      <c r="Y785" s="64">
        <v>1556.08</v>
      </c>
    </row>
    <row r="786" spans="1:25" x14ac:dyDescent="0.25">
      <c r="A786" s="113">
        <v>25</v>
      </c>
      <c r="B786" s="64">
        <v>1487.41</v>
      </c>
      <c r="C786" s="64">
        <v>1488.26</v>
      </c>
      <c r="D786" s="64">
        <v>1487.55</v>
      </c>
      <c r="E786" s="64">
        <v>1518.22</v>
      </c>
      <c r="F786" s="64">
        <v>1519.15</v>
      </c>
      <c r="G786" s="64">
        <v>1640.51</v>
      </c>
      <c r="H786" s="64">
        <v>1684.39</v>
      </c>
      <c r="I786" s="64">
        <v>1807.66</v>
      </c>
      <c r="J786" s="64">
        <v>1790.51</v>
      </c>
      <c r="K786" s="64">
        <v>1779.75</v>
      </c>
      <c r="L786" s="64">
        <v>1770.67</v>
      </c>
      <c r="M786" s="64">
        <v>1775.77</v>
      </c>
      <c r="N786" s="64">
        <v>1773.01</v>
      </c>
      <c r="O786" s="64">
        <v>1784.85</v>
      </c>
      <c r="P786" s="64">
        <v>1777.95</v>
      </c>
      <c r="Q786" s="64">
        <v>1765.39</v>
      </c>
      <c r="R786" s="64">
        <v>1761.47</v>
      </c>
      <c r="S786" s="64">
        <v>1796.52</v>
      </c>
      <c r="T786" s="64">
        <v>1782.81</v>
      </c>
      <c r="U786" s="64">
        <v>1812.39</v>
      </c>
      <c r="V786" s="64">
        <v>1700.34</v>
      </c>
      <c r="W786" s="64">
        <v>1713.1</v>
      </c>
      <c r="X786" s="64">
        <v>1622.21</v>
      </c>
      <c r="Y786" s="64">
        <v>1593.7</v>
      </c>
    </row>
    <row r="787" spans="1:25" x14ac:dyDescent="0.25">
      <c r="A787" s="113">
        <v>26</v>
      </c>
      <c r="B787" s="64">
        <v>1446.53</v>
      </c>
      <c r="C787" s="64">
        <v>1443.66</v>
      </c>
      <c r="D787" s="64">
        <v>1444.13</v>
      </c>
      <c r="E787" s="64">
        <v>1474.18</v>
      </c>
      <c r="F787" s="64">
        <v>1452.7</v>
      </c>
      <c r="G787" s="64">
        <v>1576.98</v>
      </c>
      <c r="H787" s="64">
        <v>1649.12</v>
      </c>
      <c r="I787" s="64">
        <v>1665.98</v>
      </c>
      <c r="J787" s="64">
        <v>1684.83</v>
      </c>
      <c r="K787" s="64">
        <v>1684.97</v>
      </c>
      <c r="L787" s="64">
        <v>1685.31</v>
      </c>
      <c r="M787" s="64">
        <v>1762.46</v>
      </c>
      <c r="N787" s="64">
        <v>1758.59</v>
      </c>
      <c r="O787" s="64">
        <v>1791.49</v>
      </c>
      <c r="P787" s="64">
        <v>1796.37</v>
      </c>
      <c r="Q787" s="64">
        <v>1783.59</v>
      </c>
      <c r="R787" s="64">
        <v>1771.12</v>
      </c>
      <c r="S787" s="64">
        <v>1785.21</v>
      </c>
      <c r="T787" s="64">
        <v>1686.55</v>
      </c>
      <c r="U787" s="64">
        <v>1708.89</v>
      </c>
      <c r="V787" s="64">
        <v>1631.71</v>
      </c>
      <c r="W787" s="64">
        <v>1595.79</v>
      </c>
      <c r="X787" s="64">
        <v>1515.64</v>
      </c>
      <c r="Y787" s="64">
        <v>1476.34</v>
      </c>
    </row>
    <row r="788" spans="1:25" x14ac:dyDescent="0.25">
      <c r="A788" s="113">
        <v>27</v>
      </c>
      <c r="B788" s="64">
        <v>1306.74</v>
      </c>
      <c r="C788" s="64">
        <v>1309.18</v>
      </c>
      <c r="D788" s="64">
        <v>1341.97</v>
      </c>
      <c r="E788" s="64">
        <v>1358</v>
      </c>
      <c r="F788" s="64">
        <v>1348.87</v>
      </c>
      <c r="G788" s="64">
        <v>1380.33</v>
      </c>
      <c r="H788" s="64">
        <v>1483.36</v>
      </c>
      <c r="I788" s="64">
        <v>1591.19</v>
      </c>
      <c r="J788" s="64">
        <v>1605.95</v>
      </c>
      <c r="K788" s="64">
        <v>1616.48</v>
      </c>
      <c r="L788" s="64">
        <v>1579.31</v>
      </c>
      <c r="M788" s="64">
        <v>1594.44</v>
      </c>
      <c r="N788" s="64">
        <v>1619.23</v>
      </c>
      <c r="O788" s="64">
        <v>1643.17</v>
      </c>
      <c r="P788" s="64">
        <v>1650.24</v>
      </c>
      <c r="Q788" s="64">
        <v>1640.91</v>
      </c>
      <c r="R788" s="64">
        <v>1584.67</v>
      </c>
      <c r="S788" s="64">
        <v>1571.73</v>
      </c>
      <c r="T788" s="64">
        <v>1542.03</v>
      </c>
      <c r="U788" s="64">
        <v>1571.41</v>
      </c>
      <c r="V788" s="64">
        <v>1455.33</v>
      </c>
      <c r="W788" s="64">
        <v>1386.16</v>
      </c>
      <c r="X788" s="64">
        <v>1357.52</v>
      </c>
      <c r="Y788" s="64">
        <v>1332.56</v>
      </c>
    </row>
    <row r="789" spans="1:25" x14ac:dyDescent="0.25">
      <c r="A789" s="113">
        <v>28</v>
      </c>
      <c r="B789" s="64">
        <v>1369.21</v>
      </c>
      <c r="C789" s="64">
        <v>1366.36</v>
      </c>
      <c r="D789" s="64">
        <v>1379.54</v>
      </c>
      <c r="E789" s="64">
        <v>1405.15</v>
      </c>
      <c r="F789" s="64">
        <v>1394.61</v>
      </c>
      <c r="G789" s="64">
        <v>1539.25</v>
      </c>
      <c r="H789" s="64">
        <v>1593.14</v>
      </c>
      <c r="I789" s="64">
        <v>1603.47</v>
      </c>
      <c r="J789" s="64">
        <v>1697.97</v>
      </c>
      <c r="K789" s="64">
        <v>1696.26</v>
      </c>
      <c r="L789" s="64">
        <v>1660.91</v>
      </c>
      <c r="M789" s="64">
        <v>1716.41</v>
      </c>
      <c r="N789" s="64">
        <v>1722.32</v>
      </c>
      <c r="O789" s="64">
        <v>1734.32</v>
      </c>
      <c r="P789" s="64">
        <v>1733.36</v>
      </c>
      <c r="Q789" s="64">
        <v>1718.45</v>
      </c>
      <c r="R789" s="64">
        <v>1705.77</v>
      </c>
      <c r="S789" s="64">
        <v>1644.06</v>
      </c>
      <c r="T789" s="64">
        <v>1590.81</v>
      </c>
      <c r="U789" s="64">
        <v>1602.63</v>
      </c>
      <c r="V789" s="64">
        <v>1504.83</v>
      </c>
      <c r="W789" s="64">
        <v>1439.42</v>
      </c>
      <c r="X789" s="64">
        <v>1389.23</v>
      </c>
      <c r="Y789" s="64">
        <v>1372.08</v>
      </c>
    </row>
    <row r="790" spans="1:25" x14ac:dyDescent="0.25">
      <c r="A790" s="113">
        <v>29</v>
      </c>
      <c r="B790" s="64">
        <v>1304.03</v>
      </c>
      <c r="C790" s="64">
        <v>1309.26</v>
      </c>
      <c r="D790" s="64">
        <v>1339.04</v>
      </c>
      <c r="E790" s="64">
        <v>1350.32</v>
      </c>
      <c r="F790" s="64">
        <v>1372.83</v>
      </c>
      <c r="G790" s="64">
        <v>1510.32</v>
      </c>
      <c r="H790" s="64">
        <v>1602.35</v>
      </c>
      <c r="I790" s="64">
        <v>1629.54</v>
      </c>
      <c r="J790" s="64">
        <v>1690.08</v>
      </c>
      <c r="K790" s="64">
        <v>1686.25</v>
      </c>
      <c r="L790" s="64">
        <v>1634.85</v>
      </c>
      <c r="M790" s="64">
        <v>1687.15</v>
      </c>
      <c r="N790" s="64">
        <v>1668.88</v>
      </c>
      <c r="O790" s="64">
        <v>1693.51</v>
      </c>
      <c r="P790" s="64">
        <v>1693.3</v>
      </c>
      <c r="Q790" s="64">
        <v>1682.69</v>
      </c>
      <c r="R790" s="64">
        <v>1668.48</v>
      </c>
      <c r="S790" s="64">
        <v>1640.39</v>
      </c>
      <c r="T790" s="64">
        <v>1592.63</v>
      </c>
      <c r="U790" s="64">
        <v>1477.65</v>
      </c>
      <c r="V790" s="64">
        <v>1388.84</v>
      </c>
      <c r="W790" s="64">
        <v>1371.02</v>
      </c>
      <c r="X790" s="64">
        <v>1338.5</v>
      </c>
      <c r="Y790" s="64">
        <v>1310.94</v>
      </c>
    </row>
    <row r="791" spans="1:25" x14ac:dyDescent="0.25">
      <c r="A791" s="113">
        <v>30</v>
      </c>
      <c r="B791" s="64">
        <v>1299.24</v>
      </c>
      <c r="C791" s="64">
        <v>1298.82</v>
      </c>
      <c r="D791" s="64">
        <v>1327.98</v>
      </c>
      <c r="E791" s="64">
        <v>1347.86</v>
      </c>
      <c r="F791" s="64">
        <v>1375.68</v>
      </c>
      <c r="G791" s="64">
        <v>1474.44</v>
      </c>
      <c r="H791" s="64">
        <v>1613.98</v>
      </c>
      <c r="I791" s="64">
        <v>1662.63</v>
      </c>
      <c r="J791" s="64">
        <v>1714.03</v>
      </c>
      <c r="K791" s="64">
        <v>1656.44</v>
      </c>
      <c r="L791" s="64">
        <v>1638.95</v>
      </c>
      <c r="M791" s="64">
        <v>1670.04</v>
      </c>
      <c r="N791" s="64">
        <v>1651.5</v>
      </c>
      <c r="O791" s="64">
        <v>1697.59</v>
      </c>
      <c r="P791" s="64">
        <v>1702.8</v>
      </c>
      <c r="Q791" s="64">
        <v>1689.35</v>
      </c>
      <c r="R791" s="64">
        <v>1689.95</v>
      </c>
      <c r="S791" s="64">
        <v>1644.28</v>
      </c>
      <c r="T791" s="64">
        <v>1591.33</v>
      </c>
      <c r="U791" s="64">
        <v>1490.38</v>
      </c>
      <c r="V791" s="64">
        <v>1362.95</v>
      </c>
      <c r="W791" s="64">
        <v>1344.37</v>
      </c>
      <c r="X791" s="64">
        <v>1311.38</v>
      </c>
      <c r="Y791" s="64">
        <v>1298.45</v>
      </c>
    </row>
    <row r="792" spans="1:25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1190.43</v>
      </c>
      <c r="C796" s="80">
        <v>1177.3499999999999</v>
      </c>
      <c r="D796" s="80">
        <v>1144.21</v>
      </c>
      <c r="E796" s="80">
        <v>1125.77</v>
      </c>
      <c r="F796" s="80">
        <v>1184.6199999999999</v>
      </c>
      <c r="G796" s="80">
        <v>1256.08</v>
      </c>
      <c r="H796" s="80">
        <v>1324.4</v>
      </c>
      <c r="I796" s="80">
        <v>1402.08</v>
      </c>
      <c r="J796" s="80">
        <v>1463.22</v>
      </c>
      <c r="K796" s="80">
        <v>1500.8</v>
      </c>
      <c r="L796" s="80">
        <v>1416.05</v>
      </c>
      <c r="M796" s="80">
        <v>1423.2</v>
      </c>
      <c r="N796" s="80">
        <v>1406.98</v>
      </c>
      <c r="O796" s="80">
        <v>1395.23</v>
      </c>
      <c r="P796" s="80">
        <v>1483.26</v>
      </c>
      <c r="Q796" s="80">
        <v>1466.37</v>
      </c>
      <c r="R796" s="80">
        <v>1395.77</v>
      </c>
      <c r="S796" s="80">
        <v>1406.49</v>
      </c>
      <c r="T796" s="80">
        <v>1363.06</v>
      </c>
      <c r="U796" s="80">
        <v>1183.05</v>
      </c>
      <c r="V796" s="80">
        <v>1217.3599999999999</v>
      </c>
      <c r="W796" s="80">
        <v>1279.6099999999999</v>
      </c>
      <c r="X796" s="80">
        <v>1252.6300000000001</v>
      </c>
      <c r="Y796" s="80">
        <v>1186.79</v>
      </c>
    </row>
    <row r="797" spans="1:25" s="116" customFormat="1" x14ac:dyDescent="0.25">
      <c r="A797" s="113">
        <v>2</v>
      </c>
      <c r="B797" s="80">
        <v>1163.0899999999999</v>
      </c>
      <c r="C797" s="80">
        <v>1259.3900000000001</v>
      </c>
      <c r="D797" s="80">
        <v>1137.97</v>
      </c>
      <c r="E797" s="80">
        <v>1115.8699999999999</v>
      </c>
      <c r="F797" s="80">
        <v>1170.92</v>
      </c>
      <c r="G797" s="80">
        <v>1238.8</v>
      </c>
      <c r="H797" s="80">
        <v>1327.62</v>
      </c>
      <c r="I797" s="80">
        <v>1402.64</v>
      </c>
      <c r="J797" s="80">
        <v>1455.79</v>
      </c>
      <c r="K797" s="80">
        <v>1487.96</v>
      </c>
      <c r="L797" s="80">
        <v>1414.92</v>
      </c>
      <c r="M797" s="80">
        <v>1415.58</v>
      </c>
      <c r="N797" s="80">
        <v>1443.53</v>
      </c>
      <c r="O797" s="80">
        <v>1400.43</v>
      </c>
      <c r="P797" s="80">
        <v>1465.04</v>
      </c>
      <c r="Q797" s="80">
        <v>1444.34</v>
      </c>
      <c r="R797" s="80">
        <v>1417.11</v>
      </c>
      <c r="S797" s="80">
        <v>1423.36</v>
      </c>
      <c r="T797" s="80">
        <v>1280.9000000000001</v>
      </c>
      <c r="U797" s="80">
        <v>1203.76</v>
      </c>
      <c r="V797" s="80">
        <v>1237.3499999999999</v>
      </c>
      <c r="W797" s="80">
        <v>1288.1600000000001</v>
      </c>
      <c r="X797" s="80">
        <v>1228.52</v>
      </c>
      <c r="Y797" s="80">
        <v>1208.08</v>
      </c>
    </row>
    <row r="798" spans="1:25" s="116" customFormat="1" x14ac:dyDescent="0.25">
      <c r="A798" s="113">
        <v>3</v>
      </c>
      <c r="B798" s="80">
        <v>1198.7</v>
      </c>
      <c r="C798" s="80">
        <v>1183.93</v>
      </c>
      <c r="D798" s="80">
        <v>1145.21</v>
      </c>
      <c r="E798" s="80">
        <v>1134.1600000000001</v>
      </c>
      <c r="F798" s="80">
        <v>1186.81</v>
      </c>
      <c r="G798" s="80">
        <v>1244.25</v>
      </c>
      <c r="H798" s="80">
        <v>1371.86</v>
      </c>
      <c r="I798" s="80">
        <v>1463.15</v>
      </c>
      <c r="J798" s="80">
        <v>1505.11</v>
      </c>
      <c r="K798" s="80">
        <v>1528.35</v>
      </c>
      <c r="L798" s="80">
        <v>1496.38</v>
      </c>
      <c r="M798" s="80">
        <v>1494.24</v>
      </c>
      <c r="N798" s="80">
        <v>1533.01</v>
      </c>
      <c r="O798" s="80">
        <v>1557.4</v>
      </c>
      <c r="P798" s="80">
        <v>1557.24</v>
      </c>
      <c r="Q798" s="80">
        <v>1552.97</v>
      </c>
      <c r="R798" s="80">
        <v>1531.9</v>
      </c>
      <c r="S798" s="80">
        <v>1510.72</v>
      </c>
      <c r="T798" s="80">
        <v>1447.8</v>
      </c>
      <c r="U798" s="80">
        <v>1293.25</v>
      </c>
      <c r="V798" s="80">
        <v>1230.51</v>
      </c>
      <c r="W798" s="80">
        <v>1341.51</v>
      </c>
      <c r="X798" s="80">
        <v>1279.75</v>
      </c>
      <c r="Y798" s="80">
        <v>1183.3599999999999</v>
      </c>
    </row>
    <row r="799" spans="1:25" s="116" customFormat="1" x14ac:dyDescent="0.25">
      <c r="A799" s="113">
        <v>4</v>
      </c>
      <c r="B799" s="80">
        <v>1210.8800000000001</v>
      </c>
      <c r="C799" s="80">
        <v>1203.47</v>
      </c>
      <c r="D799" s="80">
        <v>1128.27</v>
      </c>
      <c r="E799" s="80">
        <v>1043.68</v>
      </c>
      <c r="F799" s="80">
        <v>1151.78</v>
      </c>
      <c r="G799" s="80">
        <v>1196.72</v>
      </c>
      <c r="H799" s="80">
        <v>1231.6500000000001</v>
      </c>
      <c r="I799" s="80">
        <v>1302.49</v>
      </c>
      <c r="J799" s="80">
        <v>1338.36</v>
      </c>
      <c r="K799" s="80">
        <v>1350.29</v>
      </c>
      <c r="L799" s="80">
        <v>1335.21</v>
      </c>
      <c r="M799" s="80">
        <v>1339.63</v>
      </c>
      <c r="N799" s="80">
        <v>1376.3</v>
      </c>
      <c r="O799" s="80">
        <v>1390.36</v>
      </c>
      <c r="P799" s="80">
        <v>1410.42</v>
      </c>
      <c r="Q799" s="80">
        <v>1414.19</v>
      </c>
      <c r="R799" s="80">
        <v>1395.32</v>
      </c>
      <c r="S799" s="80">
        <v>1376.88</v>
      </c>
      <c r="T799" s="80">
        <v>1295.5899999999999</v>
      </c>
      <c r="U799" s="80">
        <v>1184.32</v>
      </c>
      <c r="V799" s="80">
        <v>1241.53</v>
      </c>
      <c r="W799" s="80">
        <v>1327.54</v>
      </c>
      <c r="X799" s="80">
        <v>1215.67</v>
      </c>
      <c r="Y799" s="80">
        <v>1206.69</v>
      </c>
    </row>
    <row r="800" spans="1:25" s="116" customFormat="1" x14ac:dyDescent="0.25">
      <c r="A800" s="113">
        <v>5</v>
      </c>
      <c r="B800" s="80">
        <v>1219.8699999999999</v>
      </c>
      <c r="C800" s="80">
        <v>1213.4000000000001</v>
      </c>
      <c r="D800" s="80">
        <v>1215.33</v>
      </c>
      <c r="E800" s="80">
        <v>1216.28</v>
      </c>
      <c r="F800" s="80">
        <v>1221.69</v>
      </c>
      <c r="G800" s="80">
        <v>1210.7</v>
      </c>
      <c r="H800" s="80">
        <v>1224.07</v>
      </c>
      <c r="I800" s="80">
        <v>1275.6400000000001</v>
      </c>
      <c r="J800" s="80">
        <v>1247.83</v>
      </c>
      <c r="K800" s="80">
        <v>1248.78</v>
      </c>
      <c r="L800" s="80">
        <v>1243.3399999999999</v>
      </c>
      <c r="M800" s="80">
        <v>1241.32</v>
      </c>
      <c r="N800" s="80">
        <v>1253.76</v>
      </c>
      <c r="O800" s="80">
        <v>1299.74</v>
      </c>
      <c r="P800" s="80">
        <v>1262.32</v>
      </c>
      <c r="Q800" s="80">
        <v>1369.06</v>
      </c>
      <c r="R800" s="80">
        <v>1277.3599999999999</v>
      </c>
      <c r="S800" s="80">
        <v>1352.64</v>
      </c>
      <c r="T800" s="80">
        <v>1269.93</v>
      </c>
      <c r="U800" s="80">
        <v>1310.85</v>
      </c>
      <c r="V800" s="80">
        <v>1265.04</v>
      </c>
      <c r="W800" s="80">
        <v>1253.43</v>
      </c>
      <c r="X800" s="80">
        <v>1242.79</v>
      </c>
      <c r="Y800" s="80">
        <v>1214.76</v>
      </c>
    </row>
    <row r="801" spans="1:25" s="116" customFormat="1" x14ac:dyDescent="0.25">
      <c r="A801" s="113">
        <v>6</v>
      </c>
      <c r="B801" s="80">
        <v>1204.97</v>
      </c>
      <c r="C801" s="80">
        <v>1201.3</v>
      </c>
      <c r="D801" s="80">
        <v>1209.0899999999999</v>
      </c>
      <c r="E801" s="80">
        <v>1211.82</v>
      </c>
      <c r="F801" s="80">
        <v>1205.21</v>
      </c>
      <c r="G801" s="80">
        <v>1197.83</v>
      </c>
      <c r="H801" s="80">
        <v>1206.56</v>
      </c>
      <c r="I801" s="80">
        <v>1240</v>
      </c>
      <c r="J801" s="80">
        <v>1221.6199999999999</v>
      </c>
      <c r="K801" s="80">
        <v>1221.3599999999999</v>
      </c>
      <c r="L801" s="80">
        <v>1219.05</v>
      </c>
      <c r="M801" s="80">
        <v>1212.3900000000001</v>
      </c>
      <c r="N801" s="80">
        <v>1214</v>
      </c>
      <c r="O801" s="80">
        <v>1220.44</v>
      </c>
      <c r="P801" s="80">
        <v>1240.2</v>
      </c>
      <c r="Q801" s="80">
        <v>1227.73</v>
      </c>
      <c r="R801" s="80">
        <v>1218.6500000000001</v>
      </c>
      <c r="S801" s="80">
        <v>1248.54</v>
      </c>
      <c r="T801" s="80">
        <v>1239.1300000000001</v>
      </c>
      <c r="U801" s="80">
        <v>1274.6600000000001</v>
      </c>
      <c r="V801" s="80">
        <v>1233.0899999999999</v>
      </c>
      <c r="W801" s="80">
        <v>1220.02</v>
      </c>
      <c r="X801" s="80">
        <v>1208.44</v>
      </c>
      <c r="Y801" s="80">
        <v>1202.2</v>
      </c>
    </row>
    <row r="802" spans="1:25" s="116" customFormat="1" x14ac:dyDescent="0.25">
      <c r="A802" s="113">
        <v>7</v>
      </c>
      <c r="B802" s="80">
        <v>1074.23</v>
      </c>
      <c r="C802" s="80">
        <v>1075.54</v>
      </c>
      <c r="D802" s="80">
        <v>1084.3800000000001</v>
      </c>
      <c r="E802" s="80">
        <v>1117.5</v>
      </c>
      <c r="F802" s="80">
        <v>1123.44</v>
      </c>
      <c r="G802" s="80">
        <v>1070.55</v>
      </c>
      <c r="H802" s="80">
        <v>1070.54</v>
      </c>
      <c r="I802" s="80">
        <v>1070.79</v>
      </c>
      <c r="J802" s="80">
        <v>890.21</v>
      </c>
      <c r="K802" s="80">
        <v>896.19</v>
      </c>
      <c r="L802" s="80">
        <v>895.06</v>
      </c>
      <c r="M802" s="80">
        <v>1072.07</v>
      </c>
      <c r="N802" s="80">
        <v>1072.44</v>
      </c>
      <c r="O802" s="80">
        <v>1080.51</v>
      </c>
      <c r="P802" s="80">
        <v>1098.98</v>
      </c>
      <c r="Q802" s="80">
        <v>1082.72</v>
      </c>
      <c r="R802" s="80">
        <v>1073.26</v>
      </c>
      <c r="S802" s="80">
        <v>1169.78</v>
      </c>
      <c r="T802" s="80">
        <v>1091.3599999999999</v>
      </c>
      <c r="U802" s="80">
        <v>1172.8800000000001</v>
      </c>
      <c r="V802" s="80">
        <v>1108.3399999999999</v>
      </c>
      <c r="W802" s="80">
        <v>1079.6600000000001</v>
      </c>
      <c r="X802" s="80">
        <v>1072.81</v>
      </c>
      <c r="Y802" s="80">
        <v>1120.53</v>
      </c>
    </row>
    <row r="803" spans="1:25" s="116" customFormat="1" x14ac:dyDescent="0.25">
      <c r="A803" s="113">
        <v>8</v>
      </c>
      <c r="B803" s="80">
        <v>1149.3599999999999</v>
      </c>
      <c r="C803" s="80">
        <v>1160.3</v>
      </c>
      <c r="D803" s="80">
        <v>1220.29</v>
      </c>
      <c r="E803" s="80">
        <v>1249.92</v>
      </c>
      <c r="F803" s="80">
        <v>1229.47</v>
      </c>
      <c r="G803" s="80">
        <v>1258.07</v>
      </c>
      <c r="H803" s="80">
        <v>1279.3900000000001</v>
      </c>
      <c r="I803" s="80">
        <v>1345.85</v>
      </c>
      <c r="J803" s="80">
        <v>1319.87</v>
      </c>
      <c r="K803" s="80">
        <v>1271.4100000000001</v>
      </c>
      <c r="L803" s="80">
        <v>1269.8399999999999</v>
      </c>
      <c r="M803" s="80">
        <v>1286.56</v>
      </c>
      <c r="N803" s="80">
        <v>1331.2</v>
      </c>
      <c r="O803" s="80">
        <v>1295.79</v>
      </c>
      <c r="P803" s="80">
        <v>1384.64</v>
      </c>
      <c r="Q803" s="80">
        <v>1348.31</v>
      </c>
      <c r="R803" s="80">
        <v>1257.8599999999999</v>
      </c>
      <c r="S803" s="80">
        <v>1389.83</v>
      </c>
      <c r="T803" s="80">
        <v>1272.6199999999999</v>
      </c>
      <c r="U803" s="80">
        <v>1298.27</v>
      </c>
      <c r="V803" s="80">
        <v>1257.95</v>
      </c>
      <c r="W803" s="80">
        <v>1241.27</v>
      </c>
      <c r="X803" s="80">
        <v>1219.3</v>
      </c>
      <c r="Y803" s="80">
        <v>1181.4100000000001</v>
      </c>
    </row>
    <row r="804" spans="1:25" s="116" customFormat="1" x14ac:dyDescent="0.25">
      <c r="A804" s="113">
        <v>9</v>
      </c>
      <c r="B804" s="80">
        <v>1132.92</v>
      </c>
      <c r="C804" s="80">
        <v>1210.1300000000001</v>
      </c>
      <c r="D804" s="80">
        <v>1228.73</v>
      </c>
      <c r="E804" s="80">
        <v>1276.06</v>
      </c>
      <c r="F804" s="80">
        <v>1253.1400000000001</v>
      </c>
      <c r="G804" s="80">
        <v>1276.78</v>
      </c>
      <c r="H804" s="80">
        <v>1276.44</v>
      </c>
      <c r="I804" s="80">
        <v>1274.47</v>
      </c>
      <c r="J804" s="80">
        <v>1273.98</v>
      </c>
      <c r="K804" s="80">
        <v>1271.18</v>
      </c>
      <c r="L804" s="80">
        <v>1272.5899999999999</v>
      </c>
      <c r="M804" s="80">
        <v>1271.19</v>
      </c>
      <c r="N804" s="80">
        <v>1272.5899999999999</v>
      </c>
      <c r="O804" s="80">
        <v>1270.57</v>
      </c>
      <c r="P804" s="80">
        <v>1305.4000000000001</v>
      </c>
      <c r="Q804" s="80">
        <v>1299.28</v>
      </c>
      <c r="R804" s="80">
        <v>1293.07</v>
      </c>
      <c r="S804" s="80">
        <v>1420.15</v>
      </c>
      <c r="T804" s="80">
        <v>1309.04</v>
      </c>
      <c r="U804" s="80">
        <v>1347.86</v>
      </c>
      <c r="V804" s="80">
        <v>1326.12</v>
      </c>
      <c r="W804" s="80">
        <v>1277.08</v>
      </c>
      <c r="X804" s="80">
        <v>1246.97</v>
      </c>
      <c r="Y804" s="80">
        <v>1129.07</v>
      </c>
    </row>
    <row r="805" spans="1:25" s="116" customFormat="1" x14ac:dyDescent="0.25">
      <c r="A805" s="113">
        <v>10</v>
      </c>
      <c r="B805" s="80">
        <v>1131.8699999999999</v>
      </c>
      <c r="C805" s="80">
        <v>1137.7</v>
      </c>
      <c r="D805" s="80">
        <v>1221.29</v>
      </c>
      <c r="E805" s="80">
        <v>1287.2</v>
      </c>
      <c r="F805" s="80">
        <v>1276.26</v>
      </c>
      <c r="G805" s="80">
        <v>1286.0999999999999</v>
      </c>
      <c r="H805" s="80">
        <v>1327.95</v>
      </c>
      <c r="I805" s="80">
        <v>1360.8</v>
      </c>
      <c r="J805" s="80">
        <v>1397.61</v>
      </c>
      <c r="K805" s="80">
        <v>1375.03</v>
      </c>
      <c r="L805" s="80">
        <v>1363.97</v>
      </c>
      <c r="M805" s="80">
        <v>1414.12</v>
      </c>
      <c r="N805" s="80">
        <v>1400.24</v>
      </c>
      <c r="O805" s="80">
        <v>1428.99</v>
      </c>
      <c r="P805" s="80">
        <v>1434.79</v>
      </c>
      <c r="Q805" s="80">
        <v>1433.05</v>
      </c>
      <c r="R805" s="80">
        <v>1422.18</v>
      </c>
      <c r="S805" s="80">
        <v>1467.99</v>
      </c>
      <c r="T805" s="80">
        <v>1392.57</v>
      </c>
      <c r="U805" s="80">
        <v>1424.68</v>
      </c>
      <c r="V805" s="80">
        <v>1381.68</v>
      </c>
      <c r="W805" s="80">
        <v>1314.45</v>
      </c>
      <c r="X805" s="80">
        <v>1287.97</v>
      </c>
      <c r="Y805" s="80">
        <v>1219.75</v>
      </c>
    </row>
    <row r="806" spans="1:25" s="116" customFormat="1" x14ac:dyDescent="0.25">
      <c r="A806" s="113">
        <v>11</v>
      </c>
      <c r="B806" s="80">
        <v>1248.19</v>
      </c>
      <c r="C806" s="80">
        <v>1229.93</v>
      </c>
      <c r="D806" s="80">
        <v>1244.3</v>
      </c>
      <c r="E806" s="80">
        <v>1251.3499999999999</v>
      </c>
      <c r="F806" s="80">
        <v>1245.78</v>
      </c>
      <c r="G806" s="80">
        <v>1285.31</v>
      </c>
      <c r="H806" s="80">
        <v>1326.92</v>
      </c>
      <c r="I806" s="80">
        <v>1388.68</v>
      </c>
      <c r="J806" s="80">
        <v>1402.14</v>
      </c>
      <c r="K806" s="80">
        <v>1419.26</v>
      </c>
      <c r="L806" s="80">
        <v>1418.76</v>
      </c>
      <c r="M806" s="80">
        <v>1419.52</v>
      </c>
      <c r="N806" s="80">
        <v>1421.08</v>
      </c>
      <c r="O806" s="80">
        <v>1427.39</v>
      </c>
      <c r="P806" s="80">
        <v>1419.82</v>
      </c>
      <c r="Q806" s="80">
        <v>1418.51</v>
      </c>
      <c r="R806" s="80">
        <v>1406.89</v>
      </c>
      <c r="S806" s="80">
        <v>1447.05</v>
      </c>
      <c r="T806" s="80">
        <v>1330.75</v>
      </c>
      <c r="U806" s="80">
        <v>1371.47</v>
      </c>
      <c r="V806" s="80">
        <v>1339.05</v>
      </c>
      <c r="W806" s="80">
        <v>1282.03</v>
      </c>
      <c r="X806" s="80">
        <v>1257.7</v>
      </c>
      <c r="Y806" s="80">
        <v>1173.8599999999999</v>
      </c>
    </row>
    <row r="807" spans="1:25" s="116" customFormat="1" x14ac:dyDescent="0.25">
      <c r="A807" s="113">
        <v>12</v>
      </c>
      <c r="B807" s="80">
        <v>1257.52</v>
      </c>
      <c r="C807" s="80">
        <v>1249.69</v>
      </c>
      <c r="D807" s="80">
        <v>1261.57</v>
      </c>
      <c r="E807" s="80">
        <v>1272.9100000000001</v>
      </c>
      <c r="F807" s="80">
        <v>1248.96</v>
      </c>
      <c r="G807" s="80">
        <v>1245.81</v>
      </c>
      <c r="H807" s="80">
        <v>1292.49</v>
      </c>
      <c r="I807" s="80">
        <v>1313.04</v>
      </c>
      <c r="J807" s="80">
        <v>1360.03</v>
      </c>
      <c r="K807" s="80">
        <v>1389.12</v>
      </c>
      <c r="L807" s="80">
        <v>1393.4</v>
      </c>
      <c r="M807" s="80">
        <v>1388.8</v>
      </c>
      <c r="N807" s="80">
        <v>1419.26</v>
      </c>
      <c r="O807" s="80">
        <v>1446.67</v>
      </c>
      <c r="P807" s="80">
        <v>1473.7</v>
      </c>
      <c r="Q807" s="80">
        <v>1474.21</v>
      </c>
      <c r="R807" s="80">
        <v>1463.23</v>
      </c>
      <c r="S807" s="80">
        <v>1511.92</v>
      </c>
      <c r="T807" s="80">
        <v>1446.77</v>
      </c>
      <c r="U807" s="80">
        <v>1435.48</v>
      </c>
      <c r="V807" s="80">
        <v>1368.84</v>
      </c>
      <c r="W807" s="80">
        <v>1350.86</v>
      </c>
      <c r="X807" s="80">
        <v>1296.96</v>
      </c>
      <c r="Y807" s="80">
        <v>1264.79</v>
      </c>
    </row>
    <row r="808" spans="1:25" s="116" customFormat="1" x14ac:dyDescent="0.25">
      <c r="A808" s="113">
        <v>13</v>
      </c>
      <c r="B808" s="80">
        <v>1137.6600000000001</v>
      </c>
      <c r="C808" s="80">
        <v>1133.03</v>
      </c>
      <c r="D808" s="80">
        <v>1160.79</v>
      </c>
      <c r="E808" s="80">
        <v>1210.17</v>
      </c>
      <c r="F808" s="80">
        <v>1203.0899999999999</v>
      </c>
      <c r="G808" s="80">
        <v>1260.4000000000001</v>
      </c>
      <c r="H808" s="80">
        <v>1326.53</v>
      </c>
      <c r="I808" s="80">
        <v>1324.48</v>
      </c>
      <c r="J808" s="80">
        <v>1318.59</v>
      </c>
      <c r="K808" s="80">
        <v>1325.8</v>
      </c>
      <c r="L808" s="80">
        <v>1290.52</v>
      </c>
      <c r="M808" s="80">
        <v>1295.0999999999999</v>
      </c>
      <c r="N808" s="80">
        <v>1310.21</v>
      </c>
      <c r="O808" s="80">
        <v>1332.92</v>
      </c>
      <c r="P808" s="80">
        <v>1334.63</v>
      </c>
      <c r="Q808" s="80">
        <v>1333.76</v>
      </c>
      <c r="R808" s="80">
        <v>1334.63</v>
      </c>
      <c r="S808" s="80">
        <v>1415.91</v>
      </c>
      <c r="T808" s="80">
        <v>1359.44</v>
      </c>
      <c r="U808" s="80">
        <v>1351.37</v>
      </c>
      <c r="V808" s="80">
        <v>1260.53</v>
      </c>
      <c r="W808" s="80">
        <v>1206.06</v>
      </c>
      <c r="X808" s="80">
        <v>1179.27</v>
      </c>
      <c r="Y808" s="80">
        <v>1239.48</v>
      </c>
    </row>
    <row r="809" spans="1:25" s="116" customFormat="1" x14ac:dyDescent="0.25">
      <c r="A809" s="113">
        <v>14</v>
      </c>
      <c r="B809" s="80">
        <v>1135.78</v>
      </c>
      <c r="C809" s="80">
        <v>1152.43</v>
      </c>
      <c r="D809" s="80">
        <v>1170.02</v>
      </c>
      <c r="E809" s="80">
        <v>1211.48</v>
      </c>
      <c r="F809" s="80">
        <v>1186.81</v>
      </c>
      <c r="G809" s="80">
        <v>1196.96</v>
      </c>
      <c r="H809" s="80">
        <v>1259.79</v>
      </c>
      <c r="I809" s="80">
        <v>1382.58</v>
      </c>
      <c r="J809" s="80">
        <v>1380.88</v>
      </c>
      <c r="K809" s="80">
        <v>1380.9</v>
      </c>
      <c r="L809" s="80">
        <v>1358.01</v>
      </c>
      <c r="M809" s="80">
        <v>1378.8</v>
      </c>
      <c r="N809" s="80">
        <v>1349.16</v>
      </c>
      <c r="O809" s="80">
        <v>1380.1</v>
      </c>
      <c r="P809" s="80">
        <v>1380.09</v>
      </c>
      <c r="Q809" s="80">
        <v>1377.51</v>
      </c>
      <c r="R809" s="80">
        <v>1354.34</v>
      </c>
      <c r="S809" s="80">
        <v>1399.14</v>
      </c>
      <c r="T809" s="80">
        <v>1383.54</v>
      </c>
      <c r="U809" s="80">
        <v>1393.53</v>
      </c>
      <c r="V809" s="80">
        <v>1254.1400000000001</v>
      </c>
      <c r="W809" s="80">
        <v>1233.96</v>
      </c>
      <c r="X809" s="80">
        <v>1265.74</v>
      </c>
      <c r="Y809" s="80">
        <v>1167.0999999999999</v>
      </c>
    </row>
    <row r="810" spans="1:25" s="116" customFormat="1" x14ac:dyDescent="0.25">
      <c r="A810" s="113">
        <v>15</v>
      </c>
      <c r="B810" s="80">
        <v>1170.0899999999999</v>
      </c>
      <c r="C810" s="80">
        <v>1158.8599999999999</v>
      </c>
      <c r="D810" s="80">
        <v>1192.83</v>
      </c>
      <c r="E810" s="80">
        <v>1230.73</v>
      </c>
      <c r="F810" s="80">
        <v>1227.6600000000001</v>
      </c>
      <c r="G810" s="80">
        <v>1246.46</v>
      </c>
      <c r="H810" s="80">
        <v>1269.54</v>
      </c>
      <c r="I810" s="80">
        <v>1318.25</v>
      </c>
      <c r="J810" s="80">
        <v>1317.33</v>
      </c>
      <c r="K810" s="80">
        <v>1350.43</v>
      </c>
      <c r="L810" s="80">
        <v>1340.23</v>
      </c>
      <c r="M810" s="80">
        <v>1299.6500000000001</v>
      </c>
      <c r="N810" s="80">
        <v>1339.85</v>
      </c>
      <c r="O810" s="80">
        <v>1379.55</v>
      </c>
      <c r="P810" s="80">
        <v>1381.03</v>
      </c>
      <c r="Q810" s="80">
        <v>1354.19</v>
      </c>
      <c r="R810" s="80">
        <v>1352.35</v>
      </c>
      <c r="S810" s="80">
        <v>1383.15</v>
      </c>
      <c r="T810" s="80">
        <v>1341.04</v>
      </c>
      <c r="U810" s="80">
        <v>1350.62</v>
      </c>
      <c r="V810" s="80">
        <v>1299.95</v>
      </c>
      <c r="W810" s="80">
        <v>1255.22</v>
      </c>
      <c r="X810" s="80">
        <v>1237.1099999999999</v>
      </c>
      <c r="Y810" s="80">
        <v>1210.2</v>
      </c>
    </row>
    <row r="811" spans="1:25" s="116" customFormat="1" x14ac:dyDescent="0.25">
      <c r="A811" s="113">
        <v>16</v>
      </c>
      <c r="B811" s="80">
        <v>1166.6199999999999</v>
      </c>
      <c r="C811" s="80">
        <v>1157.31</v>
      </c>
      <c r="D811" s="80">
        <v>1160.3599999999999</v>
      </c>
      <c r="E811" s="80">
        <v>1183.6300000000001</v>
      </c>
      <c r="F811" s="80">
        <v>1237.8800000000001</v>
      </c>
      <c r="G811" s="80">
        <v>1380.93</v>
      </c>
      <c r="H811" s="80">
        <v>1326.91</v>
      </c>
      <c r="I811" s="80">
        <v>1430.53</v>
      </c>
      <c r="J811" s="80">
        <v>1429.38</v>
      </c>
      <c r="K811" s="80">
        <v>1433.36</v>
      </c>
      <c r="L811" s="80">
        <v>1424.09</v>
      </c>
      <c r="M811" s="80">
        <v>1436.03</v>
      </c>
      <c r="N811" s="80">
        <v>1445.62</v>
      </c>
      <c r="O811" s="80">
        <v>1445.91</v>
      </c>
      <c r="P811" s="80">
        <v>1493.53</v>
      </c>
      <c r="Q811" s="80">
        <v>1486.25</v>
      </c>
      <c r="R811" s="80">
        <v>1537.32</v>
      </c>
      <c r="S811" s="80">
        <v>1513.65</v>
      </c>
      <c r="T811" s="80">
        <v>1403.49</v>
      </c>
      <c r="U811" s="80">
        <v>1264.3599999999999</v>
      </c>
      <c r="V811" s="80">
        <v>1215.83</v>
      </c>
      <c r="W811" s="80">
        <v>1208.8599999999999</v>
      </c>
      <c r="X811" s="80">
        <v>1181.21</v>
      </c>
      <c r="Y811" s="80">
        <v>1154.3</v>
      </c>
    </row>
    <row r="812" spans="1:25" s="116" customFormat="1" x14ac:dyDescent="0.25">
      <c r="A812" s="113">
        <v>17</v>
      </c>
      <c r="B812" s="80">
        <v>1170.6099999999999</v>
      </c>
      <c r="C812" s="80">
        <v>1169.01</v>
      </c>
      <c r="D812" s="80">
        <v>1185.07</v>
      </c>
      <c r="E812" s="80">
        <v>1202.8800000000001</v>
      </c>
      <c r="F812" s="80">
        <v>1228.23</v>
      </c>
      <c r="G812" s="80">
        <v>1378.02</v>
      </c>
      <c r="H812" s="80">
        <v>1317.2</v>
      </c>
      <c r="I812" s="80">
        <v>1393.16</v>
      </c>
      <c r="J812" s="80">
        <v>1422.77</v>
      </c>
      <c r="K812" s="80">
        <v>1429.36</v>
      </c>
      <c r="L812" s="80">
        <v>1423.6</v>
      </c>
      <c r="M812" s="80">
        <v>1440.39</v>
      </c>
      <c r="N812" s="80">
        <v>1432.66</v>
      </c>
      <c r="O812" s="80">
        <v>1420.78</v>
      </c>
      <c r="P812" s="80">
        <v>1482.92</v>
      </c>
      <c r="Q812" s="80">
        <v>1480.21</v>
      </c>
      <c r="R812" s="80">
        <v>1516.53</v>
      </c>
      <c r="S812" s="80">
        <v>1481.45</v>
      </c>
      <c r="T812" s="80">
        <v>1366.84</v>
      </c>
      <c r="U812" s="80">
        <v>1265.1500000000001</v>
      </c>
      <c r="V812" s="80">
        <v>1236.2</v>
      </c>
      <c r="W812" s="80">
        <v>1218.27</v>
      </c>
      <c r="X812" s="80">
        <v>1195.44</v>
      </c>
      <c r="Y812" s="80">
        <v>1180.33</v>
      </c>
    </row>
    <row r="813" spans="1:25" s="116" customFormat="1" x14ac:dyDescent="0.25">
      <c r="A813" s="113">
        <v>18</v>
      </c>
      <c r="B813" s="80">
        <v>1194.8599999999999</v>
      </c>
      <c r="C813" s="80">
        <v>1190.21</v>
      </c>
      <c r="D813" s="80">
        <v>1212.3399999999999</v>
      </c>
      <c r="E813" s="80">
        <v>1204.6099999999999</v>
      </c>
      <c r="F813" s="80">
        <v>1198.72</v>
      </c>
      <c r="G813" s="80">
        <v>1193.31</v>
      </c>
      <c r="H813" s="80">
        <v>1266.25</v>
      </c>
      <c r="I813" s="80">
        <v>1463.27</v>
      </c>
      <c r="J813" s="80">
        <v>1476.07</v>
      </c>
      <c r="K813" s="80">
        <v>1485.27</v>
      </c>
      <c r="L813" s="80">
        <v>1484.62</v>
      </c>
      <c r="M813" s="80">
        <v>1492.73</v>
      </c>
      <c r="N813" s="80">
        <v>1496.26</v>
      </c>
      <c r="O813" s="80">
        <v>1514.64</v>
      </c>
      <c r="P813" s="80">
        <v>1531</v>
      </c>
      <c r="Q813" s="80">
        <v>1547.27</v>
      </c>
      <c r="R813" s="80">
        <v>1585.17</v>
      </c>
      <c r="S813" s="80">
        <v>1647.64</v>
      </c>
      <c r="T813" s="80">
        <v>1557.22</v>
      </c>
      <c r="U813" s="80">
        <v>1467.17</v>
      </c>
      <c r="V813" s="80">
        <v>1266.54</v>
      </c>
      <c r="W813" s="80">
        <v>1233.8599999999999</v>
      </c>
      <c r="X813" s="80">
        <v>1194.32</v>
      </c>
      <c r="Y813" s="80">
        <v>1116.44</v>
      </c>
    </row>
    <row r="814" spans="1:25" s="116" customFormat="1" x14ac:dyDescent="0.25">
      <c r="A814" s="113">
        <v>19</v>
      </c>
      <c r="B814" s="80">
        <v>1321.72</v>
      </c>
      <c r="C814" s="80">
        <v>1327.5</v>
      </c>
      <c r="D814" s="80">
        <v>1312.7</v>
      </c>
      <c r="E814" s="80">
        <v>1304.9100000000001</v>
      </c>
      <c r="F814" s="80">
        <v>1296.8699999999999</v>
      </c>
      <c r="G814" s="80">
        <v>1308.27</v>
      </c>
      <c r="H814" s="80">
        <v>1340.29</v>
      </c>
      <c r="I814" s="80">
        <v>1424.47</v>
      </c>
      <c r="J814" s="80">
        <v>1439.54</v>
      </c>
      <c r="K814" s="80">
        <v>1473.89</v>
      </c>
      <c r="L814" s="80">
        <v>1479.98</v>
      </c>
      <c r="M814" s="80">
        <v>1483.53</v>
      </c>
      <c r="N814" s="80">
        <v>1492.85</v>
      </c>
      <c r="O814" s="80">
        <v>1511.59</v>
      </c>
      <c r="P814" s="80">
        <v>1527.85</v>
      </c>
      <c r="Q814" s="80">
        <v>1510.43</v>
      </c>
      <c r="R814" s="80">
        <v>1543.6</v>
      </c>
      <c r="S814" s="80">
        <v>1583.05</v>
      </c>
      <c r="T814" s="80">
        <v>1557.08</v>
      </c>
      <c r="U814" s="80">
        <v>1525.77</v>
      </c>
      <c r="V814" s="80">
        <v>1484.63</v>
      </c>
      <c r="W814" s="80">
        <v>1419.72</v>
      </c>
      <c r="X814" s="80">
        <v>1348.48</v>
      </c>
      <c r="Y814" s="80">
        <v>1329.29</v>
      </c>
    </row>
    <row r="815" spans="1:25" s="116" customFormat="1" x14ac:dyDescent="0.25">
      <c r="A815" s="113">
        <v>20</v>
      </c>
      <c r="B815" s="80">
        <v>1357.03</v>
      </c>
      <c r="C815" s="80">
        <v>1362.72</v>
      </c>
      <c r="D815" s="80">
        <v>1351.43</v>
      </c>
      <c r="E815" s="80">
        <v>1337.68</v>
      </c>
      <c r="F815" s="80">
        <v>1431.68</v>
      </c>
      <c r="G815" s="80">
        <v>1556.44</v>
      </c>
      <c r="H815" s="80">
        <v>1585.72</v>
      </c>
      <c r="I815" s="80">
        <v>1601.31</v>
      </c>
      <c r="J815" s="80">
        <v>1601.79</v>
      </c>
      <c r="K815" s="80">
        <v>1601.62</v>
      </c>
      <c r="L815" s="80">
        <v>1600.87</v>
      </c>
      <c r="M815" s="80">
        <v>1600.64</v>
      </c>
      <c r="N815" s="80">
        <v>1600.34</v>
      </c>
      <c r="O815" s="80">
        <v>1611.51</v>
      </c>
      <c r="P815" s="80">
        <v>1632.99</v>
      </c>
      <c r="Q815" s="80">
        <v>1638.06</v>
      </c>
      <c r="R815" s="80">
        <v>1614.65</v>
      </c>
      <c r="S815" s="80">
        <v>1600.55</v>
      </c>
      <c r="T815" s="80">
        <v>1553.91</v>
      </c>
      <c r="U815" s="80">
        <v>1544.56</v>
      </c>
      <c r="V815" s="80">
        <v>1475.95</v>
      </c>
      <c r="W815" s="80">
        <v>1457.07</v>
      </c>
      <c r="X815" s="80">
        <v>1362.69</v>
      </c>
      <c r="Y815" s="80">
        <v>1321.93</v>
      </c>
    </row>
    <row r="816" spans="1:25" s="116" customFormat="1" x14ac:dyDescent="0.25">
      <c r="A816" s="113">
        <v>21</v>
      </c>
      <c r="B816" s="80">
        <v>1304.3</v>
      </c>
      <c r="C816" s="80">
        <v>1306.6600000000001</v>
      </c>
      <c r="D816" s="80">
        <v>1328.08</v>
      </c>
      <c r="E816" s="80">
        <v>1311.06</v>
      </c>
      <c r="F816" s="80">
        <v>1404.69</v>
      </c>
      <c r="G816" s="80">
        <v>1534.54</v>
      </c>
      <c r="H816" s="80">
        <v>1561.61</v>
      </c>
      <c r="I816" s="80">
        <v>1591.6</v>
      </c>
      <c r="J816" s="80">
        <v>1591.08</v>
      </c>
      <c r="K816" s="80">
        <v>1590.69</v>
      </c>
      <c r="L816" s="80">
        <v>1589.78</v>
      </c>
      <c r="M816" s="80">
        <v>1590.11</v>
      </c>
      <c r="N816" s="80">
        <v>1590.41</v>
      </c>
      <c r="O816" s="80">
        <v>1606.39</v>
      </c>
      <c r="P816" s="80">
        <v>1633.14</v>
      </c>
      <c r="Q816" s="80">
        <v>1629.6</v>
      </c>
      <c r="R816" s="80">
        <v>1606.62</v>
      </c>
      <c r="S816" s="80">
        <v>1590.63</v>
      </c>
      <c r="T816" s="80">
        <v>1570.24</v>
      </c>
      <c r="U816" s="80">
        <v>1561.14</v>
      </c>
      <c r="V816" s="80">
        <v>1442.87</v>
      </c>
      <c r="W816" s="80">
        <v>1431.58</v>
      </c>
      <c r="X816" s="80">
        <v>1401.94</v>
      </c>
      <c r="Y816" s="80">
        <v>1304.76</v>
      </c>
    </row>
    <row r="817" spans="1:25" s="116" customFormat="1" x14ac:dyDescent="0.25">
      <c r="A817" s="113">
        <v>22</v>
      </c>
      <c r="B817" s="80">
        <v>1314.3</v>
      </c>
      <c r="C817" s="80">
        <v>1312.17</v>
      </c>
      <c r="D817" s="80">
        <v>1354.68</v>
      </c>
      <c r="E817" s="80">
        <v>1428.44</v>
      </c>
      <c r="F817" s="80">
        <v>1475.95</v>
      </c>
      <c r="G817" s="80">
        <v>1569.83</v>
      </c>
      <c r="H817" s="80">
        <v>1610.34</v>
      </c>
      <c r="I817" s="80">
        <v>1614.36</v>
      </c>
      <c r="J817" s="80">
        <v>1614.36</v>
      </c>
      <c r="K817" s="80">
        <v>1573.19</v>
      </c>
      <c r="L817" s="80">
        <v>1566.29</v>
      </c>
      <c r="M817" s="80">
        <v>1574.37</v>
      </c>
      <c r="N817" s="80">
        <v>1577.78</v>
      </c>
      <c r="O817" s="80">
        <v>1593.67</v>
      </c>
      <c r="P817" s="80">
        <v>1601.87</v>
      </c>
      <c r="Q817" s="80">
        <v>1601.39</v>
      </c>
      <c r="R817" s="80">
        <v>1588.92</v>
      </c>
      <c r="S817" s="80">
        <v>1576.3</v>
      </c>
      <c r="T817" s="80">
        <v>1592.96</v>
      </c>
      <c r="U817" s="80">
        <v>1545.64</v>
      </c>
      <c r="V817" s="80">
        <v>1475.12</v>
      </c>
      <c r="W817" s="80">
        <v>1461.59</v>
      </c>
      <c r="X817" s="80">
        <v>1416.47</v>
      </c>
      <c r="Y817" s="80">
        <v>1346.61</v>
      </c>
    </row>
    <row r="818" spans="1:25" s="116" customFormat="1" x14ac:dyDescent="0.25">
      <c r="A818" s="113">
        <v>23</v>
      </c>
      <c r="B818" s="80">
        <v>1335.23</v>
      </c>
      <c r="C818" s="80">
        <v>1333.04</v>
      </c>
      <c r="D818" s="80">
        <v>1367.51</v>
      </c>
      <c r="E818" s="80">
        <v>1438.77</v>
      </c>
      <c r="F818" s="80">
        <v>1461.33</v>
      </c>
      <c r="G818" s="80">
        <v>1534.39</v>
      </c>
      <c r="H818" s="80">
        <v>1567.72</v>
      </c>
      <c r="I818" s="80">
        <v>1603.45</v>
      </c>
      <c r="J818" s="80">
        <v>1599.47</v>
      </c>
      <c r="K818" s="80">
        <v>1557.75</v>
      </c>
      <c r="L818" s="80">
        <v>1550.16</v>
      </c>
      <c r="M818" s="80">
        <v>1562.13</v>
      </c>
      <c r="N818" s="80">
        <v>1564.42</v>
      </c>
      <c r="O818" s="80">
        <v>1572.19</v>
      </c>
      <c r="P818" s="80">
        <v>1578.96</v>
      </c>
      <c r="Q818" s="80">
        <v>1571.3</v>
      </c>
      <c r="R818" s="80">
        <v>1562.97</v>
      </c>
      <c r="S818" s="80">
        <v>1532.88</v>
      </c>
      <c r="T818" s="80">
        <v>1549.05</v>
      </c>
      <c r="U818" s="80">
        <v>1534.32</v>
      </c>
      <c r="V818" s="80">
        <v>1487.73</v>
      </c>
      <c r="W818" s="80">
        <v>1471.26</v>
      </c>
      <c r="X818" s="80">
        <v>1431.46</v>
      </c>
      <c r="Y818" s="80">
        <v>1355.86</v>
      </c>
    </row>
    <row r="819" spans="1:25" s="116" customFormat="1" x14ac:dyDescent="0.25">
      <c r="A819" s="113">
        <v>24</v>
      </c>
      <c r="B819" s="80">
        <v>1402.93</v>
      </c>
      <c r="C819" s="80">
        <v>1381</v>
      </c>
      <c r="D819" s="80">
        <v>1432.91</v>
      </c>
      <c r="E819" s="80">
        <v>1521.54</v>
      </c>
      <c r="F819" s="80">
        <v>1534.34</v>
      </c>
      <c r="G819" s="80">
        <v>1672.85</v>
      </c>
      <c r="H819" s="80">
        <v>1702.54</v>
      </c>
      <c r="I819" s="80">
        <v>1738.69</v>
      </c>
      <c r="J819" s="80">
        <v>1761.23</v>
      </c>
      <c r="K819" s="80">
        <v>1760.14</v>
      </c>
      <c r="L819" s="80">
        <v>1753.13</v>
      </c>
      <c r="M819" s="80">
        <v>1787.7</v>
      </c>
      <c r="N819" s="80">
        <v>1808.33</v>
      </c>
      <c r="O819" s="80">
        <v>1862.31</v>
      </c>
      <c r="P819" s="80">
        <v>1801.77</v>
      </c>
      <c r="Q819" s="80">
        <v>1788.47</v>
      </c>
      <c r="R819" s="80">
        <v>1772.34</v>
      </c>
      <c r="S819" s="80">
        <v>1761.19</v>
      </c>
      <c r="T819" s="80">
        <v>1712.61</v>
      </c>
      <c r="U819" s="80">
        <v>1727.83</v>
      </c>
      <c r="V819" s="80">
        <v>1678.86</v>
      </c>
      <c r="W819" s="80">
        <v>1657.79</v>
      </c>
      <c r="X819" s="80">
        <v>1575.53</v>
      </c>
      <c r="Y819" s="80">
        <v>1502.21</v>
      </c>
    </row>
    <row r="820" spans="1:25" s="116" customFormat="1" x14ac:dyDescent="0.25">
      <c r="A820" s="113">
        <v>25</v>
      </c>
      <c r="B820" s="80">
        <v>1433.54</v>
      </c>
      <c r="C820" s="80">
        <v>1434.39</v>
      </c>
      <c r="D820" s="80">
        <v>1433.68</v>
      </c>
      <c r="E820" s="80">
        <v>1464.35</v>
      </c>
      <c r="F820" s="80">
        <v>1465.28</v>
      </c>
      <c r="G820" s="80">
        <v>1586.64</v>
      </c>
      <c r="H820" s="80">
        <v>1630.52</v>
      </c>
      <c r="I820" s="80">
        <v>1753.79</v>
      </c>
      <c r="J820" s="80">
        <v>1736.64</v>
      </c>
      <c r="K820" s="80">
        <v>1725.88</v>
      </c>
      <c r="L820" s="80">
        <v>1716.8</v>
      </c>
      <c r="M820" s="80">
        <v>1721.9</v>
      </c>
      <c r="N820" s="80">
        <v>1719.14</v>
      </c>
      <c r="O820" s="80">
        <v>1730.98</v>
      </c>
      <c r="P820" s="80">
        <v>1724.08</v>
      </c>
      <c r="Q820" s="80">
        <v>1711.52</v>
      </c>
      <c r="R820" s="80">
        <v>1707.6</v>
      </c>
      <c r="S820" s="80">
        <v>1742.65</v>
      </c>
      <c r="T820" s="80">
        <v>1728.94</v>
      </c>
      <c r="U820" s="80">
        <v>1758.52</v>
      </c>
      <c r="V820" s="80">
        <v>1646.47</v>
      </c>
      <c r="W820" s="80">
        <v>1659.23</v>
      </c>
      <c r="X820" s="80">
        <v>1568.34</v>
      </c>
      <c r="Y820" s="80">
        <v>1539.83</v>
      </c>
    </row>
    <row r="821" spans="1:25" s="116" customFormat="1" x14ac:dyDescent="0.25">
      <c r="A821" s="113">
        <v>26</v>
      </c>
      <c r="B821" s="80">
        <v>1392.66</v>
      </c>
      <c r="C821" s="80">
        <v>1389.79</v>
      </c>
      <c r="D821" s="80">
        <v>1390.26</v>
      </c>
      <c r="E821" s="80">
        <v>1420.31</v>
      </c>
      <c r="F821" s="80">
        <v>1398.83</v>
      </c>
      <c r="G821" s="80">
        <v>1523.11</v>
      </c>
      <c r="H821" s="80">
        <v>1595.25</v>
      </c>
      <c r="I821" s="80">
        <v>1612.11</v>
      </c>
      <c r="J821" s="80">
        <v>1630.96</v>
      </c>
      <c r="K821" s="80">
        <v>1631.1</v>
      </c>
      <c r="L821" s="80">
        <v>1631.44</v>
      </c>
      <c r="M821" s="80">
        <v>1708.59</v>
      </c>
      <c r="N821" s="80">
        <v>1704.72</v>
      </c>
      <c r="O821" s="80">
        <v>1737.62</v>
      </c>
      <c r="P821" s="80">
        <v>1742.5</v>
      </c>
      <c r="Q821" s="80">
        <v>1729.72</v>
      </c>
      <c r="R821" s="80">
        <v>1717.25</v>
      </c>
      <c r="S821" s="80">
        <v>1731.34</v>
      </c>
      <c r="T821" s="80">
        <v>1632.68</v>
      </c>
      <c r="U821" s="80">
        <v>1655.02</v>
      </c>
      <c r="V821" s="80">
        <v>1577.84</v>
      </c>
      <c r="W821" s="80">
        <v>1541.92</v>
      </c>
      <c r="X821" s="80">
        <v>1461.77</v>
      </c>
      <c r="Y821" s="80">
        <v>1422.47</v>
      </c>
    </row>
    <row r="822" spans="1:25" s="116" customFormat="1" x14ac:dyDescent="0.25">
      <c r="A822" s="113">
        <v>27</v>
      </c>
      <c r="B822" s="80">
        <v>1252.8699999999999</v>
      </c>
      <c r="C822" s="80">
        <v>1255.31</v>
      </c>
      <c r="D822" s="80">
        <v>1288.0999999999999</v>
      </c>
      <c r="E822" s="80">
        <v>1304.1300000000001</v>
      </c>
      <c r="F822" s="80">
        <v>1295</v>
      </c>
      <c r="G822" s="80">
        <v>1326.46</v>
      </c>
      <c r="H822" s="80">
        <v>1429.49</v>
      </c>
      <c r="I822" s="80">
        <v>1537.32</v>
      </c>
      <c r="J822" s="80">
        <v>1552.08</v>
      </c>
      <c r="K822" s="80">
        <v>1562.61</v>
      </c>
      <c r="L822" s="80">
        <v>1525.44</v>
      </c>
      <c r="M822" s="80">
        <v>1540.57</v>
      </c>
      <c r="N822" s="80">
        <v>1565.36</v>
      </c>
      <c r="O822" s="80">
        <v>1589.3</v>
      </c>
      <c r="P822" s="80">
        <v>1596.37</v>
      </c>
      <c r="Q822" s="80">
        <v>1587.04</v>
      </c>
      <c r="R822" s="80">
        <v>1530.8</v>
      </c>
      <c r="S822" s="80">
        <v>1517.86</v>
      </c>
      <c r="T822" s="80">
        <v>1488.16</v>
      </c>
      <c r="U822" s="80">
        <v>1517.54</v>
      </c>
      <c r="V822" s="80">
        <v>1401.46</v>
      </c>
      <c r="W822" s="80">
        <v>1332.29</v>
      </c>
      <c r="X822" s="80">
        <v>1303.6500000000001</v>
      </c>
      <c r="Y822" s="80">
        <v>1278.69</v>
      </c>
    </row>
    <row r="823" spans="1:25" s="116" customFormat="1" x14ac:dyDescent="0.25">
      <c r="A823" s="113">
        <v>28</v>
      </c>
      <c r="B823" s="80">
        <v>1315.34</v>
      </c>
      <c r="C823" s="80">
        <v>1312.49</v>
      </c>
      <c r="D823" s="80">
        <v>1325.67</v>
      </c>
      <c r="E823" s="80">
        <v>1351.28</v>
      </c>
      <c r="F823" s="80">
        <v>1340.74</v>
      </c>
      <c r="G823" s="80">
        <v>1485.38</v>
      </c>
      <c r="H823" s="80">
        <v>1539.27</v>
      </c>
      <c r="I823" s="80">
        <v>1549.6</v>
      </c>
      <c r="J823" s="80">
        <v>1644.1</v>
      </c>
      <c r="K823" s="80">
        <v>1642.39</v>
      </c>
      <c r="L823" s="80">
        <v>1607.04</v>
      </c>
      <c r="M823" s="80">
        <v>1662.54</v>
      </c>
      <c r="N823" s="80">
        <v>1668.45</v>
      </c>
      <c r="O823" s="80">
        <v>1680.45</v>
      </c>
      <c r="P823" s="80">
        <v>1679.49</v>
      </c>
      <c r="Q823" s="80">
        <v>1664.58</v>
      </c>
      <c r="R823" s="80">
        <v>1651.9</v>
      </c>
      <c r="S823" s="80">
        <v>1590.19</v>
      </c>
      <c r="T823" s="80">
        <v>1536.94</v>
      </c>
      <c r="U823" s="80">
        <v>1548.76</v>
      </c>
      <c r="V823" s="80">
        <v>1450.96</v>
      </c>
      <c r="W823" s="80">
        <v>1385.55</v>
      </c>
      <c r="X823" s="80">
        <v>1335.36</v>
      </c>
      <c r="Y823" s="80">
        <v>1318.21</v>
      </c>
    </row>
    <row r="824" spans="1:25" s="116" customFormat="1" x14ac:dyDescent="0.25">
      <c r="A824" s="113">
        <v>29</v>
      </c>
      <c r="B824" s="80">
        <v>1250.1600000000001</v>
      </c>
      <c r="C824" s="80">
        <v>1255.3900000000001</v>
      </c>
      <c r="D824" s="80">
        <v>1285.17</v>
      </c>
      <c r="E824" s="80">
        <v>1296.45</v>
      </c>
      <c r="F824" s="80">
        <v>1318.96</v>
      </c>
      <c r="G824" s="80">
        <v>1456.45</v>
      </c>
      <c r="H824" s="80">
        <v>1548.48</v>
      </c>
      <c r="I824" s="80">
        <v>1575.67</v>
      </c>
      <c r="J824" s="80">
        <v>1636.21</v>
      </c>
      <c r="K824" s="80">
        <v>1632.38</v>
      </c>
      <c r="L824" s="80">
        <v>1580.98</v>
      </c>
      <c r="M824" s="80">
        <v>1633.28</v>
      </c>
      <c r="N824" s="80">
        <v>1615.01</v>
      </c>
      <c r="O824" s="80">
        <v>1639.64</v>
      </c>
      <c r="P824" s="80">
        <v>1639.43</v>
      </c>
      <c r="Q824" s="80">
        <v>1628.82</v>
      </c>
      <c r="R824" s="80">
        <v>1614.61</v>
      </c>
      <c r="S824" s="80">
        <v>1586.52</v>
      </c>
      <c r="T824" s="80">
        <v>1538.76</v>
      </c>
      <c r="U824" s="80">
        <v>1423.78</v>
      </c>
      <c r="V824" s="80">
        <v>1334.97</v>
      </c>
      <c r="W824" s="80">
        <v>1317.15</v>
      </c>
      <c r="X824" s="80">
        <v>1284.6300000000001</v>
      </c>
      <c r="Y824" s="80">
        <v>1257.07</v>
      </c>
    </row>
    <row r="825" spans="1:25" s="116" customFormat="1" x14ac:dyDescent="0.25">
      <c r="A825" s="113">
        <v>30</v>
      </c>
      <c r="B825" s="80">
        <v>1245.3699999999999</v>
      </c>
      <c r="C825" s="80">
        <v>1244.95</v>
      </c>
      <c r="D825" s="80">
        <v>1274.1099999999999</v>
      </c>
      <c r="E825" s="80">
        <v>1293.99</v>
      </c>
      <c r="F825" s="80">
        <v>1321.81</v>
      </c>
      <c r="G825" s="80">
        <v>1420.57</v>
      </c>
      <c r="H825" s="80">
        <v>1560.11</v>
      </c>
      <c r="I825" s="80">
        <v>1608.76</v>
      </c>
      <c r="J825" s="80">
        <v>1660.16</v>
      </c>
      <c r="K825" s="80">
        <v>1602.57</v>
      </c>
      <c r="L825" s="80">
        <v>1585.08</v>
      </c>
      <c r="M825" s="80">
        <v>1616.17</v>
      </c>
      <c r="N825" s="80">
        <v>1597.63</v>
      </c>
      <c r="O825" s="80">
        <v>1643.72</v>
      </c>
      <c r="P825" s="80">
        <v>1648.93</v>
      </c>
      <c r="Q825" s="80">
        <v>1635.48</v>
      </c>
      <c r="R825" s="80">
        <v>1636.08</v>
      </c>
      <c r="S825" s="80">
        <v>1590.41</v>
      </c>
      <c r="T825" s="80">
        <v>1537.46</v>
      </c>
      <c r="U825" s="80">
        <v>1436.51</v>
      </c>
      <c r="V825" s="80">
        <v>1309.08</v>
      </c>
      <c r="W825" s="80">
        <v>1290.5</v>
      </c>
      <c r="X825" s="80">
        <v>1257.51</v>
      </c>
      <c r="Y825" s="80">
        <v>1244.58</v>
      </c>
    </row>
    <row r="826" spans="1:25" s="116" customFormat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1348.13</v>
      </c>
      <c r="C830" s="64">
        <v>1335.05</v>
      </c>
      <c r="D830" s="64">
        <v>1301.9100000000001</v>
      </c>
      <c r="E830" s="64">
        <v>1283.47</v>
      </c>
      <c r="F830" s="64">
        <v>1342.32</v>
      </c>
      <c r="G830" s="64">
        <v>1413.78</v>
      </c>
      <c r="H830" s="64">
        <v>1482.1</v>
      </c>
      <c r="I830" s="64">
        <v>1559.78</v>
      </c>
      <c r="J830" s="64">
        <v>1620.92</v>
      </c>
      <c r="K830" s="64">
        <v>1658.5</v>
      </c>
      <c r="L830" s="64">
        <v>1573.75</v>
      </c>
      <c r="M830" s="64">
        <v>1580.9</v>
      </c>
      <c r="N830" s="64">
        <v>1564.68</v>
      </c>
      <c r="O830" s="64">
        <v>1552.93</v>
      </c>
      <c r="P830" s="64">
        <v>1640.96</v>
      </c>
      <c r="Q830" s="64">
        <v>1624.07</v>
      </c>
      <c r="R830" s="64">
        <v>1553.47</v>
      </c>
      <c r="S830" s="64">
        <v>1564.19</v>
      </c>
      <c r="T830" s="64">
        <v>1520.76</v>
      </c>
      <c r="U830" s="64">
        <v>1340.75</v>
      </c>
      <c r="V830" s="64">
        <v>1375.06</v>
      </c>
      <c r="W830" s="64">
        <v>1437.31</v>
      </c>
      <c r="X830" s="64">
        <v>1410.33</v>
      </c>
      <c r="Y830" s="64">
        <v>1344.49</v>
      </c>
    </row>
    <row r="831" spans="1:25" x14ac:dyDescent="0.25">
      <c r="A831" s="113">
        <v>2</v>
      </c>
      <c r="B831" s="64">
        <v>1320.79</v>
      </c>
      <c r="C831" s="64">
        <v>1417.09</v>
      </c>
      <c r="D831" s="64">
        <v>1295.67</v>
      </c>
      <c r="E831" s="64">
        <v>1273.57</v>
      </c>
      <c r="F831" s="64">
        <v>1328.62</v>
      </c>
      <c r="G831" s="64">
        <v>1396.5</v>
      </c>
      <c r="H831" s="64">
        <v>1485.32</v>
      </c>
      <c r="I831" s="64">
        <v>1560.34</v>
      </c>
      <c r="J831" s="64">
        <v>1613.49</v>
      </c>
      <c r="K831" s="64">
        <v>1645.66</v>
      </c>
      <c r="L831" s="64">
        <v>1572.62</v>
      </c>
      <c r="M831" s="64">
        <v>1573.28</v>
      </c>
      <c r="N831" s="64">
        <v>1601.23</v>
      </c>
      <c r="O831" s="64">
        <v>1558.13</v>
      </c>
      <c r="P831" s="64">
        <v>1622.74</v>
      </c>
      <c r="Q831" s="64">
        <v>1602.04</v>
      </c>
      <c r="R831" s="64">
        <v>1574.81</v>
      </c>
      <c r="S831" s="64">
        <v>1581.06</v>
      </c>
      <c r="T831" s="64">
        <v>1438.6</v>
      </c>
      <c r="U831" s="64">
        <v>1361.46</v>
      </c>
      <c r="V831" s="64">
        <v>1395.05</v>
      </c>
      <c r="W831" s="64">
        <v>1445.86</v>
      </c>
      <c r="X831" s="64">
        <v>1386.22</v>
      </c>
      <c r="Y831" s="64">
        <v>1365.78</v>
      </c>
    </row>
    <row r="832" spans="1:25" x14ac:dyDescent="0.25">
      <c r="A832" s="113">
        <v>3</v>
      </c>
      <c r="B832" s="64">
        <v>1356.4</v>
      </c>
      <c r="C832" s="64">
        <v>1341.63</v>
      </c>
      <c r="D832" s="64">
        <v>1302.9100000000001</v>
      </c>
      <c r="E832" s="64">
        <v>1291.8599999999999</v>
      </c>
      <c r="F832" s="64">
        <v>1344.51</v>
      </c>
      <c r="G832" s="64">
        <v>1401.95</v>
      </c>
      <c r="H832" s="64">
        <v>1529.56</v>
      </c>
      <c r="I832" s="64">
        <v>1620.85</v>
      </c>
      <c r="J832" s="64">
        <v>1662.81</v>
      </c>
      <c r="K832" s="64">
        <v>1686.05</v>
      </c>
      <c r="L832" s="64">
        <v>1654.08</v>
      </c>
      <c r="M832" s="64">
        <v>1651.94</v>
      </c>
      <c r="N832" s="64">
        <v>1690.71</v>
      </c>
      <c r="O832" s="64">
        <v>1715.1</v>
      </c>
      <c r="P832" s="64">
        <v>1714.94</v>
      </c>
      <c r="Q832" s="64">
        <v>1710.67</v>
      </c>
      <c r="R832" s="64">
        <v>1689.6</v>
      </c>
      <c r="S832" s="64">
        <v>1668.42</v>
      </c>
      <c r="T832" s="64">
        <v>1605.5</v>
      </c>
      <c r="U832" s="64">
        <v>1450.95</v>
      </c>
      <c r="V832" s="64">
        <v>1388.21</v>
      </c>
      <c r="W832" s="64">
        <v>1499.21</v>
      </c>
      <c r="X832" s="64">
        <v>1437.45</v>
      </c>
      <c r="Y832" s="64">
        <v>1341.06</v>
      </c>
    </row>
    <row r="833" spans="1:25" x14ac:dyDescent="0.25">
      <c r="A833" s="113">
        <v>4</v>
      </c>
      <c r="B833" s="64">
        <v>1368.58</v>
      </c>
      <c r="C833" s="64">
        <v>1361.17</v>
      </c>
      <c r="D833" s="64">
        <v>1285.97</v>
      </c>
      <c r="E833" s="64">
        <v>1201.3800000000001</v>
      </c>
      <c r="F833" s="64">
        <v>1309.48</v>
      </c>
      <c r="G833" s="64">
        <v>1354.42</v>
      </c>
      <c r="H833" s="64">
        <v>1389.35</v>
      </c>
      <c r="I833" s="64">
        <v>1460.19</v>
      </c>
      <c r="J833" s="64">
        <v>1496.06</v>
      </c>
      <c r="K833" s="64">
        <v>1507.99</v>
      </c>
      <c r="L833" s="64">
        <v>1492.91</v>
      </c>
      <c r="M833" s="64">
        <v>1497.33</v>
      </c>
      <c r="N833" s="64">
        <v>1534</v>
      </c>
      <c r="O833" s="64">
        <v>1548.06</v>
      </c>
      <c r="P833" s="64">
        <v>1568.12</v>
      </c>
      <c r="Q833" s="64">
        <v>1571.89</v>
      </c>
      <c r="R833" s="64">
        <v>1553.02</v>
      </c>
      <c r="S833" s="64">
        <v>1534.58</v>
      </c>
      <c r="T833" s="64">
        <v>1453.29</v>
      </c>
      <c r="U833" s="64">
        <v>1342.02</v>
      </c>
      <c r="V833" s="64">
        <v>1399.23</v>
      </c>
      <c r="W833" s="64">
        <v>1485.24</v>
      </c>
      <c r="X833" s="64">
        <v>1373.37</v>
      </c>
      <c r="Y833" s="64">
        <v>1364.39</v>
      </c>
    </row>
    <row r="834" spans="1:25" x14ac:dyDescent="0.25">
      <c r="A834" s="113">
        <v>5</v>
      </c>
      <c r="B834" s="64">
        <v>1377.57</v>
      </c>
      <c r="C834" s="64">
        <v>1371.1</v>
      </c>
      <c r="D834" s="64">
        <v>1373.03</v>
      </c>
      <c r="E834" s="64">
        <v>1373.98</v>
      </c>
      <c r="F834" s="64">
        <v>1379.39</v>
      </c>
      <c r="G834" s="64">
        <v>1368.4</v>
      </c>
      <c r="H834" s="64">
        <v>1381.77</v>
      </c>
      <c r="I834" s="64">
        <v>1433.34</v>
      </c>
      <c r="J834" s="64">
        <v>1405.53</v>
      </c>
      <c r="K834" s="64">
        <v>1406.48</v>
      </c>
      <c r="L834" s="64">
        <v>1401.04</v>
      </c>
      <c r="M834" s="64">
        <v>1399.02</v>
      </c>
      <c r="N834" s="64">
        <v>1411.46</v>
      </c>
      <c r="O834" s="64">
        <v>1457.44</v>
      </c>
      <c r="P834" s="64">
        <v>1420.02</v>
      </c>
      <c r="Q834" s="64">
        <v>1526.76</v>
      </c>
      <c r="R834" s="64">
        <v>1435.06</v>
      </c>
      <c r="S834" s="64">
        <v>1510.34</v>
      </c>
      <c r="T834" s="64">
        <v>1427.63</v>
      </c>
      <c r="U834" s="64">
        <v>1468.55</v>
      </c>
      <c r="V834" s="64">
        <v>1422.74</v>
      </c>
      <c r="W834" s="64">
        <v>1411.13</v>
      </c>
      <c r="X834" s="64">
        <v>1400.49</v>
      </c>
      <c r="Y834" s="64">
        <v>1372.46</v>
      </c>
    </row>
    <row r="835" spans="1:25" x14ac:dyDescent="0.25">
      <c r="A835" s="113">
        <v>6</v>
      </c>
      <c r="B835" s="64">
        <v>1362.67</v>
      </c>
      <c r="C835" s="64">
        <v>1359</v>
      </c>
      <c r="D835" s="64">
        <v>1366.79</v>
      </c>
      <c r="E835" s="64">
        <v>1369.52</v>
      </c>
      <c r="F835" s="64">
        <v>1362.91</v>
      </c>
      <c r="G835" s="64">
        <v>1355.53</v>
      </c>
      <c r="H835" s="64">
        <v>1364.26</v>
      </c>
      <c r="I835" s="64">
        <v>1397.7</v>
      </c>
      <c r="J835" s="64">
        <v>1379.32</v>
      </c>
      <c r="K835" s="64">
        <v>1379.06</v>
      </c>
      <c r="L835" s="64">
        <v>1376.75</v>
      </c>
      <c r="M835" s="64">
        <v>1370.09</v>
      </c>
      <c r="N835" s="64">
        <v>1371.7</v>
      </c>
      <c r="O835" s="64">
        <v>1378.14</v>
      </c>
      <c r="P835" s="64">
        <v>1397.9</v>
      </c>
      <c r="Q835" s="64">
        <v>1385.43</v>
      </c>
      <c r="R835" s="64">
        <v>1376.35</v>
      </c>
      <c r="S835" s="64">
        <v>1406.24</v>
      </c>
      <c r="T835" s="64">
        <v>1396.83</v>
      </c>
      <c r="U835" s="64">
        <v>1432.36</v>
      </c>
      <c r="V835" s="64">
        <v>1390.79</v>
      </c>
      <c r="W835" s="64">
        <v>1377.72</v>
      </c>
      <c r="X835" s="64">
        <v>1366.14</v>
      </c>
      <c r="Y835" s="64">
        <v>1359.9</v>
      </c>
    </row>
    <row r="836" spans="1:25" x14ac:dyDescent="0.25">
      <c r="A836" s="113">
        <v>7</v>
      </c>
      <c r="B836" s="64">
        <v>1231.93</v>
      </c>
      <c r="C836" s="64">
        <v>1233.24</v>
      </c>
      <c r="D836" s="64">
        <v>1242.08</v>
      </c>
      <c r="E836" s="64">
        <v>1275.2</v>
      </c>
      <c r="F836" s="64">
        <v>1281.1400000000001</v>
      </c>
      <c r="G836" s="64">
        <v>1228.25</v>
      </c>
      <c r="H836" s="64">
        <v>1228.24</v>
      </c>
      <c r="I836" s="64">
        <v>1228.49</v>
      </c>
      <c r="J836" s="64">
        <v>1047.9100000000001</v>
      </c>
      <c r="K836" s="64">
        <v>1053.8900000000001</v>
      </c>
      <c r="L836" s="64">
        <v>1052.76</v>
      </c>
      <c r="M836" s="64">
        <v>1229.77</v>
      </c>
      <c r="N836" s="64">
        <v>1230.1400000000001</v>
      </c>
      <c r="O836" s="64">
        <v>1238.21</v>
      </c>
      <c r="P836" s="64">
        <v>1256.68</v>
      </c>
      <c r="Q836" s="64">
        <v>1240.42</v>
      </c>
      <c r="R836" s="64">
        <v>1230.96</v>
      </c>
      <c r="S836" s="64">
        <v>1327.48</v>
      </c>
      <c r="T836" s="64">
        <v>1249.06</v>
      </c>
      <c r="U836" s="64">
        <v>1330.58</v>
      </c>
      <c r="V836" s="64">
        <v>1266.04</v>
      </c>
      <c r="W836" s="64">
        <v>1237.3599999999999</v>
      </c>
      <c r="X836" s="64">
        <v>1230.51</v>
      </c>
      <c r="Y836" s="64">
        <v>1278.23</v>
      </c>
    </row>
    <row r="837" spans="1:25" x14ac:dyDescent="0.25">
      <c r="A837" s="113">
        <v>8</v>
      </c>
      <c r="B837" s="64">
        <v>1307.06</v>
      </c>
      <c r="C837" s="64">
        <v>1318</v>
      </c>
      <c r="D837" s="64">
        <v>1377.99</v>
      </c>
      <c r="E837" s="64">
        <v>1407.62</v>
      </c>
      <c r="F837" s="64">
        <v>1387.17</v>
      </c>
      <c r="G837" s="64">
        <v>1415.77</v>
      </c>
      <c r="H837" s="64">
        <v>1437.09</v>
      </c>
      <c r="I837" s="64">
        <v>1503.55</v>
      </c>
      <c r="J837" s="64">
        <v>1477.57</v>
      </c>
      <c r="K837" s="64">
        <v>1429.11</v>
      </c>
      <c r="L837" s="64">
        <v>1427.54</v>
      </c>
      <c r="M837" s="64">
        <v>1444.26</v>
      </c>
      <c r="N837" s="64">
        <v>1488.9</v>
      </c>
      <c r="O837" s="64">
        <v>1453.49</v>
      </c>
      <c r="P837" s="64">
        <v>1542.34</v>
      </c>
      <c r="Q837" s="64">
        <v>1506.01</v>
      </c>
      <c r="R837" s="64">
        <v>1415.56</v>
      </c>
      <c r="S837" s="64">
        <v>1547.53</v>
      </c>
      <c r="T837" s="64">
        <v>1430.32</v>
      </c>
      <c r="U837" s="64">
        <v>1455.97</v>
      </c>
      <c r="V837" s="64">
        <v>1415.65</v>
      </c>
      <c r="W837" s="64">
        <v>1398.97</v>
      </c>
      <c r="X837" s="64">
        <v>1377</v>
      </c>
      <c r="Y837" s="64">
        <v>1339.11</v>
      </c>
    </row>
    <row r="838" spans="1:25" x14ac:dyDescent="0.25">
      <c r="A838" s="113">
        <v>9</v>
      </c>
      <c r="B838" s="64">
        <v>1290.6199999999999</v>
      </c>
      <c r="C838" s="64">
        <v>1367.83</v>
      </c>
      <c r="D838" s="64">
        <v>1386.43</v>
      </c>
      <c r="E838" s="64">
        <v>1433.76</v>
      </c>
      <c r="F838" s="64">
        <v>1410.84</v>
      </c>
      <c r="G838" s="64">
        <v>1434.48</v>
      </c>
      <c r="H838" s="64">
        <v>1434.14</v>
      </c>
      <c r="I838" s="64">
        <v>1432.17</v>
      </c>
      <c r="J838" s="64">
        <v>1431.68</v>
      </c>
      <c r="K838" s="64">
        <v>1428.88</v>
      </c>
      <c r="L838" s="64">
        <v>1430.29</v>
      </c>
      <c r="M838" s="64">
        <v>1428.89</v>
      </c>
      <c r="N838" s="64">
        <v>1430.29</v>
      </c>
      <c r="O838" s="64">
        <v>1428.27</v>
      </c>
      <c r="P838" s="64">
        <v>1463.1</v>
      </c>
      <c r="Q838" s="64">
        <v>1456.98</v>
      </c>
      <c r="R838" s="64">
        <v>1450.77</v>
      </c>
      <c r="S838" s="64">
        <v>1577.85</v>
      </c>
      <c r="T838" s="64">
        <v>1466.74</v>
      </c>
      <c r="U838" s="64">
        <v>1505.56</v>
      </c>
      <c r="V838" s="64">
        <v>1483.82</v>
      </c>
      <c r="W838" s="64">
        <v>1434.78</v>
      </c>
      <c r="X838" s="64">
        <v>1404.67</v>
      </c>
      <c r="Y838" s="64">
        <v>1286.77</v>
      </c>
    </row>
    <row r="839" spans="1:25" x14ac:dyDescent="0.25">
      <c r="A839" s="113">
        <v>10</v>
      </c>
      <c r="B839" s="64">
        <v>1289.57</v>
      </c>
      <c r="C839" s="64">
        <v>1295.4000000000001</v>
      </c>
      <c r="D839" s="64">
        <v>1378.99</v>
      </c>
      <c r="E839" s="64">
        <v>1444.9</v>
      </c>
      <c r="F839" s="64">
        <v>1433.96</v>
      </c>
      <c r="G839" s="64">
        <v>1443.8</v>
      </c>
      <c r="H839" s="64">
        <v>1485.65</v>
      </c>
      <c r="I839" s="64">
        <v>1518.5</v>
      </c>
      <c r="J839" s="64">
        <v>1555.31</v>
      </c>
      <c r="K839" s="64">
        <v>1532.73</v>
      </c>
      <c r="L839" s="64">
        <v>1521.67</v>
      </c>
      <c r="M839" s="64">
        <v>1571.82</v>
      </c>
      <c r="N839" s="64">
        <v>1557.94</v>
      </c>
      <c r="O839" s="64">
        <v>1586.69</v>
      </c>
      <c r="P839" s="64">
        <v>1592.49</v>
      </c>
      <c r="Q839" s="64">
        <v>1590.75</v>
      </c>
      <c r="R839" s="64">
        <v>1579.88</v>
      </c>
      <c r="S839" s="64">
        <v>1625.69</v>
      </c>
      <c r="T839" s="64">
        <v>1550.27</v>
      </c>
      <c r="U839" s="64">
        <v>1582.38</v>
      </c>
      <c r="V839" s="64">
        <v>1539.38</v>
      </c>
      <c r="W839" s="64">
        <v>1472.15</v>
      </c>
      <c r="X839" s="64">
        <v>1445.67</v>
      </c>
      <c r="Y839" s="64">
        <v>1377.45</v>
      </c>
    </row>
    <row r="840" spans="1:25" x14ac:dyDescent="0.25">
      <c r="A840" s="113">
        <v>11</v>
      </c>
      <c r="B840" s="64">
        <v>1405.89</v>
      </c>
      <c r="C840" s="64">
        <v>1387.63</v>
      </c>
      <c r="D840" s="64">
        <v>1402</v>
      </c>
      <c r="E840" s="64">
        <v>1409.05</v>
      </c>
      <c r="F840" s="64">
        <v>1403.48</v>
      </c>
      <c r="G840" s="64">
        <v>1443.01</v>
      </c>
      <c r="H840" s="64">
        <v>1484.62</v>
      </c>
      <c r="I840" s="64">
        <v>1546.38</v>
      </c>
      <c r="J840" s="64">
        <v>1559.84</v>
      </c>
      <c r="K840" s="64">
        <v>1576.96</v>
      </c>
      <c r="L840" s="64">
        <v>1576.46</v>
      </c>
      <c r="M840" s="64">
        <v>1577.22</v>
      </c>
      <c r="N840" s="64">
        <v>1578.78</v>
      </c>
      <c r="O840" s="64">
        <v>1585.09</v>
      </c>
      <c r="P840" s="64">
        <v>1577.52</v>
      </c>
      <c r="Q840" s="64">
        <v>1576.21</v>
      </c>
      <c r="R840" s="64">
        <v>1564.59</v>
      </c>
      <c r="S840" s="64">
        <v>1604.75</v>
      </c>
      <c r="T840" s="64">
        <v>1488.45</v>
      </c>
      <c r="U840" s="64">
        <v>1529.17</v>
      </c>
      <c r="V840" s="64">
        <v>1496.75</v>
      </c>
      <c r="W840" s="64">
        <v>1439.73</v>
      </c>
      <c r="X840" s="64">
        <v>1415.4</v>
      </c>
      <c r="Y840" s="64">
        <v>1331.56</v>
      </c>
    </row>
    <row r="841" spans="1:25" x14ac:dyDescent="0.25">
      <c r="A841" s="113">
        <v>12</v>
      </c>
      <c r="B841" s="64">
        <v>1415.22</v>
      </c>
      <c r="C841" s="64">
        <v>1407.39</v>
      </c>
      <c r="D841" s="64">
        <v>1419.27</v>
      </c>
      <c r="E841" s="64">
        <v>1430.61</v>
      </c>
      <c r="F841" s="64">
        <v>1406.66</v>
      </c>
      <c r="G841" s="64">
        <v>1403.51</v>
      </c>
      <c r="H841" s="64">
        <v>1450.19</v>
      </c>
      <c r="I841" s="64">
        <v>1470.74</v>
      </c>
      <c r="J841" s="64">
        <v>1517.73</v>
      </c>
      <c r="K841" s="64">
        <v>1546.82</v>
      </c>
      <c r="L841" s="64">
        <v>1551.1</v>
      </c>
      <c r="M841" s="64">
        <v>1546.5</v>
      </c>
      <c r="N841" s="64">
        <v>1576.96</v>
      </c>
      <c r="O841" s="64">
        <v>1604.37</v>
      </c>
      <c r="P841" s="64">
        <v>1631.4</v>
      </c>
      <c r="Q841" s="64">
        <v>1631.91</v>
      </c>
      <c r="R841" s="64">
        <v>1620.93</v>
      </c>
      <c r="S841" s="64">
        <v>1669.62</v>
      </c>
      <c r="T841" s="64">
        <v>1604.47</v>
      </c>
      <c r="U841" s="64">
        <v>1593.18</v>
      </c>
      <c r="V841" s="64">
        <v>1526.54</v>
      </c>
      <c r="W841" s="64">
        <v>1508.56</v>
      </c>
      <c r="X841" s="64">
        <v>1454.66</v>
      </c>
      <c r="Y841" s="64">
        <v>1422.49</v>
      </c>
    </row>
    <row r="842" spans="1:25" x14ac:dyDescent="0.25">
      <c r="A842" s="113">
        <v>13</v>
      </c>
      <c r="B842" s="64">
        <v>1295.3599999999999</v>
      </c>
      <c r="C842" s="64">
        <v>1290.73</v>
      </c>
      <c r="D842" s="64">
        <v>1318.49</v>
      </c>
      <c r="E842" s="64">
        <v>1367.87</v>
      </c>
      <c r="F842" s="64">
        <v>1360.79</v>
      </c>
      <c r="G842" s="64">
        <v>1418.1</v>
      </c>
      <c r="H842" s="64">
        <v>1484.23</v>
      </c>
      <c r="I842" s="64">
        <v>1482.18</v>
      </c>
      <c r="J842" s="64">
        <v>1476.29</v>
      </c>
      <c r="K842" s="64">
        <v>1483.5</v>
      </c>
      <c r="L842" s="64">
        <v>1448.22</v>
      </c>
      <c r="M842" s="64">
        <v>1452.8</v>
      </c>
      <c r="N842" s="64">
        <v>1467.91</v>
      </c>
      <c r="O842" s="64">
        <v>1490.62</v>
      </c>
      <c r="P842" s="64">
        <v>1492.33</v>
      </c>
      <c r="Q842" s="64">
        <v>1491.46</v>
      </c>
      <c r="R842" s="64">
        <v>1492.33</v>
      </c>
      <c r="S842" s="64">
        <v>1573.61</v>
      </c>
      <c r="T842" s="64">
        <v>1517.14</v>
      </c>
      <c r="U842" s="64">
        <v>1509.07</v>
      </c>
      <c r="V842" s="64">
        <v>1418.23</v>
      </c>
      <c r="W842" s="64">
        <v>1363.76</v>
      </c>
      <c r="X842" s="64">
        <v>1336.97</v>
      </c>
      <c r="Y842" s="64">
        <v>1397.18</v>
      </c>
    </row>
    <row r="843" spans="1:25" x14ac:dyDescent="0.25">
      <c r="A843" s="113">
        <v>14</v>
      </c>
      <c r="B843" s="64">
        <v>1293.48</v>
      </c>
      <c r="C843" s="64">
        <v>1310.1300000000001</v>
      </c>
      <c r="D843" s="64">
        <v>1327.72</v>
      </c>
      <c r="E843" s="64">
        <v>1369.18</v>
      </c>
      <c r="F843" s="64">
        <v>1344.51</v>
      </c>
      <c r="G843" s="64">
        <v>1354.66</v>
      </c>
      <c r="H843" s="64">
        <v>1417.49</v>
      </c>
      <c r="I843" s="64">
        <v>1540.28</v>
      </c>
      <c r="J843" s="64">
        <v>1538.58</v>
      </c>
      <c r="K843" s="64">
        <v>1538.6</v>
      </c>
      <c r="L843" s="64">
        <v>1515.71</v>
      </c>
      <c r="M843" s="64">
        <v>1536.5</v>
      </c>
      <c r="N843" s="64">
        <v>1506.86</v>
      </c>
      <c r="O843" s="64">
        <v>1537.8</v>
      </c>
      <c r="P843" s="64">
        <v>1537.79</v>
      </c>
      <c r="Q843" s="64">
        <v>1535.21</v>
      </c>
      <c r="R843" s="64">
        <v>1512.04</v>
      </c>
      <c r="S843" s="64">
        <v>1556.84</v>
      </c>
      <c r="T843" s="64">
        <v>1541.24</v>
      </c>
      <c r="U843" s="64">
        <v>1551.23</v>
      </c>
      <c r="V843" s="64">
        <v>1411.84</v>
      </c>
      <c r="W843" s="64">
        <v>1391.66</v>
      </c>
      <c r="X843" s="64">
        <v>1423.44</v>
      </c>
      <c r="Y843" s="64">
        <v>1324.8</v>
      </c>
    </row>
    <row r="844" spans="1:25" x14ac:dyDescent="0.25">
      <c r="A844" s="113">
        <v>15</v>
      </c>
      <c r="B844" s="64">
        <v>1327.79</v>
      </c>
      <c r="C844" s="64">
        <v>1316.56</v>
      </c>
      <c r="D844" s="64">
        <v>1350.53</v>
      </c>
      <c r="E844" s="64">
        <v>1388.43</v>
      </c>
      <c r="F844" s="64">
        <v>1385.36</v>
      </c>
      <c r="G844" s="64">
        <v>1404.16</v>
      </c>
      <c r="H844" s="64">
        <v>1427.24</v>
      </c>
      <c r="I844" s="64">
        <v>1475.95</v>
      </c>
      <c r="J844" s="64">
        <v>1475.03</v>
      </c>
      <c r="K844" s="64">
        <v>1508.13</v>
      </c>
      <c r="L844" s="64">
        <v>1497.93</v>
      </c>
      <c r="M844" s="64">
        <v>1457.35</v>
      </c>
      <c r="N844" s="64">
        <v>1497.55</v>
      </c>
      <c r="O844" s="64">
        <v>1537.25</v>
      </c>
      <c r="P844" s="64">
        <v>1538.73</v>
      </c>
      <c r="Q844" s="64">
        <v>1511.89</v>
      </c>
      <c r="R844" s="64">
        <v>1510.05</v>
      </c>
      <c r="S844" s="64">
        <v>1540.85</v>
      </c>
      <c r="T844" s="64">
        <v>1498.74</v>
      </c>
      <c r="U844" s="64">
        <v>1508.32</v>
      </c>
      <c r="V844" s="64">
        <v>1457.65</v>
      </c>
      <c r="W844" s="64">
        <v>1412.92</v>
      </c>
      <c r="X844" s="64">
        <v>1394.81</v>
      </c>
      <c r="Y844" s="64">
        <v>1367.9</v>
      </c>
    </row>
    <row r="845" spans="1:25" x14ac:dyDescent="0.25">
      <c r="A845" s="113">
        <v>16</v>
      </c>
      <c r="B845" s="64">
        <v>1324.32</v>
      </c>
      <c r="C845" s="64">
        <v>1315.01</v>
      </c>
      <c r="D845" s="64">
        <v>1318.06</v>
      </c>
      <c r="E845" s="64">
        <v>1341.33</v>
      </c>
      <c r="F845" s="64">
        <v>1395.58</v>
      </c>
      <c r="G845" s="64">
        <v>1538.63</v>
      </c>
      <c r="H845" s="64">
        <v>1484.61</v>
      </c>
      <c r="I845" s="64">
        <v>1588.23</v>
      </c>
      <c r="J845" s="64">
        <v>1587.08</v>
      </c>
      <c r="K845" s="64">
        <v>1591.06</v>
      </c>
      <c r="L845" s="64">
        <v>1581.79</v>
      </c>
      <c r="M845" s="64">
        <v>1593.73</v>
      </c>
      <c r="N845" s="64">
        <v>1603.32</v>
      </c>
      <c r="O845" s="64">
        <v>1603.61</v>
      </c>
      <c r="P845" s="64">
        <v>1651.23</v>
      </c>
      <c r="Q845" s="64">
        <v>1643.95</v>
      </c>
      <c r="R845" s="64">
        <v>1695.02</v>
      </c>
      <c r="S845" s="64">
        <v>1671.35</v>
      </c>
      <c r="T845" s="64">
        <v>1561.19</v>
      </c>
      <c r="U845" s="64">
        <v>1422.06</v>
      </c>
      <c r="V845" s="64">
        <v>1373.53</v>
      </c>
      <c r="W845" s="64">
        <v>1366.56</v>
      </c>
      <c r="X845" s="64">
        <v>1338.91</v>
      </c>
      <c r="Y845" s="64">
        <v>1312</v>
      </c>
    </row>
    <row r="846" spans="1:25" x14ac:dyDescent="0.25">
      <c r="A846" s="113">
        <v>17</v>
      </c>
      <c r="B846" s="64">
        <v>1328.31</v>
      </c>
      <c r="C846" s="64">
        <v>1326.71</v>
      </c>
      <c r="D846" s="64">
        <v>1342.77</v>
      </c>
      <c r="E846" s="64">
        <v>1360.58</v>
      </c>
      <c r="F846" s="64">
        <v>1385.93</v>
      </c>
      <c r="G846" s="64">
        <v>1535.72</v>
      </c>
      <c r="H846" s="64">
        <v>1474.9</v>
      </c>
      <c r="I846" s="64">
        <v>1550.86</v>
      </c>
      <c r="J846" s="64">
        <v>1580.47</v>
      </c>
      <c r="K846" s="64">
        <v>1587.06</v>
      </c>
      <c r="L846" s="64">
        <v>1581.3</v>
      </c>
      <c r="M846" s="64">
        <v>1598.09</v>
      </c>
      <c r="N846" s="64">
        <v>1590.36</v>
      </c>
      <c r="O846" s="64">
        <v>1578.48</v>
      </c>
      <c r="P846" s="64">
        <v>1640.62</v>
      </c>
      <c r="Q846" s="64">
        <v>1637.91</v>
      </c>
      <c r="R846" s="64">
        <v>1674.23</v>
      </c>
      <c r="S846" s="64">
        <v>1639.15</v>
      </c>
      <c r="T846" s="64">
        <v>1524.54</v>
      </c>
      <c r="U846" s="64">
        <v>1422.85</v>
      </c>
      <c r="V846" s="64">
        <v>1393.9</v>
      </c>
      <c r="W846" s="64">
        <v>1375.97</v>
      </c>
      <c r="X846" s="64">
        <v>1353.14</v>
      </c>
      <c r="Y846" s="64">
        <v>1338.03</v>
      </c>
    </row>
    <row r="847" spans="1:25" x14ac:dyDescent="0.25">
      <c r="A847" s="113">
        <v>18</v>
      </c>
      <c r="B847" s="64">
        <v>1352.56</v>
      </c>
      <c r="C847" s="64">
        <v>1347.91</v>
      </c>
      <c r="D847" s="64">
        <v>1370.04</v>
      </c>
      <c r="E847" s="64">
        <v>1362.31</v>
      </c>
      <c r="F847" s="64">
        <v>1356.42</v>
      </c>
      <c r="G847" s="64">
        <v>1351.01</v>
      </c>
      <c r="H847" s="64">
        <v>1423.95</v>
      </c>
      <c r="I847" s="64">
        <v>1620.97</v>
      </c>
      <c r="J847" s="64">
        <v>1633.77</v>
      </c>
      <c r="K847" s="64">
        <v>1642.97</v>
      </c>
      <c r="L847" s="64">
        <v>1642.32</v>
      </c>
      <c r="M847" s="64">
        <v>1650.43</v>
      </c>
      <c r="N847" s="64">
        <v>1653.96</v>
      </c>
      <c r="O847" s="64">
        <v>1672.34</v>
      </c>
      <c r="P847" s="64">
        <v>1688.7</v>
      </c>
      <c r="Q847" s="64">
        <v>1704.97</v>
      </c>
      <c r="R847" s="64">
        <v>1742.87</v>
      </c>
      <c r="S847" s="64">
        <v>1805.34</v>
      </c>
      <c r="T847" s="64">
        <v>1714.92</v>
      </c>
      <c r="U847" s="64">
        <v>1624.87</v>
      </c>
      <c r="V847" s="64">
        <v>1424.24</v>
      </c>
      <c r="W847" s="64">
        <v>1391.56</v>
      </c>
      <c r="X847" s="64">
        <v>1352.02</v>
      </c>
      <c r="Y847" s="64">
        <v>1274.1400000000001</v>
      </c>
    </row>
    <row r="848" spans="1:25" x14ac:dyDescent="0.25">
      <c r="A848" s="113">
        <v>19</v>
      </c>
      <c r="B848" s="64">
        <v>1479.42</v>
      </c>
      <c r="C848" s="64">
        <v>1485.2</v>
      </c>
      <c r="D848" s="64">
        <v>1470.4</v>
      </c>
      <c r="E848" s="64">
        <v>1462.61</v>
      </c>
      <c r="F848" s="64">
        <v>1454.57</v>
      </c>
      <c r="G848" s="64">
        <v>1465.97</v>
      </c>
      <c r="H848" s="64">
        <v>1497.99</v>
      </c>
      <c r="I848" s="64">
        <v>1582.17</v>
      </c>
      <c r="J848" s="64">
        <v>1597.24</v>
      </c>
      <c r="K848" s="64">
        <v>1631.59</v>
      </c>
      <c r="L848" s="64">
        <v>1637.68</v>
      </c>
      <c r="M848" s="64">
        <v>1641.23</v>
      </c>
      <c r="N848" s="64">
        <v>1650.55</v>
      </c>
      <c r="O848" s="64">
        <v>1669.29</v>
      </c>
      <c r="P848" s="64">
        <v>1685.55</v>
      </c>
      <c r="Q848" s="64">
        <v>1668.13</v>
      </c>
      <c r="R848" s="64">
        <v>1701.3</v>
      </c>
      <c r="S848" s="64">
        <v>1740.75</v>
      </c>
      <c r="T848" s="64">
        <v>1714.78</v>
      </c>
      <c r="U848" s="64">
        <v>1683.47</v>
      </c>
      <c r="V848" s="64">
        <v>1642.33</v>
      </c>
      <c r="W848" s="64">
        <v>1577.42</v>
      </c>
      <c r="X848" s="64">
        <v>1506.18</v>
      </c>
      <c r="Y848" s="64">
        <v>1486.99</v>
      </c>
    </row>
    <row r="849" spans="1:25" x14ac:dyDescent="0.25">
      <c r="A849" s="113">
        <v>20</v>
      </c>
      <c r="B849" s="64">
        <v>1514.73</v>
      </c>
      <c r="C849" s="64">
        <v>1520.42</v>
      </c>
      <c r="D849" s="64">
        <v>1509.13</v>
      </c>
      <c r="E849" s="64">
        <v>1495.38</v>
      </c>
      <c r="F849" s="64">
        <v>1589.38</v>
      </c>
      <c r="G849" s="64">
        <v>1714.14</v>
      </c>
      <c r="H849" s="64">
        <v>1743.42</v>
      </c>
      <c r="I849" s="64">
        <v>1759.01</v>
      </c>
      <c r="J849" s="64">
        <v>1759.49</v>
      </c>
      <c r="K849" s="64">
        <v>1759.32</v>
      </c>
      <c r="L849" s="64">
        <v>1758.57</v>
      </c>
      <c r="M849" s="64">
        <v>1758.34</v>
      </c>
      <c r="N849" s="64">
        <v>1758.04</v>
      </c>
      <c r="O849" s="64">
        <v>1769.21</v>
      </c>
      <c r="P849" s="64">
        <v>1790.69</v>
      </c>
      <c r="Q849" s="64">
        <v>1795.76</v>
      </c>
      <c r="R849" s="64">
        <v>1772.35</v>
      </c>
      <c r="S849" s="64">
        <v>1758.25</v>
      </c>
      <c r="T849" s="64">
        <v>1711.61</v>
      </c>
      <c r="U849" s="64">
        <v>1702.26</v>
      </c>
      <c r="V849" s="64">
        <v>1633.65</v>
      </c>
      <c r="W849" s="64">
        <v>1614.77</v>
      </c>
      <c r="X849" s="64">
        <v>1520.39</v>
      </c>
      <c r="Y849" s="64">
        <v>1479.63</v>
      </c>
    </row>
    <row r="850" spans="1:25" x14ac:dyDescent="0.25">
      <c r="A850" s="113">
        <v>21</v>
      </c>
      <c r="B850" s="64">
        <v>1462</v>
      </c>
      <c r="C850" s="64">
        <v>1464.36</v>
      </c>
      <c r="D850" s="64">
        <v>1485.78</v>
      </c>
      <c r="E850" s="64">
        <v>1468.76</v>
      </c>
      <c r="F850" s="64">
        <v>1562.39</v>
      </c>
      <c r="G850" s="64">
        <v>1692.24</v>
      </c>
      <c r="H850" s="64">
        <v>1719.31</v>
      </c>
      <c r="I850" s="64">
        <v>1749.3</v>
      </c>
      <c r="J850" s="64">
        <v>1748.78</v>
      </c>
      <c r="K850" s="64">
        <v>1748.39</v>
      </c>
      <c r="L850" s="64">
        <v>1747.48</v>
      </c>
      <c r="M850" s="64">
        <v>1747.81</v>
      </c>
      <c r="N850" s="64">
        <v>1748.11</v>
      </c>
      <c r="O850" s="64">
        <v>1764.09</v>
      </c>
      <c r="P850" s="64">
        <v>1790.84</v>
      </c>
      <c r="Q850" s="64">
        <v>1787.3</v>
      </c>
      <c r="R850" s="64">
        <v>1764.32</v>
      </c>
      <c r="S850" s="64">
        <v>1748.33</v>
      </c>
      <c r="T850" s="64">
        <v>1727.94</v>
      </c>
      <c r="U850" s="64">
        <v>1718.84</v>
      </c>
      <c r="V850" s="64">
        <v>1600.57</v>
      </c>
      <c r="W850" s="64">
        <v>1589.28</v>
      </c>
      <c r="X850" s="64">
        <v>1559.64</v>
      </c>
      <c r="Y850" s="64">
        <v>1462.46</v>
      </c>
    </row>
    <row r="851" spans="1:25" x14ac:dyDescent="0.25">
      <c r="A851" s="113">
        <v>22</v>
      </c>
      <c r="B851" s="64">
        <v>1472</v>
      </c>
      <c r="C851" s="64">
        <v>1469.87</v>
      </c>
      <c r="D851" s="64">
        <v>1512.38</v>
      </c>
      <c r="E851" s="64">
        <v>1586.14</v>
      </c>
      <c r="F851" s="64">
        <v>1633.65</v>
      </c>
      <c r="G851" s="64">
        <v>1727.53</v>
      </c>
      <c r="H851" s="64">
        <v>1768.04</v>
      </c>
      <c r="I851" s="64">
        <v>1772.06</v>
      </c>
      <c r="J851" s="64">
        <v>1772.06</v>
      </c>
      <c r="K851" s="64">
        <v>1730.89</v>
      </c>
      <c r="L851" s="64">
        <v>1723.99</v>
      </c>
      <c r="M851" s="64">
        <v>1732.07</v>
      </c>
      <c r="N851" s="64">
        <v>1735.48</v>
      </c>
      <c r="O851" s="64">
        <v>1751.37</v>
      </c>
      <c r="P851" s="64">
        <v>1759.57</v>
      </c>
      <c r="Q851" s="64">
        <v>1759.09</v>
      </c>
      <c r="R851" s="64">
        <v>1746.62</v>
      </c>
      <c r="S851" s="64">
        <v>1734</v>
      </c>
      <c r="T851" s="64">
        <v>1750.66</v>
      </c>
      <c r="U851" s="64">
        <v>1703.34</v>
      </c>
      <c r="V851" s="64">
        <v>1632.82</v>
      </c>
      <c r="W851" s="64">
        <v>1619.29</v>
      </c>
      <c r="X851" s="64">
        <v>1574.17</v>
      </c>
      <c r="Y851" s="64">
        <v>1504.31</v>
      </c>
    </row>
    <row r="852" spans="1:25" x14ac:dyDescent="0.25">
      <c r="A852" s="113">
        <v>23</v>
      </c>
      <c r="B852" s="64">
        <v>1492.93</v>
      </c>
      <c r="C852" s="64">
        <v>1490.74</v>
      </c>
      <c r="D852" s="64">
        <v>1525.21</v>
      </c>
      <c r="E852" s="64">
        <v>1596.47</v>
      </c>
      <c r="F852" s="64">
        <v>1619.03</v>
      </c>
      <c r="G852" s="64">
        <v>1692.09</v>
      </c>
      <c r="H852" s="64">
        <v>1725.42</v>
      </c>
      <c r="I852" s="64">
        <v>1761.15</v>
      </c>
      <c r="J852" s="64">
        <v>1757.17</v>
      </c>
      <c r="K852" s="64">
        <v>1715.45</v>
      </c>
      <c r="L852" s="64">
        <v>1707.86</v>
      </c>
      <c r="M852" s="64">
        <v>1719.83</v>
      </c>
      <c r="N852" s="64">
        <v>1722.12</v>
      </c>
      <c r="O852" s="64">
        <v>1729.89</v>
      </c>
      <c r="P852" s="64">
        <v>1736.66</v>
      </c>
      <c r="Q852" s="64">
        <v>1729</v>
      </c>
      <c r="R852" s="64">
        <v>1720.67</v>
      </c>
      <c r="S852" s="64">
        <v>1690.58</v>
      </c>
      <c r="T852" s="64">
        <v>1706.75</v>
      </c>
      <c r="U852" s="64">
        <v>1692.02</v>
      </c>
      <c r="V852" s="64">
        <v>1645.43</v>
      </c>
      <c r="W852" s="64">
        <v>1628.96</v>
      </c>
      <c r="X852" s="64">
        <v>1589.16</v>
      </c>
      <c r="Y852" s="64">
        <v>1513.56</v>
      </c>
    </row>
    <row r="853" spans="1:25" x14ac:dyDescent="0.25">
      <c r="A853" s="113">
        <v>24</v>
      </c>
      <c r="B853" s="64">
        <v>1560.63</v>
      </c>
      <c r="C853" s="64">
        <v>1538.7</v>
      </c>
      <c r="D853" s="64">
        <v>1590.61</v>
      </c>
      <c r="E853" s="64">
        <v>1679.24</v>
      </c>
      <c r="F853" s="64">
        <v>1692.04</v>
      </c>
      <c r="G853" s="64">
        <v>1830.55</v>
      </c>
      <c r="H853" s="64">
        <v>1860.24</v>
      </c>
      <c r="I853" s="64">
        <v>1896.39</v>
      </c>
      <c r="J853" s="64">
        <v>1918.93</v>
      </c>
      <c r="K853" s="64">
        <v>1917.84</v>
      </c>
      <c r="L853" s="64">
        <v>1910.83</v>
      </c>
      <c r="M853" s="64">
        <v>1945.4</v>
      </c>
      <c r="N853" s="64">
        <v>1966.03</v>
      </c>
      <c r="O853" s="64">
        <v>2020.01</v>
      </c>
      <c r="P853" s="64">
        <v>1959.47</v>
      </c>
      <c r="Q853" s="64">
        <v>1946.17</v>
      </c>
      <c r="R853" s="64">
        <v>1930.04</v>
      </c>
      <c r="S853" s="64">
        <v>1918.89</v>
      </c>
      <c r="T853" s="64">
        <v>1870.31</v>
      </c>
      <c r="U853" s="64">
        <v>1885.53</v>
      </c>
      <c r="V853" s="64">
        <v>1836.56</v>
      </c>
      <c r="W853" s="64">
        <v>1815.49</v>
      </c>
      <c r="X853" s="64">
        <v>1733.23</v>
      </c>
      <c r="Y853" s="64">
        <v>1659.91</v>
      </c>
    </row>
    <row r="854" spans="1:25" x14ac:dyDescent="0.25">
      <c r="A854" s="113">
        <v>25</v>
      </c>
      <c r="B854" s="64">
        <v>1591.24</v>
      </c>
      <c r="C854" s="64">
        <v>1592.09</v>
      </c>
      <c r="D854" s="64">
        <v>1591.38</v>
      </c>
      <c r="E854" s="64">
        <v>1622.05</v>
      </c>
      <c r="F854" s="64">
        <v>1622.98</v>
      </c>
      <c r="G854" s="64">
        <v>1744.34</v>
      </c>
      <c r="H854" s="64">
        <v>1788.22</v>
      </c>
      <c r="I854" s="64">
        <v>1911.49</v>
      </c>
      <c r="J854" s="64">
        <v>1894.34</v>
      </c>
      <c r="K854" s="64">
        <v>1883.58</v>
      </c>
      <c r="L854" s="64">
        <v>1874.5</v>
      </c>
      <c r="M854" s="64">
        <v>1879.6</v>
      </c>
      <c r="N854" s="64">
        <v>1876.84</v>
      </c>
      <c r="O854" s="64">
        <v>1888.68</v>
      </c>
      <c r="P854" s="64">
        <v>1881.78</v>
      </c>
      <c r="Q854" s="64">
        <v>1869.22</v>
      </c>
      <c r="R854" s="64">
        <v>1865.3</v>
      </c>
      <c r="S854" s="64">
        <v>1900.35</v>
      </c>
      <c r="T854" s="64">
        <v>1886.64</v>
      </c>
      <c r="U854" s="64">
        <v>1916.22</v>
      </c>
      <c r="V854" s="64">
        <v>1804.17</v>
      </c>
      <c r="W854" s="64">
        <v>1816.93</v>
      </c>
      <c r="X854" s="64">
        <v>1726.04</v>
      </c>
      <c r="Y854" s="64">
        <v>1697.53</v>
      </c>
    </row>
    <row r="855" spans="1:25" x14ac:dyDescent="0.25">
      <c r="A855" s="113">
        <v>26</v>
      </c>
      <c r="B855" s="64">
        <v>1550.36</v>
      </c>
      <c r="C855" s="64">
        <v>1547.49</v>
      </c>
      <c r="D855" s="64">
        <v>1547.96</v>
      </c>
      <c r="E855" s="64">
        <v>1578.01</v>
      </c>
      <c r="F855" s="64">
        <v>1556.53</v>
      </c>
      <c r="G855" s="64">
        <v>1680.81</v>
      </c>
      <c r="H855" s="64">
        <v>1752.95</v>
      </c>
      <c r="I855" s="64">
        <v>1769.81</v>
      </c>
      <c r="J855" s="64">
        <v>1788.66</v>
      </c>
      <c r="K855" s="64">
        <v>1788.8</v>
      </c>
      <c r="L855" s="64">
        <v>1789.14</v>
      </c>
      <c r="M855" s="64">
        <v>1866.29</v>
      </c>
      <c r="N855" s="64">
        <v>1862.42</v>
      </c>
      <c r="O855" s="64">
        <v>1895.32</v>
      </c>
      <c r="P855" s="64">
        <v>1900.2</v>
      </c>
      <c r="Q855" s="64">
        <v>1887.42</v>
      </c>
      <c r="R855" s="64">
        <v>1874.95</v>
      </c>
      <c r="S855" s="64">
        <v>1889.04</v>
      </c>
      <c r="T855" s="64">
        <v>1790.38</v>
      </c>
      <c r="U855" s="64">
        <v>1812.72</v>
      </c>
      <c r="V855" s="64">
        <v>1735.54</v>
      </c>
      <c r="W855" s="64">
        <v>1699.62</v>
      </c>
      <c r="X855" s="64">
        <v>1619.47</v>
      </c>
      <c r="Y855" s="64">
        <v>1580.17</v>
      </c>
    </row>
    <row r="856" spans="1:25" x14ac:dyDescent="0.25">
      <c r="A856" s="113">
        <v>27</v>
      </c>
      <c r="B856" s="64">
        <v>1410.57</v>
      </c>
      <c r="C856" s="64">
        <v>1413.01</v>
      </c>
      <c r="D856" s="64">
        <v>1445.8</v>
      </c>
      <c r="E856" s="64">
        <v>1461.83</v>
      </c>
      <c r="F856" s="64">
        <v>1452.7</v>
      </c>
      <c r="G856" s="64">
        <v>1484.16</v>
      </c>
      <c r="H856" s="64">
        <v>1587.19</v>
      </c>
      <c r="I856" s="64">
        <v>1695.02</v>
      </c>
      <c r="J856" s="64">
        <v>1709.78</v>
      </c>
      <c r="K856" s="64">
        <v>1720.31</v>
      </c>
      <c r="L856" s="64">
        <v>1683.14</v>
      </c>
      <c r="M856" s="64">
        <v>1698.27</v>
      </c>
      <c r="N856" s="64">
        <v>1723.06</v>
      </c>
      <c r="O856" s="64">
        <v>1747</v>
      </c>
      <c r="P856" s="64">
        <v>1754.07</v>
      </c>
      <c r="Q856" s="64">
        <v>1744.74</v>
      </c>
      <c r="R856" s="64">
        <v>1688.5</v>
      </c>
      <c r="S856" s="64">
        <v>1675.56</v>
      </c>
      <c r="T856" s="64">
        <v>1645.86</v>
      </c>
      <c r="U856" s="64">
        <v>1675.24</v>
      </c>
      <c r="V856" s="64">
        <v>1559.16</v>
      </c>
      <c r="W856" s="64">
        <v>1489.99</v>
      </c>
      <c r="X856" s="64">
        <v>1461.35</v>
      </c>
      <c r="Y856" s="64">
        <v>1436.39</v>
      </c>
    </row>
    <row r="857" spans="1:25" x14ac:dyDescent="0.25">
      <c r="A857" s="113">
        <v>28</v>
      </c>
      <c r="B857" s="64">
        <v>1473.04</v>
      </c>
      <c r="C857" s="64">
        <v>1470.19</v>
      </c>
      <c r="D857" s="64">
        <v>1483.37</v>
      </c>
      <c r="E857" s="64">
        <v>1508.98</v>
      </c>
      <c r="F857" s="64">
        <v>1498.44</v>
      </c>
      <c r="G857" s="64">
        <v>1643.08</v>
      </c>
      <c r="H857" s="64">
        <v>1696.97</v>
      </c>
      <c r="I857" s="64">
        <v>1707.3</v>
      </c>
      <c r="J857" s="64">
        <v>1801.8</v>
      </c>
      <c r="K857" s="64">
        <v>1800.09</v>
      </c>
      <c r="L857" s="64">
        <v>1764.74</v>
      </c>
      <c r="M857" s="64">
        <v>1820.24</v>
      </c>
      <c r="N857" s="64">
        <v>1826.15</v>
      </c>
      <c r="O857" s="64">
        <v>1838.15</v>
      </c>
      <c r="P857" s="64">
        <v>1837.19</v>
      </c>
      <c r="Q857" s="64">
        <v>1822.28</v>
      </c>
      <c r="R857" s="64">
        <v>1809.6</v>
      </c>
      <c r="S857" s="64">
        <v>1747.89</v>
      </c>
      <c r="T857" s="64">
        <v>1694.64</v>
      </c>
      <c r="U857" s="64">
        <v>1706.46</v>
      </c>
      <c r="V857" s="64">
        <v>1608.66</v>
      </c>
      <c r="W857" s="64">
        <v>1543.25</v>
      </c>
      <c r="X857" s="64">
        <v>1493.06</v>
      </c>
      <c r="Y857" s="64">
        <v>1475.91</v>
      </c>
    </row>
    <row r="858" spans="1:25" x14ac:dyDescent="0.25">
      <c r="A858" s="113">
        <v>29</v>
      </c>
      <c r="B858" s="64">
        <v>1407.86</v>
      </c>
      <c r="C858" s="64">
        <v>1413.09</v>
      </c>
      <c r="D858" s="64">
        <v>1442.87</v>
      </c>
      <c r="E858" s="64">
        <v>1454.15</v>
      </c>
      <c r="F858" s="64">
        <v>1476.66</v>
      </c>
      <c r="G858" s="64">
        <v>1614.15</v>
      </c>
      <c r="H858" s="64">
        <v>1706.18</v>
      </c>
      <c r="I858" s="64">
        <v>1733.37</v>
      </c>
      <c r="J858" s="64">
        <v>1793.91</v>
      </c>
      <c r="K858" s="64">
        <v>1790.08</v>
      </c>
      <c r="L858" s="64">
        <v>1738.68</v>
      </c>
      <c r="M858" s="64">
        <v>1790.98</v>
      </c>
      <c r="N858" s="64">
        <v>1772.71</v>
      </c>
      <c r="O858" s="64">
        <v>1797.34</v>
      </c>
      <c r="P858" s="64">
        <v>1797.13</v>
      </c>
      <c r="Q858" s="64">
        <v>1786.52</v>
      </c>
      <c r="R858" s="64">
        <v>1772.31</v>
      </c>
      <c r="S858" s="64">
        <v>1744.22</v>
      </c>
      <c r="T858" s="64">
        <v>1696.46</v>
      </c>
      <c r="U858" s="64">
        <v>1581.48</v>
      </c>
      <c r="V858" s="64">
        <v>1492.67</v>
      </c>
      <c r="W858" s="64">
        <v>1474.85</v>
      </c>
      <c r="X858" s="64">
        <v>1442.33</v>
      </c>
      <c r="Y858" s="64">
        <v>1414.77</v>
      </c>
    </row>
    <row r="859" spans="1:25" x14ac:dyDescent="0.25">
      <c r="A859" s="113">
        <v>30</v>
      </c>
      <c r="B859" s="64">
        <v>1403.07</v>
      </c>
      <c r="C859" s="64">
        <v>1402.65</v>
      </c>
      <c r="D859" s="64">
        <v>1431.81</v>
      </c>
      <c r="E859" s="64">
        <v>1451.69</v>
      </c>
      <c r="F859" s="64">
        <v>1479.51</v>
      </c>
      <c r="G859" s="64">
        <v>1578.27</v>
      </c>
      <c r="H859" s="64">
        <v>1717.81</v>
      </c>
      <c r="I859" s="64">
        <v>1766.46</v>
      </c>
      <c r="J859" s="64">
        <v>1817.86</v>
      </c>
      <c r="K859" s="64">
        <v>1760.27</v>
      </c>
      <c r="L859" s="64">
        <v>1742.78</v>
      </c>
      <c r="M859" s="64">
        <v>1773.87</v>
      </c>
      <c r="N859" s="64">
        <v>1755.33</v>
      </c>
      <c r="O859" s="64">
        <v>1801.42</v>
      </c>
      <c r="P859" s="64">
        <v>1806.63</v>
      </c>
      <c r="Q859" s="64">
        <v>1793.18</v>
      </c>
      <c r="R859" s="64">
        <v>1793.78</v>
      </c>
      <c r="S859" s="64">
        <v>1748.11</v>
      </c>
      <c r="T859" s="64">
        <v>1695.16</v>
      </c>
      <c r="U859" s="64">
        <v>1594.21</v>
      </c>
      <c r="V859" s="64">
        <v>1466.78</v>
      </c>
      <c r="W859" s="64">
        <v>1448.2</v>
      </c>
      <c r="X859" s="64">
        <v>1415.21</v>
      </c>
      <c r="Y859" s="64">
        <v>1402.28</v>
      </c>
    </row>
    <row r="860" spans="1:25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1488.13</v>
      </c>
      <c r="C864" s="64">
        <v>1475.05</v>
      </c>
      <c r="D864" s="64">
        <v>1441.91</v>
      </c>
      <c r="E864" s="64">
        <v>1423.47</v>
      </c>
      <c r="F864" s="64">
        <v>1482.32</v>
      </c>
      <c r="G864" s="64">
        <v>1553.78</v>
      </c>
      <c r="H864" s="64">
        <v>1622.1</v>
      </c>
      <c r="I864" s="64">
        <v>1699.78</v>
      </c>
      <c r="J864" s="64">
        <v>1760.92</v>
      </c>
      <c r="K864" s="64">
        <v>1798.5</v>
      </c>
      <c r="L864" s="64">
        <v>1713.75</v>
      </c>
      <c r="M864" s="64">
        <v>1720.9</v>
      </c>
      <c r="N864" s="64">
        <v>1704.68</v>
      </c>
      <c r="O864" s="64">
        <v>1692.93</v>
      </c>
      <c r="P864" s="64">
        <v>1780.96</v>
      </c>
      <c r="Q864" s="64">
        <v>1764.07</v>
      </c>
      <c r="R864" s="64">
        <v>1693.47</v>
      </c>
      <c r="S864" s="64">
        <v>1704.19</v>
      </c>
      <c r="T864" s="64">
        <v>1660.76</v>
      </c>
      <c r="U864" s="64">
        <v>1480.75</v>
      </c>
      <c r="V864" s="64">
        <v>1515.06</v>
      </c>
      <c r="W864" s="64">
        <v>1577.31</v>
      </c>
      <c r="X864" s="64">
        <v>1550.33</v>
      </c>
      <c r="Y864" s="64">
        <v>1484.49</v>
      </c>
    </row>
    <row r="865" spans="1:25" x14ac:dyDescent="0.25">
      <c r="A865" s="113">
        <v>2</v>
      </c>
      <c r="B865" s="64">
        <v>1460.79</v>
      </c>
      <c r="C865" s="64">
        <v>1557.09</v>
      </c>
      <c r="D865" s="64">
        <v>1435.67</v>
      </c>
      <c r="E865" s="64">
        <v>1413.57</v>
      </c>
      <c r="F865" s="64">
        <v>1468.62</v>
      </c>
      <c r="G865" s="64">
        <v>1536.5</v>
      </c>
      <c r="H865" s="64">
        <v>1625.32</v>
      </c>
      <c r="I865" s="64">
        <v>1700.34</v>
      </c>
      <c r="J865" s="64">
        <v>1753.49</v>
      </c>
      <c r="K865" s="64">
        <v>1785.66</v>
      </c>
      <c r="L865" s="64">
        <v>1712.62</v>
      </c>
      <c r="M865" s="64">
        <v>1713.28</v>
      </c>
      <c r="N865" s="64">
        <v>1741.23</v>
      </c>
      <c r="O865" s="64">
        <v>1698.13</v>
      </c>
      <c r="P865" s="64">
        <v>1762.74</v>
      </c>
      <c r="Q865" s="64">
        <v>1742.04</v>
      </c>
      <c r="R865" s="64">
        <v>1714.81</v>
      </c>
      <c r="S865" s="64">
        <v>1721.06</v>
      </c>
      <c r="T865" s="64">
        <v>1578.6</v>
      </c>
      <c r="U865" s="64">
        <v>1501.46</v>
      </c>
      <c r="V865" s="64">
        <v>1535.05</v>
      </c>
      <c r="W865" s="64">
        <v>1585.86</v>
      </c>
      <c r="X865" s="64">
        <v>1526.22</v>
      </c>
      <c r="Y865" s="64">
        <v>1505.78</v>
      </c>
    </row>
    <row r="866" spans="1:25" x14ac:dyDescent="0.25">
      <c r="A866" s="113">
        <v>3</v>
      </c>
      <c r="B866" s="64">
        <v>1496.4</v>
      </c>
      <c r="C866" s="64">
        <v>1481.63</v>
      </c>
      <c r="D866" s="64">
        <v>1442.91</v>
      </c>
      <c r="E866" s="64">
        <v>1431.86</v>
      </c>
      <c r="F866" s="64">
        <v>1484.51</v>
      </c>
      <c r="G866" s="64">
        <v>1541.95</v>
      </c>
      <c r="H866" s="64">
        <v>1669.56</v>
      </c>
      <c r="I866" s="64">
        <v>1760.85</v>
      </c>
      <c r="J866" s="64">
        <v>1802.81</v>
      </c>
      <c r="K866" s="64">
        <v>1826.05</v>
      </c>
      <c r="L866" s="64">
        <v>1794.08</v>
      </c>
      <c r="M866" s="64">
        <v>1791.94</v>
      </c>
      <c r="N866" s="64">
        <v>1830.71</v>
      </c>
      <c r="O866" s="64">
        <v>1855.1</v>
      </c>
      <c r="P866" s="64">
        <v>1854.94</v>
      </c>
      <c r="Q866" s="64">
        <v>1850.67</v>
      </c>
      <c r="R866" s="64">
        <v>1829.6</v>
      </c>
      <c r="S866" s="64">
        <v>1808.42</v>
      </c>
      <c r="T866" s="64">
        <v>1745.5</v>
      </c>
      <c r="U866" s="64">
        <v>1590.95</v>
      </c>
      <c r="V866" s="64">
        <v>1528.21</v>
      </c>
      <c r="W866" s="64">
        <v>1639.21</v>
      </c>
      <c r="X866" s="64">
        <v>1577.45</v>
      </c>
      <c r="Y866" s="64">
        <v>1481.06</v>
      </c>
    </row>
    <row r="867" spans="1:25" x14ac:dyDescent="0.25">
      <c r="A867" s="113">
        <v>4</v>
      </c>
      <c r="B867" s="64">
        <v>1508.58</v>
      </c>
      <c r="C867" s="64">
        <v>1501.17</v>
      </c>
      <c r="D867" s="64">
        <v>1425.97</v>
      </c>
      <c r="E867" s="64">
        <v>1341.38</v>
      </c>
      <c r="F867" s="64">
        <v>1449.48</v>
      </c>
      <c r="G867" s="64">
        <v>1494.42</v>
      </c>
      <c r="H867" s="64">
        <v>1529.35</v>
      </c>
      <c r="I867" s="64">
        <v>1600.19</v>
      </c>
      <c r="J867" s="64">
        <v>1636.06</v>
      </c>
      <c r="K867" s="64">
        <v>1647.99</v>
      </c>
      <c r="L867" s="64">
        <v>1632.91</v>
      </c>
      <c r="M867" s="64">
        <v>1637.33</v>
      </c>
      <c r="N867" s="64">
        <v>1674</v>
      </c>
      <c r="O867" s="64">
        <v>1688.06</v>
      </c>
      <c r="P867" s="64">
        <v>1708.12</v>
      </c>
      <c r="Q867" s="64">
        <v>1711.89</v>
      </c>
      <c r="R867" s="64">
        <v>1693.02</v>
      </c>
      <c r="S867" s="64">
        <v>1674.58</v>
      </c>
      <c r="T867" s="64">
        <v>1593.29</v>
      </c>
      <c r="U867" s="64">
        <v>1482.02</v>
      </c>
      <c r="V867" s="64">
        <v>1539.23</v>
      </c>
      <c r="W867" s="64">
        <v>1625.24</v>
      </c>
      <c r="X867" s="64">
        <v>1513.37</v>
      </c>
      <c r="Y867" s="64">
        <v>1504.39</v>
      </c>
    </row>
    <row r="868" spans="1:25" x14ac:dyDescent="0.25">
      <c r="A868" s="113">
        <v>5</v>
      </c>
      <c r="B868" s="64">
        <v>1517.57</v>
      </c>
      <c r="C868" s="64">
        <v>1511.1</v>
      </c>
      <c r="D868" s="64">
        <v>1513.03</v>
      </c>
      <c r="E868" s="64">
        <v>1513.98</v>
      </c>
      <c r="F868" s="64">
        <v>1519.39</v>
      </c>
      <c r="G868" s="64">
        <v>1508.4</v>
      </c>
      <c r="H868" s="64">
        <v>1521.77</v>
      </c>
      <c r="I868" s="64">
        <v>1573.34</v>
      </c>
      <c r="J868" s="64">
        <v>1545.53</v>
      </c>
      <c r="K868" s="64">
        <v>1546.48</v>
      </c>
      <c r="L868" s="64">
        <v>1541.04</v>
      </c>
      <c r="M868" s="64">
        <v>1539.02</v>
      </c>
      <c r="N868" s="64">
        <v>1551.46</v>
      </c>
      <c r="O868" s="64">
        <v>1597.44</v>
      </c>
      <c r="P868" s="64">
        <v>1560.02</v>
      </c>
      <c r="Q868" s="64">
        <v>1666.76</v>
      </c>
      <c r="R868" s="64">
        <v>1575.06</v>
      </c>
      <c r="S868" s="64">
        <v>1650.34</v>
      </c>
      <c r="T868" s="64">
        <v>1567.63</v>
      </c>
      <c r="U868" s="64">
        <v>1608.55</v>
      </c>
      <c r="V868" s="64">
        <v>1562.74</v>
      </c>
      <c r="W868" s="64">
        <v>1551.13</v>
      </c>
      <c r="X868" s="64">
        <v>1540.49</v>
      </c>
      <c r="Y868" s="64">
        <v>1512.46</v>
      </c>
    </row>
    <row r="869" spans="1:25" x14ac:dyDescent="0.25">
      <c r="A869" s="113">
        <v>6</v>
      </c>
      <c r="B869" s="64">
        <v>1502.67</v>
      </c>
      <c r="C869" s="64">
        <v>1499</v>
      </c>
      <c r="D869" s="64">
        <v>1506.79</v>
      </c>
      <c r="E869" s="64">
        <v>1509.52</v>
      </c>
      <c r="F869" s="64">
        <v>1502.91</v>
      </c>
      <c r="G869" s="64">
        <v>1495.53</v>
      </c>
      <c r="H869" s="64">
        <v>1504.26</v>
      </c>
      <c r="I869" s="64">
        <v>1537.7</v>
      </c>
      <c r="J869" s="64">
        <v>1519.32</v>
      </c>
      <c r="K869" s="64">
        <v>1519.06</v>
      </c>
      <c r="L869" s="64">
        <v>1516.75</v>
      </c>
      <c r="M869" s="64">
        <v>1510.09</v>
      </c>
      <c r="N869" s="64">
        <v>1511.7</v>
      </c>
      <c r="O869" s="64">
        <v>1518.14</v>
      </c>
      <c r="P869" s="64">
        <v>1537.9</v>
      </c>
      <c r="Q869" s="64">
        <v>1525.43</v>
      </c>
      <c r="R869" s="64">
        <v>1516.35</v>
      </c>
      <c r="S869" s="64">
        <v>1546.24</v>
      </c>
      <c r="T869" s="64">
        <v>1536.83</v>
      </c>
      <c r="U869" s="64">
        <v>1572.36</v>
      </c>
      <c r="V869" s="64">
        <v>1530.79</v>
      </c>
      <c r="W869" s="64">
        <v>1517.72</v>
      </c>
      <c r="X869" s="64">
        <v>1506.14</v>
      </c>
      <c r="Y869" s="64">
        <v>1499.9</v>
      </c>
    </row>
    <row r="870" spans="1:25" x14ac:dyDescent="0.25">
      <c r="A870" s="113">
        <v>7</v>
      </c>
      <c r="B870" s="64">
        <v>1371.93</v>
      </c>
      <c r="C870" s="64">
        <v>1373.24</v>
      </c>
      <c r="D870" s="64">
        <v>1382.08</v>
      </c>
      <c r="E870" s="64">
        <v>1415.2</v>
      </c>
      <c r="F870" s="64">
        <v>1421.14</v>
      </c>
      <c r="G870" s="64">
        <v>1368.25</v>
      </c>
      <c r="H870" s="64">
        <v>1368.24</v>
      </c>
      <c r="I870" s="64">
        <v>1368.49</v>
      </c>
      <c r="J870" s="64">
        <v>1187.9100000000001</v>
      </c>
      <c r="K870" s="64">
        <v>1193.8900000000001</v>
      </c>
      <c r="L870" s="64">
        <v>1192.76</v>
      </c>
      <c r="M870" s="64">
        <v>1369.77</v>
      </c>
      <c r="N870" s="64">
        <v>1370.14</v>
      </c>
      <c r="O870" s="64">
        <v>1378.21</v>
      </c>
      <c r="P870" s="64">
        <v>1396.68</v>
      </c>
      <c r="Q870" s="64">
        <v>1380.42</v>
      </c>
      <c r="R870" s="64">
        <v>1370.96</v>
      </c>
      <c r="S870" s="64">
        <v>1467.48</v>
      </c>
      <c r="T870" s="64">
        <v>1389.06</v>
      </c>
      <c r="U870" s="64">
        <v>1470.58</v>
      </c>
      <c r="V870" s="64">
        <v>1406.04</v>
      </c>
      <c r="W870" s="64">
        <v>1377.36</v>
      </c>
      <c r="X870" s="64">
        <v>1370.51</v>
      </c>
      <c r="Y870" s="64">
        <v>1418.23</v>
      </c>
    </row>
    <row r="871" spans="1:25" x14ac:dyDescent="0.25">
      <c r="A871" s="113">
        <v>8</v>
      </c>
      <c r="B871" s="64">
        <v>1447.06</v>
      </c>
      <c r="C871" s="64">
        <v>1458</v>
      </c>
      <c r="D871" s="64">
        <v>1517.99</v>
      </c>
      <c r="E871" s="64">
        <v>1547.62</v>
      </c>
      <c r="F871" s="64">
        <v>1527.17</v>
      </c>
      <c r="G871" s="64">
        <v>1555.77</v>
      </c>
      <c r="H871" s="64">
        <v>1577.09</v>
      </c>
      <c r="I871" s="64">
        <v>1643.55</v>
      </c>
      <c r="J871" s="64">
        <v>1617.57</v>
      </c>
      <c r="K871" s="64">
        <v>1569.11</v>
      </c>
      <c r="L871" s="64">
        <v>1567.54</v>
      </c>
      <c r="M871" s="64">
        <v>1584.26</v>
      </c>
      <c r="N871" s="64">
        <v>1628.9</v>
      </c>
      <c r="O871" s="64">
        <v>1593.49</v>
      </c>
      <c r="P871" s="64">
        <v>1682.34</v>
      </c>
      <c r="Q871" s="64">
        <v>1646.01</v>
      </c>
      <c r="R871" s="64">
        <v>1555.56</v>
      </c>
      <c r="S871" s="64">
        <v>1687.53</v>
      </c>
      <c r="T871" s="64">
        <v>1570.32</v>
      </c>
      <c r="U871" s="64">
        <v>1595.97</v>
      </c>
      <c r="V871" s="64">
        <v>1555.65</v>
      </c>
      <c r="W871" s="64">
        <v>1538.97</v>
      </c>
      <c r="X871" s="64">
        <v>1517</v>
      </c>
      <c r="Y871" s="64">
        <v>1479.11</v>
      </c>
    </row>
    <row r="872" spans="1:25" x14ac:dyDescent="0.25">
      <c r="A872" s="113">
        <v>9</v>
      </c>
      <c r="B872" s="64">
        <v>1430.62</v>
      </c>
      <c r="C872" s="64">
        <v>1507.83</v>
      </c>
      <c r="D872" s="64">
        <v>1526.43</v>
      </c>
      <c r="E872" s="64">
        <v>1573.76</v>
      </c>
      <c r="F872" s="64">
        <v>1550.84</v>
      </c>
      <c r="G872" s="64">
        <v>1574.48</v>
      </c>
      <c r="H872" s="64">
        <v>1574.14</v>
      </c>
      <c r="I872" s="64">
        <v>1572.17</v>
      </c>
      <c r="J872" s="64">
        <v>1571.68</v>
      </c>
      <c r="K872" s="64">
        <v>1568.88</v>
      </c>
      <c r="L872" s="64">
        <v>1570.29</v>
      </c>
      <c r="M872" s="64">
        <v>1568.89</v>
      </c>
      <c r="N872" s="64">
        <v>1570.29</v>
      </c>
      <c r="O872" s="64">
        <v>1568.27</v>
      </c>
      <c r="P872" s="64">
        <v>1603.1</v>
      </c>
      <c r="Q872" s="64">
        <v>1596.98</v>
      </c>
      <c r="R872" s="64">
        <v>1590.77</v>
      </c>
      <c r="S872" s="64">
        <v>1717.85</v>
      </c>
      <c r="T872" s="64">
        <v>1606.74</v>
      </c>
      <c r="U872" s="64">
        <v>1645.56</v>
      </c>
      <c r="V872" s="64">
        <v>1623.82</v>
      </c>
      <c r="W872" s="64">
        <v>1574.78</v>
      </c>
      <c r="X872" s="64">
        <v>1544.67</v>
      </c>
      <c r="Y872" s="64">
        <v>1426.77</v>
      </c>
    </row>
    <row r="873" spans="1:25" x14ac:dyDescent="0.25">
      <c r="A873" s="113">
        <v>10</v>
      </c>
      <c r="B873" s="64">
        <v>1429.57</v>
      </c>
      <c r="C873" s="64">
        <v>1435.4</v>
      </c>
      <c r="D873" s="64">
        <v>1518.99</v>
      </c>
      <c r="E873" s="64">
        <v>1584.9</v>
      </c>
      <c r="F873" s="64">
        <v>1573.96</v>
      </c>
      <c r="G873" s="64">
        <v>1583.8</v>
      </c>
      <c r="H873" s="64">
        <v>1625.65</v>
      </c>
      <c r="I873" s="64">
        <v>1658.5</v>
      </c>
      <c r="J873" s="64">
        <v>1695.31</v>
      </c>
      <c r="K873" s="64">
        <v>1672.73</v>
      </c>
      <c r="L873" s="64">
        <v>1661.67</v>
      </c>
      <c r="M873" s="64">
        <v>1711.82</v>
      </c>
      <c r="N873" s="64">
        <v>1697.94</v>
      </c>
      <c r="O873" s="64">
        <v>1726.69</v>
      </c>
      <c r="P873" s="64">
        <v>1732.49</v>
      </c>
      <c r="Q873" s="64">
        <v>1730.75</v>
      </c>
      <c r="R873" s="64">
        <v>1719.88</v>
      </c>
      <c r="S873" s="64">
        <v>1765.69</v>
      </c>
      <c r="T873" s="64">
        <v>1690.27</v>
      </c>
      <c r="U873" s="64">
        <v>1722.38</v>
      </c>
      <c r="V873" s="64">
        <v>1679.38</v>
      </c>
      <c r="W873" s="64">
        <v>1612.15</v>
      </c>
      <c r="X873" s="64">
        <v>1585.67</v>
      </c>
      <c r="Y873" s="64">
        <v>1517.45</v>
      </c>
    </row>
    <row r="874" spans="1:25" x14ac:dyDescent="0.25">
      <c r="A874" s="113">
        <v>11</v>
      </c>
      <c r="B874" s="64">
        <v>1545.89</v>
      </c>
      <c r="C874" s="64">
        <v>1527.63</v>
      </c>
      <c r="D874" s="64">
        <v>1542</v>
      </c>
      <c r="E874" s="64">
        <v>1549.05</v>
      </c>
      <c r="F874" s="64">
        <v>1543.48</v>
      </c>
      <c r="G874" s="64">
        <v>1583.01</v>
      </c>
      <c r="H874" s="64">
        <v>1624.62</v>
      </c>
      <c r="I874" s="64">
        <v>1686.38</v>
      </c>
      <c r="J874" s="64">
        <v>1699.84</v>
      </c>
      <c r="K874" s="64">
        <v>1716.96</v>
      </c>
      <c r="L874" s="64">
        <v>1716.46</v>
      </c>
      <c r="M874" s="64">
        <v>1717.22</v>
      </c>
      <c r="N874" s="64">
        <v>1718.78</v>
      </c>
      <c r="O874" s="64">
        <v>1725.09</v>
      </c>
      <c r="P874" s="64">
        <v>1717.52</v>
      </c>
      <c r="Q874" s="64">
        <v>1716.21</v>
      </c>
      <c r="R874" s="64">
        <v>1704.59</v>
      </c>
      <c r="S874" s="64">
        <v>1744.75</v>
      </c>
      <c r="T874" s="64">
        <v>1628.45</v>
      </c>
      <c r="U874" s="64">
        <v>1669.17</v>
      </c>
      <c r="V874" s="64">
        <v>1636.75</v>
      </c>
      <c r="W874" s="64">
        <v>1579.73</v>
      </c>
      <c r="X874" s="64">
        <v>1555.4</v>
      </c>
      <c r="Y874" s="64">
        <v>1471.56</v>
      </c>
    </row>
    <row r="875" spans="1:25" x14ac:dyDescent="0.25">
      <c r="A875" s="113">
        <v>12</v>
      </c>
      <c r="B875" s="64">
        <v>1555.22</v>
      </c>
      <c r="C875" s="64">
        <v>1547.39</v>
      </c>
      <c r="D875" s="64">
        <v>1559.27</v>
      </c>
      <c r="E875" s="64">
        <v>1570.61</v>
      </c>
      <c r="F875" s="64">
        <v>1546.66</v>
      </c>
      <c r="G875" s="64">
        <v>1543.51</v>
      </c>
      <c r="H875" s="64">
        <v>1590.19</v>
      </c>
      <c r="I875" s="64">
        <v>1610.74</v>
      </c>
      <c r="J875" s="64">
        <v>1657.73</v>
      </c>
      <c r="K875" s="64">
        <v>1686.82</v>
      </c>
      <c r="L875" s="64">
        <v>1691.1</v>
      </c>
      <c r="M875" s="64">
        <v>1686.5</v>
      </c>
      <c r="N875" s="64">
        <v>1716.96</v>
      </c>
      <c r="O875" s="64">
        <v>1744.37</v>
      </c>
      <c r="P875" s="64">
        <v>1771.4</v>
      </c>
      <c r="Q875" s="64">
        <v>1771.91</v>
      </c>
      <c r="R875" s="64">
        <v>1760.93</v>
      </c>
      <c r="S875" s="64">
        <v>1809.62</v>
      </c>
      <c r="T875" s="64">
        <v>1744.47</v>
      </c>
      <c r="U875" s="64">
        <v>1733.18</v>
      </c>
      <c r="V875" s="64">
        <v>1666.54</v>
      </c>
      <c r="W875" s="64">
        <v>1648.56</v>
      </c>
      <c r="X875" s="64">
        <v>1594.66</v>
      </c>
      <c r="Y875" s="64">
        <v>1562.49</v>
      </c>
    </row>
    <row r="876" spans="1:25" x14ac:dyDescent="0.25">
      <c r="A876" s="113">
        <v>13</v>
      </c>
      <c r="B876" s="64">
        <v>1435.36</v>
      </c>
      <c r="C876" s="64">
        <v>1430.73</v>
      </c>
      <c r="D876" s="64">
        <v>1458.49</v>
      </c>
      <c r="E876" s="64">
        <v>1507.87</v>
      </c>
      <c r="F876" s="64">
        <v>1500.79</v>
      </c>
      <c r="G876" s="64">
        <v>1558.1</v>
      </c>
      <c r="H876" s="64">
        <v>1624.23</v>
      </c>
      <c r="I876" s="64">
        <v>1622.18</v>
      </c>
      <c r="J876" s="64">
        <v>1616.29</v>
      </c>
      <c r="K876" s="64">
        <v>1623.5</v>
      </c>
      <c r="L876" s="64">
        <v>1588.22</v>
      </c>
      <c r="M876" s="64">
        <v>1592.8</v>
      </c>
      <c r="N876" s="64">
        <v>1607.91</v>
      </c>
      <c r="O876" s="64">
        <v>1630.62</v>
      </c>
      <c r="P876" s="64">
        <v>1632.33</v>
      </c>
      <c r="Q876" s="64">
        <v>1631.46</v>
      </c>
      <c r="R876" s="64">
        <v>1632.33</v>
      </c>
      <c r="S876" s="64">
        <v>1713.61</v>
      </c>
      <c r="T876" s="64">
        <v>1657.14</v>
      </c>
      <c r="U876" s="64">
        <v>1649.07</v>
      </c>
      <c r="V876" s="64">
        <v>1558.23</v>
      </c>
      <c r="W876" s="64">
        <v>1503.76</v>
      </c>
      <c r="X876" s="64">
        <v>1476.97</v>
      </c>
      <c r="Y876" s="64">
        <v>1537.18</v>
      </c>
    </row>
    <row r="877" spans="1:25" x14ac:dyDescent="0.25">
      <c r="A877" s="113">
        <v>14</v>
      </c>
      <c r="B877" s="64">
        <v>1433.48</v>
      </c>
      <c r="C877" s="64">
        <v>1450.13</v>
      </c>
      <c r="D877" s="64">
        <v>1467.72</v>
      </c>
      <c r="E877" s="64">
        <v>1509.18</v>
      </c>
      <c r="F877" s="64">
        <v>1484.51</v>
      </c>
      <c r="G877" s="64">
        <v>1494.66</v>
      </c>
      <c r="H877" s="64">
        <v>1557.49</v>
      </c>
      <c r="I877" s="64">
        <v>1680.28</v>
      </c>
      <c r="J877" s="64">
        <v>1678.58</v>
      </c>
      <c r="K877" s="64">
        <v>1678.6</v>
      </c>
      <c r="L877" s="64">
        <v>1655.71</v>
      </c>
      <c r="M877" s="64">
        <v>1676.5</v>
      </c>
      <c r="N877" s="64">
        <v>1646.86</v>
      </c>
      <c r="O877" s="64">
        <v>1677.8</v>
      </c>
      <c r="P877" s="64">
        <v>1677.79</v>
      </c>
      <c r="Q877" s="64">
        <v>1675.21</v>
      </c>
      <c r="R877" s="64">
        <v>1652.04</v>
      </c>
      <c r="S877" s="64">
        <v>1696.84</v>
      </c>
      <c r="T877" s="64">
        <v>1681.24</v>
      </c>
      <c r="U877" s="64">
        <v>1691.23</v>
      </c>
      <c r="V877" s="64">
        <v>1551.84</v>
      </c>
      <c r="W877" s="64">
        <v>1531.66</v>
      </c>
      <c r="X877" s="64">
        <v>1563.44</v>
      </c>
      <c r="Y877" s="64">
        <v>1464.8</v>
      </c>
    </row>
    <row r="878" spans="1:25" x14ac:dyDescent="0.25">
      <c r="A878" s="113">
        <v>15</v>
      </c>
      <c r="B878" s="64">
        <v>1467.79</v>
      </c>
      <c r="C878" s="64">
        <v>1456.56</v>
      </c>
      <c r="D878" s="64">
        <v>1490.53</v>
      </c>
      <c r="E878" s="64">
        <v>1528.43</v>
      </c>
      <c r="F878" s="64">
        <v>1525.36</v>
      </c>
      <c r="G878" s="64">
        <v>1544.16</v>
      </c>
      <c r="H878" s="64">
        <v>1567.24</v>
      </c>
      <c r="I878" s="64">
        <v>1615.95</v>
      </c>
      <c r="J878" s="64">
        <v>1615.03</v>
      </c>
      <c r="K878" s="64">
        <v>1648.13</v>
      </c>
      <c r="L878" s="64">
        <v>1637.93</v>
      </c>
      <c r="M878" s="64">
        <v>1597.35</v>
      </c>
      <c r="N878" s="64">
        <v>1637.55</v>
      </c>
      <c r="O878" s="64">
        <v>1677.25</v>
      </c>
      <c r="P878" s="64">
        <v>1678.73</v>
      </c>
      <c r="Q878" s="64">
        <v>1651.89</v>
      </c>
      <c r="R878" s="64">
        <v>1650.05</v>
      </c>
      <c r="S878" s="64">
        <v>1680.85</v>
      </c>
      <c r="T878" s="64">
        <v>1638.74</v>
      </c>
      <c r="U878" s="64">
        <v>1648.32</v>
      </c>
      <c r="V878" s="64">
        <v>1597.65</v>
      </c>
      <c r="W878" s="64">
        <v>1552.92</v>
      </c>
      <c r="X878" s="64">
        <v>1534.81</v>
      </c>
      <c r="Y878" s="64">
        <v>1507.9</v>
      </c>
    </row>
    <row r="879" spans="1:25" x14ac:dyDescent="0.25">
      <c r="A879" s="113">
        <v>16</v>
      </c>
      <c r="B879" s="64">
        <v>1464.32</v>
      </c>
      <c r="C879" s="64">
        <v>1455.01</v>
      </c>
      <c r="D879" s="64">
        <v>1458.06</v>
      </c>
      <c r="E879" s="64">
        <v>1481.33</v>
      </c>
      <c r="F879" s="64">
        <v>1535.58</v>
      </c>
      <c r="G879" s="64">
        <v>1678.63</v>
      </c>
      <c r="H879" s="64">
        <v>1624.61</v>
      </c>
      <c r="I879" s="64">
        <v>1728.23</v>
      </c>
      <c r="J879" s="64">
        <v>1727.08</v>
      </c>
      <c r="K879" s="64">
        <v>1731.06</v>
      </c>
      <c r="L879" s="64">
        <v>1721.79</v>
      </c>
      <c r="M879" s="64">
        <v>1733.73</v>
      </c>
      <c r="N879" s="64">
        <v>1743.32</v>
      </c>
      <c r="O879" s="64">
        <v>1743.61</v>
      </c>
      <c r="P879" s="64">
        <v>1791.23</v>
      </c>
      <c r="Q879" s="64">
        <v>1783.95</v>
      </c>
      <c r="R879" s="64">
        <v>1835.02</v>
      </c>
      <c r="S879" s="64">
        <v>1811.35</v>
      </c>
      <c r="T879" s="64">
        <v>1701.19</v>
      </c>
      <c r="U879" s="64">
        <v>1562.06</v>
      </c>
      <c r="V879" s="64">
        <v>1513.53</v>
      </c>
      <c r="W879" s="64">
        <v>1506.56</v>
      </c>
      <c r="X879" s="64">
        <v>1478.91</v>
      </c>
      <c r="Y879" s="64">
        <v>1452</v>
      </c>
    </row>
    <row r="880" spans="1:25" x14ac:dyDescent="0.25">
      <c r="A880" s="113">
        <v>17</v>
      </c>
      <c r="B880" s="64">
        <v>1468.31</v>
      </c>
      <c r="C880" s="64">
        <v>1466.71</v>
      </c>
      <c r="D880" s="64">
        <v>1482.77</v>
      </c>
      <c r="E880" s="64">
        <v>1500.58</v>
      </c>
      <c r="F880" s="64">
        <v>1525.93</v>
      </c>
      <c r="G880" s="64">
        <v>1675.72</v>
      </c>
      <c r="H880" s="64">
        <v>1614.9</v>
      </c>
      <c r="I880" s="64">
        <v>1690.86</v>
      </c>
      <c r="J880" s="64">
        <v>1720.47</v>
      </c>
      <c r="K880" s="64">
        <v>1727.06</v>
      </c>
      <c r="L880" s="64">
        <v>1721.3</v>
      </c>
      <c r="M880" s="64">
        <v>1738.09</v>
      </c>
      <c r="N880" s="64">
        <v>1730.36</v>
      </c>
      <c r="O880" s="64">
        <v>1718.48</v>
      </c>
      <c r="P880" s="64">
        <v>1780.62</v>
      </c>
      <c r="Q880" s="64">
        <v>1777.91</v>
      </c>
      <c r="R880" s="64">
        <v>1814.23</v>
      </c>
      <c r="S880" s="64">
        <v>1779.15</v>
      </c>
      <c r="T880" s="64">
        <v>1664.54</v>
      </c>
      <c r="U880" s="64">
        <v>1562.85</v>
      </c>
      <c r="V880" s="64">
        <v>1533.9</v>
      </c>
      <c r="W880" s="64">
        <v>1515.97</v>
      </c>
      <c r="X880" s="64">
        <v>1493.14</v>
      </c>
      <c r="Y880" s="64">
        <v>1478.03</v>
      </c>
    </row>
    <row r="881" spans="1:25" x14ac:dyDescent="0.25">
      <c r="A881" s="113">
        <v>18</v>
      </c>
      <c r="B881" s="64">
        <v>1492.56</v>
      </c>
      <c r="C881" s="64">
        <v>1487.91</v>
      </c>
      <c r="D881" s="64">
        <v>1510.04</v>
      </c>
      <c r="E881" s="64">
        <v>1502.31</v>
      </c>
      <c r="F881" s="64">
        <v>1496.42</v>
      </c>
      <c r="G881" s="64">
        <v>1491.01</v>
      </c>
      <c r="H881" s="64">
        <v>1563.95</v>
      </c>
      <c r="I881" s="64">
        <v>1760.97</v>
      </c>
      <c r="J881" s="64">
        <v>1773.77</v>
      </c>
      <c r="K881" s="64">
        <v>1782.97</v>
      </c>
      <c r="L881" s="64">
        <v>1782.32</v>
      </c>
      <c r="M881" s="64">
        <v>1790.43</v>
      </c>
      <c r="N881" s="64">
        <v>1793.96</v>
      </c>
      <c r="O881" s="64">
        <v>1812.34</v>
      </c>
      <c r="P881" s="64">
        <v>1828.7</v>
      </c>
      <c r="Q881" s="64">
        <v>1844.97</v>
      </c>
      <c r="R881" s="64">
        <v>1882.87</v>
      </c>
      <c r="S881" s="64">
        <v>1945.34</v>
      </c>
      <c r="T881" s="64">
        <v>1854.92</v>
      </c>
      <c r="U881" s="64">
        <v>1764.87</v>
      </c>
      <c r="V881" s="64">
        <v>1564.24</v>
      </c>
      <c r="W881" s="64">
        <v>1531.56</v>
      </c>
      <c r="X881" s="64">
        <v>1492.02</v>
      </c>
      <c r="Y881" s="64">
        <v>1414.14</v>
      </c>
    </row>
    <row r="882" spans="1:25" x14ac:dyDescent="0.25">
      <c r="A882" s="113">
        <v>19</v>
      </c>
      <c r="B882" s="64">
        <v>1619.42</v>
      </c>
      <c r="C882" s="64">
        <v>1625.2</v>
      </c>
      <c r="D882" s="64">
        <v>1610.4</v>
      </c>
      <c r="E882" s="64">
        <v>1602.61</v>
      </c>
      <c r="F882" s="64">
        <v>1594.57</v>
      </c>
      <c r="G882" s="64">
        <v>1605.97</v>
      </c>
      <c r="H882" s="64">
        <v>1637.99</v>
      </c>
      <c r="I882" s="64">
        <v>1722.17</v>
      </c>
      <c r="J882" s="64">
        <v>1737.24</v>
      </c>
      <c r="K882" s="64">
        <v>1771.59</v>
      </c>
      <c r="L882" s="64">
        <v>1777.68</v>
      </c>
      <c r="M882" s="64">
        <v>1781.23</v>
      </c>
      <c r="N882" s="64">
        <v>1790.55</v>
      </c>
      <c r="O882" s="64">
        <v>1809.29</v>
      </c>
      <c r="P882" s="64">
        <v>1825.55</v>
      </c>
      <c r="Q882" s="64">
        <v>1808.13</v>
      </c>
      <c r="R882" s="64">
        <v>1841.3</v>
      </c>
      <c r="S882" s="64">
        <v>1880.75</v>
      </c>
      <c r="T882" s="64">
        <v>1854.78</v>
      </c>
      <c r="U882" s="64">
        <v>1823.47</v>
      </c>
      <c r="V882" s="64">
        <v>1782.33</v>
      </c>
      <c r="W882" s="64">
        <v>1717.42</v>
      </c>
      <c r="X882" s="64">
        <v>1646.18</v>
      </c>
      <c r="Y882" s="64">
        <v>1626.99</v>
      </c>
    </row>
    <row r="883" spans="1:25" x14ac:dyDescent="0.25">
      <c r="A883" s="113">
        <v>20</v>
      </c>
      <c r="B883" s="64">
        <v>1654.73</v>
      </c>
      <c r="C883" s="64">
        <v>1660.42</v>
      </c>
      <c r="D883" s="64">
        <v>1649.13</v>
      </c>
      <c r="E883" s="64">
        <v>1635.38</v>
      </c>
      <c r="F883" s="64">
        <v>1729.38</v>
      </c>
      <c r="G883" s="64">
        <v>1854.14</v>
      </c>
      <c r="H883" s="64">
        <v>1883.42</v>
      </c>
      <c r="I883" s="64">
        <v>1899.01</v>
      </c>
      <c r="J883" s="64">
        <v>1899.49</v>
      </c>
      <c r="K883" s="64">
        <v>1899.32</v>
      </c>
      <c r="L883" s="64">
        <v>1898.57</v>
      </c>
      <c r="M883" s="64">
        <v>1898.34</v>
      </c>
      <c r="N883" s="64">
        <v>1898.04</v>
      </c>
      <c r="O883" s="64">
        <v>1909.21</v>
      </c>
      <c r="P883" s="64">
        <v>1930.69</v>
      </c>
      <c r="Q883" s="64">
        <v>1935.76</v>
      </c>
      <c r="R883" s="64">
        <v>1912.35</v>
      </c>
      <c r="S883" s="64">
        <v>1898.25</v>
      </c>
      <c r="T883" s="64">
        <v>1851.61</v>
      </c>
      <c r="U883" s="64">
        <v>1842.26</v>
      </c>
      <c r="V883" s="64">
        <v>1773.65</v>
      </c>
      <c r="W883" s="64">
        <v>1754.77</v>
      </c>
      <c r="X883" s="64">
        <v>1660.39</v>
      </c>
      <c r="Y883" s="64">
        <v>1619.63</v>
      </c>
    </row>
    <row r="884" spans="1:25" x14ac:dyDescent="0.25">
      <c r="A884" s="113">
        <v>21</v>
      </c>
      <c r="B884" s="64">
        <v>1602</v>
      </c>
      <c r="C884" s="64">
        <v>1604.36</v>
      </c>
      <c r="D884" s="64">
        <v>1625.78</v>
      </c>
      <c r="E884" s="64">
        <v>1608.76</v>
      </c>
      <c r="F884" s="64">
        <v>1702.39</v>
      </c>
      <c r="G884" s="64">
        <v>1832.24</v>
      </c>
      <c r="H884" s="64">
        <v>1859.31</v>
      </c>
      <c r="I884" s="64">
        <v>1889.3</v>
      </c>
      <c r="J884" s="64">
        <v>1888.78</v>
      </c>
      <c r="K884" s="64">
        <v>1888.39</v>
      </c>
      <c r="L884" s="64">
        <v>1887.48</v>
      </c>
      <c r="M884" s="64">
        <v>1887.81</v>
      </c>
      <c r="N884" s="64">
        <v>1888.11</v>
      </c>
      <c r="O884" s="64">
        <v>1904.09</v>
      </c>
      <c r="P884" s="64">
        <v>1930.84</v>
      </c>
      <c r="Q884" s="64">
        <v>1927.3</v>
      </c>
      <c r="R884" s="64">
        <v>1904.32</v>
      </c>
      <c r="S884" s="64">
        <v>1888.33</v>
      </c>
      <c r="T884" s="64">
        <v>1867.94</v>
      </c>
      <c r="U884" s="64">
        <v>1858.84</v>
      </c>
      <c r="V884" s="64">
        <v>1740.57</v>
      </c>
      <c r="W884" s="64">
        <v>1729.28</v>
      </c>
      <c r="X884" s="64">
        <v>1699.64</v>
      </c>
      <c r="Y884" s="64">
        <v>1602.46</v>
      </c>
    </row>
    <row r="885" spans="1:25" x14ac:dyDescent="0.25">
      <c r="A885" s="113">
        <v>22</v>
      </c>
      <c r="B885" s="64">
        <v>1612</v>
      </c>
      <c r="C885" s="64">
        <v>1609.87</v>
      </c>
      <c r="D885" s="64">
        <v>1652.38</v>
      </c>
      <c r="E885" s="64">
        <v>1726.14</v>
      </c>
      <c r="F885" s="64">
        <v>1773.65</v>
      </c>
      <c r="G885" s="64">
        <v>1867.53</v>
      </c>
      <c r="H885" s="64">
        <v>1908.04</v>
      </c>
      <c r="I885" s="64">
        <v>1912.06</v>
      </c>
      <c r="J885" s="64">
        <v>1912.06</v>
      </c>
      <c r="K885" s="64">
        <v>1870.89</v>
      </c>
      <c r="L885" s="64">
        <v>1863.99</v>
      </c>
      <c r="M885" s="64">
        <v>1872.07</v>
      </c>
      <c r="N885" s="64">
        <v>1875.48</v>
      </c>
      <c r="O885" s="64">
        <v>1891.37</v>
      </c>
      <c r="P885" s="64">
        <v>1899.57</v>
      </c>
      <c r="Q885" s="64">
        <v>1899.09</v>
      </c>
      <c r="R885" s="64">
        <v>1886.62</v>
      </c>
      <c r="S885" s="64">
        <v>1874</v>
      </c>
      <c r="T885" s="64">
        <v>1890.66</v>
      </c>
      <c r="U885" s="64">
        <v>1843.34</v>
      </c>
      <c r="V885" s="64">
        <v>1772.82</v>
      </c>
      <c r="W885" s="64">
        <v>1759.29</v>
      </c>
      <c r="X885" s="64">
        <v>1714.17</v>
      </c>
      <c r="Y885" s="64">
        <v>1644.31</v>
      </c>
    </row>
    <row r="886" spans="1:25" x14ac:dyDescent="0.25">
      <c r="A886" s="113">
        <v>23</v>
      </c>
      <c r="B886" s="64">
        <v>1632.93</v>
      </c>
      <c r="C886" s="64">
        <v>1630.74</v>
      </c>
      <c r="D886" s="64">
        <v>1665.21</v>
      </c>
      <c r="E886" s="64">
        <v>1736.47</v>
      </c>
      <c r="F886" s="64">
        <v>1759.03</v>
      </c>
      <c r="G886" s="64">
        <v>1832.09</v>
      </c>
      <c r="H886" s="64">
        <v>1865.42</v>
      </c>
      <c r="I886" s="64">
        <v>1901.15</v>
      </c>
      <c r="J886" s="64">
        <v>1897.17</v>
      </c>
      <c r="K886" s="64">
        <v>1855.45</v>
      </c>
      <c r="L886" s="64">
        <v>1847.86</v>
      </c>
      <c r="M886" s="64">
        <v>1859.83</v>
      </c>
      <c r="N886" s="64">
        <v>1862.12</v>
      </c>
      <c r="O886" s="64">
        <v>1869.89</v>
      </c>
      <c r="P886" s="64">
        <v>1876.66</v>
      </c>
      <c r="Q886" s="64">
        <v>1869</v>
      </c>
      <c r="R886" s="64">
        <v>1860.67</v>
      </c>
      <c r="S886" s="64">
        <v>1830.58</v>
      </c>
      <c r="T886" s="64">
        <v>1846.75</v>
      </c>
      <c r="U886" s="64">
        <v>1832.02</v>
      </c>
      <c r="V886" s="64">
        <v>1785.43</v>
      </c>
      <c r="W886" s="64">
        <v>1768.96</v>
      </c>
      <c r="X886" s="64">
        <v>1729.16</v>
      </c>
      <c r="Y886" s="64">
        <v>1653.56</v>
      </c>
    </row>
    <row r="887" spans="1:25" x14ac:dyDescent="0.25">
      <c r="A887" s="113">
        <v>24</v>
      </c>
      <c r="B887" s="64">
        <v>1700.63</v>
      </c>
      <c r="C887" s="64">
        <v>1678.7</v>
      </c>
      <c r="D887" s="64">
        <v>1730.61</v>
      </c>
      <c r="E887" s="64">
        <v>1819.24</v>
      </c>
      <c r="F887" s="64">
        <v>1832.04</v>
      </c>
      <c r="G887" s="64">
        <v>1970.55</v>
      </c>
      <c r="H887" s="64">
        <v>2000.24</v>
      </c>
      <c r="I887" s="64">
        <v>2036.39</v>
      </c>
      <c r="J887" s="64">
        <v>2058.9299999999998</v>
      </c>
      <c r="K887" s="64">
        <v>2057.84</v>
      </c>
      <c r="L887" s="64">
        <v>2050.83</v>
      </c>
      <c r="M887" s="64">
        <v>2085.4</v>
      </c>
      <c r="N887" s="64">
        <v>2106.0300000000002</v>
      </c>
      <c r="O887" s="64">
        <v>2160.0100000000002</v>
      </c>
      <c r="P887" s="64">
        <v>2099.4699999999998</v>
      </c>
      <c r="Q887" s="64">
        <v>2086.17</v>
      </c>
      <c r="R887" s="64">
        <v>2070.04</v>
      </c>
      <c r="S887" s="64">
        <v>2058.89</v>
      </c>
      <c r="T887" s="64">
        <v>2010.31</v>
      </c>
      <c r="U887" s="64">
        <v>2025.53</v>
      </c>
      <c r="V887" s="64">
        <v>1976.56</v>
      </c>
      <c r="W887" s="64">
        <v>1955.49</v>
      </c>
      <c r="X887" s="64">
        <v>1873.23</v>
      </c>
      <c r="Y887" s="64">
        <v>1799.91</v>
      </c>
    </row>
    <row r="888" spans="1:25" x14ac:dyDescent="0.25">
      <c r="A888" s="113">
        <v>25</v>
      </c>
      <c r="B888" s="64">
        <v>1731.24</v>
      </c>
      <c r="C888" s="64">
        <v>1732.09</v>
      </c>
      <c r="D888" s="64">
        <v>1731.38</v>
      </c>
      <c r="E888" s="64">
        <v>1762.05</v>
      </c>
      <c r="F888" s="64">
        <v>1762.98</v>
      </c>
      <c r="G888" s="64">
        <v>1884.34</v>
      </c>
      <c r="H888" s="64">
        <v>1928.22</v>
      </c>
      <c r="I888" s="64">
        <v>2051.4899999999998</v>
      </c>
      <c r="J888" s="64">
        <v>2034.34</v>
      </c>
      <c r="K888" s="64">
        <v>2023.58</v>
      </c>
      <c r="L888" s="64">
        <v>2014.5</v>
      </c>
      <c r="M888" s="64">
        <v>2019.6</v>
      </c>
      <c r="N888" s="64">
        <v>2016.84</v>
      </c>
      <c r="O888" s="64">
        <v>2028.68</v>
      </c>
      <c r="P888" s="64">
        <v>2021.78</v>
      </c>
      <c r="Q888" s="64">
        <v>2009.22</v>
      </c>
      <c r="R888" s="64">
        <v>2005.3</v>
      </c>
      <c r="S888" s="64">
        <v>2040.35</v>
      </c>
      <c r="T888" s="64">
        <v>2026.64</v>
      </c>
      <c r="U888" s="64">
        <v>2056.2199999999998</v>
      </c>
      <c r="V888" s="64">
        <v>1944.17</v>
      </c>
      <c r="W888" s="64">
        <v>1956.93</v>
      </c>
      <c r="X888" s="64">
        <v>1866.04</v>
      </c>
      <c r="Y888" s="64">
        <v>1837.53</v>
      </c>
    </row>
    <row r="889" spans="1:25" x14ac:dyDescent="0.25">
      <c r="A889" s="113">
        <v>26</v>
      </c>
      <c r="B889" s="64">
        <v>1690.36</v>
      </c>
      <c r="C889" s="64">
        <v>1687.49</v>
      </c>
      <c r="D889" s="64">
        <v>1687.96</v>
      </c>
      <c r="E889" s="64">
        <v>1718.01</v>
      </c>
      <c r="F889" s="64">
        <v>1696.53</v>
      </c>
      <c r="G889" s="64">
        <v>1820.81</v>
      </c>
      <c r="H889" s="64">
        <v>1892.95</v>
      </c>
      <c r="I889" s="64">
        <v>1909.81</v>
      </c>
      <c r="J889" s="64">
        <v>1928.66</v>
      </c>
      <c r="K889" s="64">
        <v>1928.8</v>
      </c>
      <c r="L889" s="64">
        <v>1929.14</v>
      </c>
      <c r="M889" s="64">
        <v>2006.29</v>
      </c>
      <c r="N889" s="64">
        <v>2002.42</v>
      </c>
      <c r="O889" s="64">
        <v>2035.32</v>
      </c>
      <c r="P889" s="64">
        <v>2040.2</v>
      </c>
      <c r="Q889" s="64">
        <v>2027.42</v>
      </c>
      <c r="R889" s="64">
        <v>2014.95</v>
      </c>
      <c r="S889" s="64">
        <v>2029.04</v>
      </c>
      <c r="T889" s="64">
        <v>1930.38</v>
      </c>
      <c r="U889" s="64">
        <v>1952.72</v>
      </c>
      <c r="V889" s="64">
        <v>1875.54</v>
      </c>
      <c r="W889" s="64">
        <v>1839.62</v>
      </c>
      <c r="X889" s="64">
        <v>1759.47</v>
      </c>
      <c r="Y889" s="64">
        <v>1720.17</v>
      </c>
    </row>
    <row r="890" spans="1:25" x14ac:dyDescent="0.25">
      <c r="A890" s="113">
        <v>27</v>
      </c>
      <c r="B890" s="64">
        <v>1550.57</v>
      </c>
      <c r="C890" s="64">
        <v>1553.01</v>
      </c>
      <c r="D890" s="64">
        <v>1585.8</v>
      </c>
      <c r="E890" s="64">
        <v>1601.83</v>
      </c>
      <c r="F890" s="64">
        <v>1592.7</v>
      </c>
      <c r="G890" s="64">
        <v>1624.16</v>
      </c>
      <c r="H890" s="64">
        <v>1727.19</v>
      </c>
      <c r="I890" s="64">
        <v>1835.02</v>
      </c>
      <c r="J890" s="64">
        <v>1849.78</v>
      </c>
      <c r="K890" s="64">
        <v>1860.31</v>
      </c>
      <c r="L890" s="64">
        <v>1823.14</v>
      </c>
      <c r="M890" s="64">
        <v>1838.27</v>
      </c>
      <c r="N890" s="64">
        <v>1863.06</v>
      </c>
      <c r="O890" s="64">
        <v>1887</v>
      </c>
      <c r="P890" s="64">
        <v>1894.07</v>
      </c>
      <c r="Q890" s="64">
        <v>1884.74</v>
      </c>
      <c r="R890" s="64">
        <v>1828.5</v>
      </c>
      <c r="S890" s="64">
        <v>1815.56</v>
      </c>
      <c r="T890" s="64">
        <v>1785.86</v>
      </c>
      <c r="U890" s="64">
        <v>1815.24</v>
      </c>
      <c r="V890" s="64">
        <v>1699.16</v>
      </c>
      <c r="W890" s="64">
        <v>1629.99</v>
      </c>
      <c r="X890" s="64">
        <v>1601.35</v>
      </c>
      <c r="Y890" s="64">
        <v>1576.39</v>
      </c>
    </row>
    <row r="891" spans="1:25" x14ac:dyDescent="0.25">
      <c r="A891" s="113">
        <v>28</v>
      </c>
      <c r="B891" s="64">
        <v>1613.04</v>
      </c>
      <c r="C891" s="64">
        <v>1610.19</v>
      </c>
      <c r="D891" s="64">
        <v>1623.37</v>
      </c>
      <c r="E891" s="64">
        <v>1648.98</v>
      </c>
      <c r="F891" s="64">
        <v>1638.44</v>
      </c>
      <c r="G891" s="64">
        <v>1783.08</v>
      </c>
      <c r="H891" s="64">
        <v>1836.97</v>
      </c>
      <c r="I891" s="64">
        <v>1847.3</v>
      </c>
      <c r="J891" s="64">
        <v>1941.8</v>
      </c>
      <c r="K891" s="64">
        <v>1940.09</v>
      </c>
      <c r="L891" s="64">
        <v>1904.74</v>
      </c>
      <c r="M891" s="64">
        <v>1960.24</v>
      </c>
      <c r="N891" s="64">
        <v>1966.15</v>
      </c>
      <c r="O891" s="64">
        <v>1978.15</v>
      </c>
      <c r="P891" s="64">
        <v>1977.19</v>
      </c>
      <c r="Q891" s="64">
        <v>1962.28</v>
      </c>
      <c r="R891" s="64">
        <v>1949.6</v>
      </c>
      <c r="S891" s="64">
        <v>1887.89</v>
      </c>
      <c r="T891" s="64">
        <v>1834.64</v>
      </c>
      <c r="U891" s="64">
        <v>1846.46</v>
      </c>
      <c r="V891" s="64">
        <v>1748.66</v>
      </c>
      <c r="W891" s="64">
        <v>1683.25</v>
      </c>
      <c r="X891" s="64">
        <v>1633.06</v>
      </c>
      <c r="Y891" s="64">
        <v>1615.91</v>
      </c>
    </row>
    <row r="892" spans="1:25" x14ac:dyDescent="0.25">
      <c r="A892" s="113">
        <v>29</v>
      </c>
      <c r="B892" s="64">
        <v>1547.86</v>
      </c>
      <c r="C892" s="64">
        <v>1553.09</v>
      </c>
      <c r="D892" s="64">
        <v>1582.87</v>
      </c>
      <c r="E892" s="64">
        <v>1594.15</v>
      </c>
      <c r="F892" s="64">
        <v>1616.66</v>
      </c>
      <c r="G892" s="64">
        <v>1754.15</v>
      </c>
      <c r="H892" s="64">
        <v>1846.18</v>
      </c>
      <c r="I892" s="64">
        <v>1873.37</v>
      </c>
      <c r="J892" s="64">
        <v>1933.91</v>
      </c>
      <c r="K892" s="64">
        <v>1930.08</v>
      </c>
      <c r="L892" s="64">
        <v>1878.68</v>
      </c>
      <c r="M892" s="64">
        <v>1930.98</v>
      </c>
      <c r="N892" s="64">
        <v>1912.71</v>
      </c>
      <c r="O892" s="64">
        <v>1937.34</v>
      </c>
      <c r="P892" s="64">
        <v>1937.13</v>
      </c>
      <c r="Q892" s="64">
        <v>1926.52</v>
      </c>
      <c r="R892" s="64">
        <v>1912.31</v>
      </c>
      <c r="S892" s="64">
        <v>1884.22</v>
      </c>
      <c r="T892" s="64">
        <v>1836.46</v>
      </c>
      <c r="U892" s="64">
        <v>1721.48</v>
      </c>
      <c r="V892" s="64">
        <v>1632.67</v>
      </c>
      <c r="W892" s="64">
        <v>1614.85</v>
      </c>
      <c r="X892" s="64">
        <v>1582.33</v>
      </c>
      <c r="Y892" s="64">
        <v>1554.77</v>
      </c>
    </row>
    <row r="893" spans="1:25" x14ac:dyDescent="0.25">
      <c r="A893" s="113">
        <v>30</v>
      </c>
      <c r="B893" s="64">
        <v>1543.07</v>
      </c>
      <c r="C893" s="64">
        <v>1542.65</v>
      </c>
      <c r="D893" s="64">
        <v>1571.81</v>
      </c>
      <c r="E893" s="64">
        <v>1591.69</v>
      </c>
      <c r="F893" s="64">
        <v>1619.51</v>
      </c>
      <c r="G893" s="64">
        <v>1718.27</v>
      </c>
      <c r="H893" s="64">
        <v>1857.81</v>
      </c>
      <c r="I893" s="64">
        <v>1906.46</v>
      </c>
      <c r="J893" s="64">
        <v>1957.86</v>
      </c>
      <c r="K893" s="64">
        <v>1900.27</v>
      </c>
      <c r="L893" s="64">
        <v>1882.78</v>
      </c>
      <c r="M893" s="64">
        <v>1913.87</v>
      </c>
      <c r="N893" s="64">
        <v>1895.33</v>
      </c>
      <c r="O893" s="64">
        <v>1941.42</v>
      </c>
      <c r="P893" s="64">
        <v>1946.63</v>
      </c>
      <c r="Q893" s="64">
        <v>1933.18</v>
      </c>
      <c r="R893" s="64">
        <v>1933.78</v>
      </c>
      <c r="S893" s="64">
        <v>1888.11</v>
      </c>
      <c r="T893" s="64">
        <v>1835.16</v>
      </c>
      <c r="U893" s="64">
        <v>1734.21</v>
      </c>
      <c r="V893" s="64">
        <v>1606.78</v>
      </c>
      <c r="W893" s="64">
        <v>1588.2</v>
      </c>
      <c r="X893" s="64">
        <v>1555.21</v>
      </c>
      <c r="Y893" s="64">
        <v>1542.28</v>
      </c>
    </row>
    <row r="894" spans="1:25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1951.86</v>
      </c>
      <c r="C898" s="64">
        <v>1938.78</v>
      </c>
      <c r="D898" s="64">
        <v>1905.64</v>
      </c>
      <c r="E898" s="64">
        <v>1887.2</v>
      </c>
      <c r="F898" s="64">
        <v>1946.05</v>
      </c>
      <c r="G898" s="64">
        <v>2017.51</v>
      </c>
      <c r="H898" s="64">
        <v>2085.83</v>
      </c>
      <c r="I898" s="64">
        <v>2163.5100000000002</v>
      </c>
      <c r="J898" s="64">
        <v>2224.65</v>
      </c>
      <c r="K898" s="64">
        <v>2262.23</v>
      </c>
      <c r="L898" s="64">
        <v>2177.48</v>
      </c>
      <c r="M898" s="64">
        <v>2184.63</v>
      </c>
      <c r="N898" s="64">
        <v>2168.41</v>
      </c>
      <c r="O898" s="64">
        <v>2156.66</v>
      </c>
      <c r="P898" s="64">
        <v>2244.69</v>
      </c>
      <c r="Q898" s="64">
        <v>2227.8000000000002</v>
      </c>
      <c r="R898" s="64">
        <v>2157.1999999999998</v>
      </c>
      <c r="S898" s="64">
        <v>2167.92</v>
      </c>
      <c r="T898" s="64">
        <v>2124.4899999999998</v>
      </c>
      <c r="U898" s="64">
        <v>1944.48</v>
      </c>
      <c r="V898" s="64">
        <v>1978.79</v>
      </c>
      <c r="W898" s="64">
        <v>2041.04</v>
      </c>
      <c r="X898" s="64">
        <v>2014.06</v>
      </c>
      <c r="Y898" s="64">
        <v>1948.22</v>
      </c>
    </row>
    <row r="899" spans="1:25" x14ac:dyDescent="0.25">
      <c r="A899" s="113">
        <v>2</v>
      </c>
      <c r="B899" s="64">
        <v>1924.52</v>
      </c>
      <c r="C899" s="64">
        <v>2020.82</v>
      </c>
      <c r="D899" s="64">
        <v>1899.4</v>
      </c>
      <c r="E899" s="64">
        <v>1877.3</v>
      </c>
      <c r="F899" s="64">
        <v>1932.35</v>
      </c>
      <c r="G899" s="64">
        <v>2000.23</v>
      </c>
      <c r="H899" s="64">
        <v>2089.0500000000002</v>
      </c>
      <c r="I899" s="64">
        <v>2164.0700000000002</v>
      </c>
      <c r="J899" s="64">
        <v>2217.2199999999998</v>
      </c>
      <c r="K899" s="64">
        <v>2249.39</v>
      </c>
      <c r="L899" s="64">
        <v>2176.35</v>
      </c>
      <c r="M899" s="64">
        <v>2177.0100000000002</v>
      </c>
      <c r="N899" s="64">
        <v>2204.96</v>
      </c>
      <c r="O899" s="64">
        <v>2161.86</v>
      </c>
      <c r="P899" s="64">
        <v>2226.4699999999998</v>
      </c>
      <c r="Q899" s="64">
        <v>2205.77</v>
      </c>
      <c r="R899" s="64">
        <v>2178.54</v>
      </c>
      <c r="S899" s="64">
        <v>2184.79</v>
      </c>
      <c r="T899" s="64">
        <v>2042.33</v>
      </c>
      <c r="U899" s="64">
        <v>1965.19</v>
      </c>
      <c r="V899" s="64">
        <v>1998.78</v>
      </c>
      <c r="W899" s="64">
        <v>2049.59</v>
      </c>
      <c r="X899" s="64">
        <v>1989.95</v>
      </c>
      <c r="Y899" s="64">
        <v>1969.51</v>
      </c>
    </row>
    <row r="900" spans="1:25" x14ac:dyDescent="0.25">
      <c r="A900" s="113">
        <v>3</v>
      </c>
      <c r="B900" s="64">
        <v>1960.13</v>
      </c>
      <c r="C900" s="64">
        <v>1945.36</v>
      </c>
      <c r="D900" s="64">
        <v>1906.64</v>
      </c>
      <c r="E900" s="64">
        <v>1895.59</v>
      </c>
      <c r="F900" s="64">
        <v>1948.24</v>
      </c>
      <c r="G900" s="64">
        <v>2005.68</v>
      </c>
      <c r="H900" s="64">
        <v>2133.29</v>
      </c>
      <c r="I900" s="64">
        <v>2224.58</v>
      </c>
      <c r="J900" s="64">
        <v>2266.54</v>
      </c>
      <c r="K900" s="64">
        <v>2289.7800000000002</v>
      </c>
      <c r="L900" s="64">
        <v>2257.81</v>
      </c>
      <c r="M900" s="64">
        <v>2255.67</v>
      </c>
      <c r="N900" s="64">
        <v>2294.44</v>
      </c>
      <c r="O900" s="64">
        <v>2318.83</v>
      </c>
      <c r="P900" s="64">
        <v>2318.67</v>
      </c>
      <c r="Q900" s="64">
        <v>2314.4</v>
      </c>
      <c r="R900" s="64">
        <v>2293.33</v>
      </c>
      <c r="S900" s="64">
        <v>2272.15</v>
      </c>
      <c r="T900" s="64">
        <v>2209.23</v>
      </c>
      <c r="U900" s="64">
        <v>2054.6799999999998</v>
      </c>
      <c r="V900" s="64">
        <v>1991.94</v>
      </c>
      <c r="W900" s="64">
        <v>2102.94</v>
      </c>
      <c r="X900" s="64">
        <v>2041.18</v>
      </c>
      <c r="Y900" s="64">
        <v>1944.79</v>
      </c>
    </row>
    <row r="901" spans="1:25" x14ac:dyDescent="0.25">
      <c r="A901" s="113">
        <v>4</v>
      </c>
      <c r="B901" s="64">
        <v>1972.31</v>
      </c>
      <c r="C901" s="64">
        <v>1964.9</v>
      </c>
      <c r="D901" s="64">
        <v>1889.7</v>
      </c>
      <c r="E901" s="64">
        <v>1805.11</v>
      </c>
      <c r="F901" s="64">
        <v>1913.21</v>
      </c>
      <c r="G901" s="64">
        <v>1958.15</v>
      </c>
      <c r="H901" s="64">
        <v>1993.08</v>
      </c>
      <c r="I901" s="64">
        <v>2063.92</v>
      </c>
      <c r="J901" s="64">
        <v>2099.79</v>
      </c>
      <c r="K901" s="64">
        <v>2111.7199999999998</v>
      </c>
      <c r="L901" s="64">
        <v>2096.64</v>
      </c>
      <c r="M901" s="64">
        <v>2101.06</v>
      </c>
      <c r="N901" s="64">
        <v>2137.73</v>
      </c>
      <c r="O901" s="64">
        <v>2151.79</v>
      </c>
      <c r="P901" s="64">
        <v>2171.85</v>
      </c>
      <c r="Q901" s="64">
        <v>2175.62</v>
      </c>
      <c r="R901" s="64">
        <v>2156.75</v>
      </c>
      <c r="S901" s="64">
        <v>2138.31</v>
      </c>
      <c r="T901" s="64">
        <v>2057.02</v>
      </c>
      <c r="U901" s="64">
        <v>1945.75</v>
      </c>
      <c r="V901" s="64">
        <v>2002.96</v>
      </c>
      <c r="W901" s="64">
        <v>2088.9699999999998</v>
      </c>
      <c r="X901" s="64">
        <v>1977.1</v>
      </c>
      <c r="Y901" s="64">
        <v>1968.12</v>
      </c>
    </row>
    <row r="902" spans="1:25" x14ac:dyDescent="0.25">
      <c r="A902" s="113">
        <v>5</v>
      </c>
      <c r="B902" s="64">
        <v>1981.3</v>
      </c>
      <c r="C902" s="64">
        <v>1974.83</v>
      </c>
      <c r="D902" s="64">
        <v>1976.76</v>
      </c>
      <c r="E902" s="64">
        <v>1977.71</v>
      </c>
      <c r="F902" s="64">
        <v>1983.12</v>
      </c>
      <c r="G902" s="64">
        <v>1972.13</v>
      </c>
      <c r="H902" s="64">
        <v>1985.5</v>
      </c>
      <c r="I902" s="64">
        <v>2037.07</v>
      </c>
      <c r="J902" s="64">
        <v>2009.26</v>
      </c>
      <c r="K902" s="64">
        <v>2010.21</v>
      </c>
      <c r="L902" s="64">
        <v>2004.77</v>
      </c>
      <c r="M902" s="64">
        <v>2002.75</v>
      </c>
      <c r="N902" s="64">
        <v>2015.19</v>
      </c>
      <c r="O902" s="64">
        <v>2061.17</v>
      </c>
      <c r="P902" s="64">
        <v>2023.75</v>
      </c>
      <c r="Q902" s="64">
        <v>2130.4899999999998</v>
      </c>
      <c r="R902" s="64">
        <v>2038.79</v>
      </c>
      <c r="S902" s="64">
        <v>2114.0700000000002</v>
      </c>
      <c r="T902" s="64">
        <v>2031.36</v>
      </c>
      <c r="U902" s="64">
        <v>2072.2800000000002</v>
      </c>
      <c r="V902" s="64">
        <v>2026.47</v>
      </c>
      <c r="W902" s="64">
        <v>2014.86</v>
      </c>
      <c r="X902" s="64">
        <v>2004.22</v>
      </c>
      <c r="Y902" s="64">
        <v>1976.19</v>
      </c>
    </row>
    <row r="903" spans="1:25" x14ac:dyDescent="0.25">
      <c r="A903" s="113">
        <v>6</v>
      </c>
      <c r="B903" s="64">
        <v>1966.4</v>
      </c>
      <c r="C903" s="64">
        <v>1962.73</v>
      </c>
      <c r="D903" s="64">
        <v>1970.52</v>
      </c>
      <c r="E903" s="64">
        <v>1973.25</v>
      </c>
      <c r="F903" s="64">
        <v>1966.64</v>
      </c>
      <c r="G903" s="64">
        <v>1959.26</v>
      </c>
      <c r="H903" s="64">
        <v>1967.99</v>
      </c>
      <c r="I903" s="64">
        <v>2001.43</v>
      </c>
      <c r="J903" s="64">
        <v>1983.05</v>
      </c>
      <c r="K903" s="64">
        <v>1982.79</v>
      </c>
      <c r="L903" s="64">
        <v>1980.48</v>
      </c>
      <c r="M903" s="64">
        <v>1973.82</v>
      </c>
      <c r="N903" s="64">
        <v>1975.43</v>
      </c>
      <c r="O903" s="64">
        <v>1981.87</v>
      </c>
      <c r="P903" s="64">
        <v>2001.63</v>
      </c>
      <c r="Q903" s="64">
        <v>1989.16</v>
      </c>
      <c r="R903" s="64">
        <v>1980.08</v>
      </c>
      <c r="S903" s="64">
        <v>2009.97</v>
      </c>
      <c r="T903" s="64">
        <v>2000.56</v>
      </c>
      <c r="U903" s="64">
        <v>2036.09</v>
      </c>
      <c r="V903" s="64">
        <v>1994.52</v>
      </c>
      <c r="W903" s="64">
        <v>1981.45</v>
      </c>
      <c r="X903" s="64">
        <v>1969.87</v>
      </c>
      <c r="Y903" s="64">
        <v>1963.63</v>
      </c>
    </row>
    <row r="904" spans="1:25" x14ac:dyDescent="0.25">
      <c r="A904" s="113">
        <v>7</v>
      </c>
      <c r="B904" s="64">
        <v>1835.66</v>
      </c>
      <c r="C904" s="64">
        <v>1836.97</v>
      </c>
      <c r="D904" s="64">
        <v>1845.81</v>
      </c>
      <c r="E904" s="64">
        <v>1878.93</v>
      </c>
      <c r="F904" s="64">
        <v>1884.87</v>
      </c>
      <c r="G904" s="64">
        <v>1831.98</v>
      </c>
      <c r="H904" s="64">
        <v>1831.97</v>
      </c>
      <c r="I904" s="64">
        <v>1832.22</v>
      </c>
      <c r="J904" s="64">
        <v>1651.64</v>
      </c>
      <c r="K904" s="64">
        <v>1657.62</v>
      </c>
      <c r="L904" s="64">
        <v>1656.49</v>
      </c>
      <c r="M904" s="64">
        <v>1833.5</v>
      </c>
      <c r="N904" s="64">
        <v>1833.87</v>
      </c>
      <c r="O904" s="64">
        <v>1841.94</v>
      </c>
      <c r="P904" s="64">
        <v>1860.41</v>
      </c>
      <c r="Q904" s="64">
        <v>1844.15</v>
      </c>
      <c r="R904" s="64">
        <v>1834.69</v>
      </c>
      <c r="S904" s="64">
        <v>1931.21</v>
      </c>
      <c r="T904" s="64">
        <v>1852.79</v>
      </c>
      <c r="U904" s="64">
        <v>1934.31</v>
      </c>
      <c r="V904" s="64">
        <v>1869.77</v>
      </c>
      <c r="W904" s="64">
        <v>1841.09</v>
      </c>
      <c r="X904" s="64">
        <v>1834.24</v>
      </c>
      <c r="Y904" s="64">
        <v>1881.96</v>
      </c>
    </row>
    <row r="905" spans="1:25" x14ac:dyDescent="0.25">
      <c r="A905" s="113">
        <v>8</v>
      </c>
      <c r="B905" s="64">
        <v>1910.79</v>
      </c>
      <c r="C905" s="64">
        <v>1921.73</v>
      </c>
      <c r="D905" s="64">
        <v>1981.72</v>
      </c>
      <c r="E905" s="64">
        <v>2011.35</v>
      </c>
      <c r="F905" s="64">
        <v>1990.9</v>
      </c>
      <c r="G905" s="64">
        <v>2019.5</v>
      </c>
      <c r="H905" s="64">
        <v>2040.82</v>
      </c>
      <c r="I905" s="64">
        <v>2107.2800000000002</v>
      </c>
      <c r="J905" s="64">
        <v>2081.3000000000002</v>
      </c>
      <c r="K905" s="64">
        <v>2032.84</v>
      </c>
      <c r="L905" s="64">
        <v>2031.27</v>
      </c>
      <c r="M905" s="64">
        <v>2047.99</v>
      </c>
      <c r="N905" s="64">
        <v>2092.63</v>
      </c>
      <c r="O905" s="64">
        <v>2057.2199999999998</v>
      </c>
      <c r="P905" s="64">
        <v>2146.0700000000002</v>
      </c>
      <c r="Q905" s="64">
        <v>2109.7399999999998</v>
      </c>
      <c r="R905" s="64">
        <v>2019.29</v>
      </c>
      <c r="S905" s="64">
        <v>2151.2600000000002</v>
      </c>
      <c r="T905" s="64">
        <v>2034.05</v>
      </c>
      <c r="U905" s="64">
        <v>2059.6999999999998</v>
      </c>
      <c r="V905" s="64">
        <v>2019.38</v>
      </c>
      <c r="W905" s="64">
        <v>2002.7</v>
      </c>
      <c r="X905" s="64">
        <v>1980.73</v>
      </c>
      <c r="Y905" s="64">
        <v>1942.84</v>
      </c>
    </row>
    <row r="906" spans="1:25" x14ac:dyDescent="0.25">
      <c r="A906" s="113">
        <v>9</v>
      </c>
      <c r="B906" s="64">
        <v>1894.35</v>
      </c>
      <c r="C906" s="64">
        <v>1971.56</v>
      </c>
      <c r="D906" s="64">
        <v>1990.16</v>
      </c>
      <c r="E906" s="64">
        <v>2037.49</v>
      </c>
      <c r="F906" s="64">
        <v>2014.57</v>
      </c>
      <c r="G906" s="64">
        <v>2038.21</v>
      </c>
      <c r="H906" s="64">
        <v>2037.87</v>
      </c>
      <c r="I906" s="64">
        <v>2035.9</v>
      </c>
      <c r="J906" s="64">
        <v>2035.41</v>
      </c>
      <c r="K906" s="64">
        <v>2032.61</v>
      </c>
      <c r="L906" s="64">
        <v>2034.02</v>
      </c>
      <c r="M906" s="64">
        <v>2032.62</v>
      </c>
      <c r="N906" s="64">
        <v>2034.02</v>
      </c>
      <c r="O906" s="64">
        <v>2032</v>
      </c>
      <c r="P906" s="64">
        <v>2066.83</v>
      </c>
      <c r="Q906" s="64">
        <v>2060.71</v>
      </c>
      <c r="R906" s="64">
        <v>2054.5</v>
      </c>
      <c r="S906" s="64">
        <v>2181.58</v>
      </c>
      <c r="T906" s="64">
        <v>2070.4699999999998</v>
      </c>
      <c r="U906" s="64">
        <v>2109.29</v>
      </c>
      <c r="V906" s="64">
        <v>2087.5500000000002</v>
      </c>
      <c r="W906" s="64">
        <v>2038.51</v>
      </c>
      <c r="X906" s="64">
        <v>2008.4</v>
      </c>
      <c r="Y906" s="64">
        <v>1890.5</v>
      </c>
    </row>
    <row r="907" spans="1:25" x14ac:dyDescent="0.25">
      <c r="A907" s="113">
        <v>10</v>
      </c>
      <c r="B907" s="64">
        <v>1893.3</v>
      </c>
      <c r="C907" s="64">
        <v>1899.13</v>
      </c>
      <c r="D907" s="64">
        <v>1982.72</v>
      </c>
      <c r="E907" s="64">
        <v>2048.63</v>
      </c>
      <c r="F907" s="64">
        <v>2037.69</v>
      </c>
      <c r="G907" s="64">
        <v>2047.53</v>
      </c>
      <c r="H907" s="64">
        <v>2089.38</v>
      </c>
      <c r="I907" s="64">
        <v>2122.23</v>
      </c>
      <c r="J907" s="64">
        <v>2159.04</v>
      </c>
      <c r="K907" s="64">
        <v>2136.46</v>
      </c>
      <c r="L907" s="64">
        <v>2125.4</v>
      </c>
      <c r="M907" s="64">
        <v>2175.5500000000002</v>
      </c>
      <c r="N907" s="64">
        <v>2161.67</v>
      </c>
      <c r="O907" s="64">
        <v>2190.42</v>
      </c>
      <c r="P907" s="64">
        <v>2196.2199999999998</v>
      </c>
      <c r="Q907" s="64">
        <v>2194.48</v>
      </c>
      <c r="R907" s="64">
        <v>2183.61</v>
      </c>
      <c r="S907" s="64">
        <v>2229.42</v>
      </c>
      <c r="T907" s="64">
        <v>2154</v>
      </c>
      <c r="U907" s="64">
        <v>2186.11</v>
      </c>
      <c r="V907" s="64">
        <v>2143.11</v>
      </c>
      <c r="W907" s="64">
        <v>2075.88</v>
      </c>
      <c r="X907" s="64">
        <v>2049.4</v>
      </c>
      <c r="Y907" s="64">
        <v>1981.18</v>
      </c>
    </row>
    <row r="908" spans="1:25" x14ac:dyDescent="0.25">
      <c r="A908" s="113">
        <v>11</v>
      </c>
      <c r="B908" s="64">
        <v>2009.62</v>
      </c>
      <c r="C908" s="64">
        <v>1991.36</v>
      </c>
      <c r="D908" s="64">
        <v>2005.73</v>
      </c>
      <c r="E908" s="64">
        <v>2012.78</v>
      </c>
      <c r="F908" s="64">
        <v>2007.21</v>
      </c>
      <c r="G908" s="64">
        <v>2046.74</v>
      </c>
      <c r="H908" s="64">
        <v>2088.35</v>
      </c>
      <c r="I908" s="64">
        <v>2150.11</v>
      </c>
      <c r="J908" s="64">
        <v>2163.5700000000002</v>
      </c>
      <c r="K908" s="64">
        <v>2180.69</v>
      </c>
      <c r="L908" s="64">
        <v>2180.19</v>
      </c>
      <c r="M908" s="64">
        <v>2180.9499999999998</v>
      </c>
      <c r="N908" s="64">
        <v>2182.5100000000002</v>
      </c>
      <c r="O908" s="64">
        <v>2188.8200000000002</v>
      </c>
      <c r="P908" s="64">
        <v>2181.25</v>
      </c>
      <c r="Q908" s="64">
        <v>2179.94</v>
      </c>
      <c r="R908" s="64">
        <v>2168.3200000000002</v>
      </c>
      <c r="S908" s="64">
        <v>2208.48</v>
      </c>
      <c r="T908" s="64">
        <v>2092.1799999999998</v>
      </c>
      <c r="U908" s="64">
        <v>2132.9</v>
      </c>
      <c r="V908" s="64">
        <v>2100.48</v>
      </c>
      <c r="W908" s="64">
        <v>2043.46</v>
      </c>
      <c r="X908" s="64">
        <v>2019.13</v>
      </c>
      <c r="Y908" s="64">
        <v>1935.29</v>
      </c>
    </row>
    <row r="909" spans="1:25" x14ac:dyDescent="0.25">
      <c r="A909" s="113">
        <v>12</v>
      </c>
      <c r="B909" s="64">
        <v>2018.95</v>
      </c>
      <c r="C909" s="64">
        <v>2011.12</v>
      </c>
      <c r="D909" s="64">
        <v>2023</v>
      </c>
      <c r="E909" s="64">
        <v>2034.34</v>
      </c>
      <c r="F909" s="64">
        <v>2010.39</v>
      </c>
      <c r="G909" s="64">
        <v>2007.24</v>
      </c>
      <c r="H909" s="64">
        <v>2053.92</v>
      </c>
      <c r="I909" s="64">
        <v>2074.4699999999998</v>
      </c>
      <c r="J909" s="64">
        <v>2121.46</v>
      </c>
      <c r="K909" s="64">
        <v>2150.5500000000002</v>
      </c>
      <c r="L909" s="64">
        <v>2154.83</v>
      </c>
      <c r="M909" s="64">
        <v>2150.23</v>
      </c>
      <c r="N909" s="64">
        <v>2180.69</v>
      </c>
      <c r="O909" s="64">
        <v>2208.1</v>
      </c>
      <c r="P909" s="64">
        <v>2235.13</v>
      </c>
      <c r="Q909" s="64">
        <v>2235.64</v>
      </c>
      <c r="R909" s="64">
        <v>2224.66</v>
      </c>
      <c r="S909" s="64">
        <v>2273.35</v>
      </c>
      <c r="T909" s="64">
        <v>2208.1999999999998</v>
      </c>
      <c r="U909" s="64">
        <v>2196.91</v>
      </c>
      <c r="V909" s="64">
        <v>2130.27</v>
      </c>
      <c r="W909" s="64">
        <v>2112.29</v>
      </c>
      <c r="X909" s="64">
        <v>2058.39</v>
      </c>
      <c r="Y909" s="64">
        <v>2026.22</v>
      </c>
    </row>
    <row r="910" spans="1:25" x14ac:dyDescent="0.25">
      <c r="A910" s="113">
        <v>13</v>
      </c>
      <c r="B910" s="64">
        <v>1899.09</v>
      </c>
      <c r="C910" s="64">
        <v>1894.46</v>
      </c>
      <c r="D910" s="64">
        <v>1922.22</v>
      </c>
      <c r="E910" s="64">
        <v>1971.6</v>
      </c>
      <c r="F910" s="64">
        <v>1964.52</v>
      </c>
      <c r="G910" s="64">
        <v>2021.83</v>
      </c>
      <c r="H910" s="64">
        <v>2087.96</v>
      </c>
      <c r="I910" s="64">
        <v>2085.91</v>
      </c>
      <c r="J910" s="64">
        <v>2080.02</v>
      </c>
      <c r="K910" s="64">
        <v>2087.23</v>
      </c>
      <c r="L910" s="64">
        <v>2051.9499999999998</v>
      </c>
      <c r="M910" s="64">
        <v>2056.5300000000002</v>
      </c>
      <c r="N910" s="64">
        <v>2071.64</v>
      </c>
      <c r="O910" s="64">
        <v>2094.35</v>
      </c>
      <c r="P910" s="64">
        <v>2096.06</v>
      </c>
      <c r="Q910" s="64">
        <v>2095.19</v>
      </c>
      <c r="R910" s="64">
        <v>2096.06</v>
      </c>
      <c r="S910" s="64">
        <v>2177.34</v>
      </c>
      <c r="T910" s="64">
        <v>2120.87</v>
      </c>
      <c r="U910" s="64">
        <v>2112.8000000000002</v>
      </c>
      <c r="V910" s="64">
        <v>2021.96</v>
      </c>
      <c r="W910" s="64">
        <v>1967.49</v>
      </c>
      <c r="X910" s="64">
        <v>1940.7</v>
      </c>
      <c r="Y910" s="64">
        <v>2000.91</v>
      </c>
    </row>
    <row r="911" spans="1:25" x14ac:dyDescent="0.25">
      <c r="A911" s="113">
        <v>14</v>
      </c>
      <c r="B911" s="64">
        <v>1897.21</v>
      </c>
      <c r="C911" s="64">
        <v>1913.86</v>
      </c>
      <c r="D911" s="64">
        <v>1931.45</v>
      </c>
      <c r="E911" s="64">
        <v>1972.91</v>
      </c>
      <c r="F911" s="64">
        <v>1948.24</v>
      </c>
      <c r="G911" s="64">
        <v>1958.39</v>
      </c>
      <c r="H911" s="64">
        <v>2021.22</v>
      </c>
      <c r="I911" s="64">
        <v>2144.0100000000002</v>
      </c>
      <c r="J911" s="64">
        <v>2142.31</v>
      </c>
      <c r="K911" s="64">
        <v>2142.33</v>
      </c>
      <c r="L911" s="64">
        <v>2119.44</v>
      </c>
      <c r="M911" s="64">
        <v>2140.23</v>
      </c>
      <c r="N911" s="64">
        <v>2110.59</v>
      </c>
      <c r="O911" s="64">
        <v>2141.5300000000002</v>
      </c>
      <c r="P911" s="64">
        <v>2141.52</v>
      </c>
      <c r="Q911" s="64">
        <v>2138.94</v>
      </c>
      <c r="R911" s="64">
        <v>2115.77</v>
      </c>
      <c r="S911" s="64">
        <v>2160.5700000000002</v>
      </c>
      <c r="T911" s="64">
        <v>2144.9699999999998</v>
      </c>
      <c r="U911" s="64">
        <v>2154.96</v>
      </c>
      <c r="V911" s="64">
        <v>2015.57</v>
      </c>
      <c r="W911" s="64">
        <v>1995.39</v>
      </c>
      <c r="X911" s="64">
        <v>2027.17</v>
      </c>
      <c r="Y911" s="64">
        <v>1928.53</v>
      </c>
    </row>
    <row r="912" spans="1:25" x14ac:dyDescent="0.25">
      <c r="A912" s="113">
        <v>15</v>
      </c>
      <c r="B912" s="64">
        <v>1931.52</v>
      </c>
      <c r="C912" s="64">
        <v>1920.29</v>
      </c>
      <c r="D912" s="64">
        <v>1954.26</v>
      </c>
      <c r="E912" s="64">
        <v>1992.16</v>
      </c>
      <c r="F912" s="64">
        <v>1989.09</v>
      </c>
      <c r="G912" s="64">
        <v>2007.89</v>
      </c>
      <c r="H912" s="64">
        <v>2030.97</v>
      </c>
      <c r="I912" s="64">
        <v>2079.6799999999998</v>
      </c>
      <c r="J912" s="64">
        <v>2078.7600000000002</v>
      </c>
      <c r="K912" s="64">
        <v>2111.86</v>
      </c>
      <c r="L912" s="64">
        <v>2101.66</v>
      </c>
      <c r="M912" s="64">
        <v>2061.08</v>
      </c>
      <c r="N912" s="64">
        <v>2101.2800000000002</v>
      </c>
      <c r="O912" s="64">
        <v>2140.98</v>
      </c>
      <c r="P912" s="64">
        <v>2142.46</v>
      </c>
      <c r="Q912" s="64">
        <v>2115.62</v>
      </c>
      <c r="R912" s="64">
        <v>2113.7800000000002</v>
      </c>
      <c r="S912" s="64">
        <v>2144.58</v>
      </c>
      <c r="T912" s="64">
        <v>2102.4699999999998</v>
      </c>
      <c r="U912" s="64">
        <v>2112.0500000000002</v>
      </c>
      <c r="V912" s="64">
        <v>2061.38</v>
      </c>
      <c r="W912" s="64">
        <v>2016.65</v>
      </c>
      <c r="X912" s="64">
        <v>1998.54</v>
      </c>
      <c r="Y912" s="64">
        <v>1971.63</v>
      </c>
    </row>
    <row r="913" spans="1:25" x14ac:dyDescent="0.25">
      <c r="A913" s="113">
        <v>16</v>
      </c>
      <c r="B913" s="64">
        <v>1928.05</v>
      </c>
      <c r="C913" s="64">
        <v>1918.74</v>
      </c>
      <c r="D913" s="64">
        <v>1921.79</v>
      </c>
      <c r="E913" s="64">
        <v>1945.06</v>
      </c>
      <c r="F913" s="64">
        <v>1999.31</v>
      </c>
      <c r="G913" s="64">
        <v>2142.36</v>
      </c>
      <c r="H913" s="64">
        <v>2088.34</v>
      </c>
      <c r="I913" s="64">
        <v>2191.96</v>
      </c>
      <c r="J913" s="64">
        <v>2190.81</v>
      </c>
      <c r="K913" s="64">
        <v>2194.79</v>
      </c>
      <c r="L913" s="64">
        <v>2185.52</v>
      </c>
      <c r="M913" s="64">
        <v>2197.46</v>
      </c>
      <c r="N913" s="64">
        <v>2207.0500000000002</v>
      </c>
      <c r="O913" s="64">
        <v>2207.34</v>
      </c>
      <c r="P913" s="64">
        <v>2254.96</v>
      </c>
      <c r="Q913" s="64">
        <v>2247.6799999999998</v>
      </c>
      <c r="R913" s="64">
        <v>2298.75</v>
      </c>
      <c r="S913" s="64">
        <v>2275.08</v>
      </c>
      <c r="T913" s="64">
        <v>2164.92</v>
      </c>
      <c r="U913" s="64">
        <v>2025.79</v>
      </c>
      <c r="V913" s="64">
        <v>1977.26</v>
      </c>
      <c r="W913" s="64">
        <v>1970.29</v>
      </c>
      <c r="X913" s="64">
        <v>1942.64</v>
      </c>
      <c r="Y913" s="64">
        <v>1915.73</v>
      </c>
    </row>
    <row r="914" spans="1:25" x14ac:dyDescent="0.25">
      <c r="A914" s="113">
        <v>17</v>
      </c>
      <c r="B914" s="64">
        <v>1932.04</v>
      </c>
      <c r="C914" s="64">
        <v>1930.44</v>
      </c>
      <c r="D914" s="64">
        <v>1946.5</v>
      </c>
      <c r="E914" s="64">
        <v>1964.31</v>
      </c>
      <c r="F914" s="64">
        <v>1989.66</v>
      </c>
      <c r="G914" s="64">
        <v>2139.4499999999998</v>
      </c>
      <c r="H914" s="64">
        <v>2078.63</v>
      </c>
      <c r="I914" s="64">
        <v>2154.59</v>
      </c>
      <c r="J914" s="64">
        <v>2184.1999999999998</v>
      </c>
      <c r="K914" s="64">
        <v>2190.79</v>
      </c>
      <c r="L914" s="64">
        <v>2185.0300000000002</v>
      </c>
      <c r="M914" s="64">
        <v>2201.8200000000002</v>
      </c>
      <c r="N914" s="64">
        <v>2194.09</v>
      </c>
      <c r="O914" s="64">
        <v>2182.21</v>
      </c>
      <c r="P914" s="64">
        <v>2244.35</v>
      </c>
      <c r="Q914" s="64">
        <v>2241.64</v>
      </c>
      <c r="R914" s="64">
        <v>2277.96</v>
      </c>
      <c r="S914" s="64">
        <v>2242.88</v>
      </c>
      <c r="T914" s="64">
        <v>2128.27</v>
      </c>
      <c r="U914" s="64">
        <v>2026.58</v>
      </c>
      <c r="V914" s="64">
        <v>1997.63</v>
      </c>
      <c r="W914" s="64">
        <v>1979.7</v>
      </c>
      <c r="X914" s="64">
        <v>1956.87</v>
      </c>
      <c r="Y914" s="64">
        <v>1941.76</v>
      </c>
    </row>
    <row r="915" spans="1:25" x14ac:dyDescent="0.25">
      <c r="A915" s="113">
        <v>18</v>
      </c>
      <c r="B915" s="64">
        <v>1956.29</v>
      </c>
      <c r="C915" s="64">
        <v>1951.64</v>
      </c>
      <c r="D915" s="64">
        <v>1973.77</v>
      </c>
      <c r="E915" s="64">
        <v>1966.04</v>
      </c>
      <c r="F915" s="64">
        <v>1960.15</v>
      </c>
      <c r="G915" s="64">
        <v>1954.74</v>
      </c>
      <c r="H915" s="64">
        <v>2027.68</v>
      </c>
      <c r="I915" s="64">
        <v>2224.6999999999998</v>
      </c>
      <c r="J915" s="64">
        <v>2237.5</v>
      </c>
      <c r="K915" s="64">
        <v>2246.6999999999998</v>
      </c>
      <c r="L915" s="64">
        <v>2246.0500000000002</v>
      </c>
      <c r="M915" s="64">
        <v>2254.16</v>
      </c>
      <c r="N915" s="64">
        <v>2257.69</v>
      </c>
      <c r="O915" s="64">
        <v>2276.0700000000002</v>
      </c>
      <c r="P915" s="64">
        <v>2292.4299999999998</v>
      </c>
      <c r="Q915" s="64">
        <v>2308.6999999999998</v>
      </c>
      <c r="R915" s="64">
        <v>2346.6</v>
      </c>
      <c r="S915" s="64">
        <v>2409.0700000000002</v>
      </c>
      <c r="T915" s="64">
        <v>2318.65</v>
      </c>
      <c r="U915" s="64">
        <v>2228.6</v>
      </c>
      <c r="V915" s="64">
        <v>2027.97</v>
      </c>
      <c r="W915" s="64">
        <v>1995.29</v>
      </c>
      <c r="X915" s="64">
        <v>1955.75</v>
      </c>
      <c r="Y915" s="64">
        <v>1877.87</v>
      </c>
    </row>
    <row r="916" spans="1:25" x14ac:dyDescent="0.25">
      <c r="A916" s="113">
        <v>19</v>
      </c>
      <c r="B916" s="64">
        <v>2083.15</v>
      </c>
      <c r="C916" s="64">
        <v>2088.9299999999998</v>
      </c>
      <c r="D916" s="64">
        <v>2074.13</v>
      </c>
      <c r="E916" s="64">
        <v>2066.34</v>
      </c>
      <c r="F916" s="64">
        <v>2058.3000000000002</v>
      </c>
      <c r="G916" s="64">
        <v>2069.6999999999998</v>
      </c>
      <c r="H916" s="64">
        <v>2101.7199999999998</v>
      </c>
      <c r="I916" s="64">
        <v>2185.9</v>
      </c>
      <c r="J916" s="64">
        <v>2200.9699999999998</v>
      </c>
      <c r="K916" s="64">
        <v>2235.3200000000002</v>
      </c>
      <c r="L916" s="64">
        <v>2241.41</v>
      </c>
      <c r="M916" s="64">
        <v>2244.96</v>
      </c>
      <c r="N916" s="64">
        <v>2254.2800000000002</v>
      </c>
      <c r="O916" s="64">
        <v>2273.02</v>
      </c>
      <c r="P916" s="64">
        <v>2289.2800000000002</v>
      </c>
      <c r="Q916" s="64">
        <v>2271.86</v>
      </c>
      <c r="R916" s="64">
        <v>2305.0300000000002</v>
      </c>
      <c r="S916" s="64">
        <v>2344.48</v>
      </c>
      <c r="T916" s="64">
        <v>2318.5100000000002</v>
      </c>
      <c r="U916" s="64">
        <v>2287.1999999999998</v>
      </c>
      <c r="V916" s="64">
        <v>2246.06</v>
      </c>
      <c r="W916" s="64">
        <v>2181.15</v>
      </c>
      <c r="X916" s="64">
        <v>2109.91</v>
      </c>
      <c r="Y916" s="64">
        <v>2090.7199999999998</v>
      </c>
    </row>
    <row r="917" spans="1:25" x14ac:dyDescent="0.25">
      <c r="A917" s="113">
        <v>20</v>
      </c>
      <c r="B917" s="64">
        <v>2118.46</v>
      </c>
      <c r="C917" s="64">
        <v>2124.15</v>
      </c>
      <c r="D917" s="64">
        <v>2112.86</v>
      </c>
      <c r="E917" s="64">
        <v>2099.11</v>
      </c>
      <c r="F917" s="64">
        <v>2193.11</v>
      </c>
      <c r="G917" s="64">
        <v>2317.87</v>
      </c>
      <c r="H917" s="64">
        <v>2347.15</v>
      </c>
      <c r="I917" s="64">
        <v>2362.7399999999998</v>
      </c>
      <c r="J917" s="64">
        <v>2363.2199999999998</v>
      </c>
      <c r="K917" s="64">
        <v>2363.0500000000002</v>
      </c>
      <c r="L917" s="64">
        <v>2362.3000000000002</v>
      </c>
      <c r="M917" s="64">
        <v>2362.0700000000002</v>
      </c>
      <c r="N917" s="64">
        <v>2361.77</v>
      </c>
      <c r="O917" s="64">
        <v>2372.94</v>
      </c>
      <c r="P917" s="64">
        <v>2394.42</v>
      </c>
      <c r="Q917" s="64">
        <v>2399.4899999999998</v>
      </c>
      <c r="R917" s="64">
        <v>2376.08</v>
      </c>
      <c r="S917" s="64">
        <v>2361.98</v>
      </c>
      <c r="T917" s="64">
        <v>2315.34</v>
      </c>
      <c r="U917" s="64">
        <v>2305.9899999999998</v>
      </c>
      <c r="V917" s="64">
        <v>2237.38</v>
      </c>
      <c r="W917" s="64">
        <v>2218.5</v>
      </c>
      <c r="X917" s="64">
        <v>2124.12</v>
      </c>
      <c r="Y917" s="64">
        <v>2083.36</v>
      </c>
    </row>
    <row r="918" spans="1:25" x14ac:dyDescent="0.25">
      <c r="A918" s="113">
        <v>21</v>
      </c>
      <c r="B918" s="64">
        <v>2065.73</v>
      </c>
      <c r="C918" s="64">
        <v>2068.09</v>
      </c>
      <c r="D918" s="64">
        <v>2089.5100000000002</v>
      </c>
      <c r="E918" s="64">
        <v>2072.4899999999998</v>
      </c>
      <c r="F918" s="64">
        <v>2166.12</v>
      </c>
      <c r="G918" s="64">
        <v>2295.9699999999998</v>
      </c>
      <c r="H918" s="64">
        <v>2323.04</v>
      </c>
      <c r="I918" s="64">
        <v>2353.0300000000002</v>
      </c>
      <c r="J918" s="64">
        <v>2352.5100000000002</v>
      </c>
      <c r="K918" s="64">
        <v>2352.12</v>
      </c>
      <c r="L918" s="64">
        <v>2351.21</v>
      </c>
      <c r="M918" s="64">
        <v>2351.54</v>
      </c>
      <c r="N918" s="64">
        <v>2351.84</v>
      </c>
      <c r="O918" s="64">
        <v>2367.8200000000002</v>
      </c>
      <c r="P918" s="64">
        <v>2394.5700000000002</v>
      </c>
      <c r="Q918" s="64">
        <v>2391.0300000000002</v>
      </c>
      <c r="R918" s="64">
        <v>2368.0500000000002</v>
      </c>
      <c r="S918" s="64">
        <v>2352.06</v>
      </c>
      <c r="T918" s="64">
        <v>2331.67</v>
      </c>
      <c r="U918" s="64">
        <v>2322.5700000000002</v>
      </c>
      <c r="V918" s="64">
        <v>2204.3000000000002</v>
      </c>
      <c r="W918" s="64">
        <v>2193.0100000000002</v>
      </c>
      <c r="X918" s="64">
        <v>2163.37</v>
      </c>
      <c r="Y918" s="64">
        <v>2066.19</v>
      </c>
    </row>
    <row r="919" spans="1:25" x14ac:dyDescent="0.25">
      <c r="A919" s="113">
        <v>22</v>
      </c>
      <c r="B919" s="64">
        <v>2075.73</v>
      </c>
      <c r="C919" s="64">
        <v>2073.6</v>
      </c>
      <c r="D919" s="64">
        <v>2116.11</v>
      </c>
      <c r="E919" s="64">
        <v>2189.87</v>
      </c>
      <c r="F919" s="64">
        <v>2237.38</v>
      </c>
      <c r="G919" s="64">
        <v>2331.2600000000002</v>
      </c>
      <c r="H919" s="64">
        <v>2371.77</v>
      </c>
      <c r="I919" s="64">
        <v>2375.79</v>
      </c>
      <c r="J919" s="64">
        <v>2375.79</v>
      </c>
      <c r="K919" s="64">
        <v>2334.62</v>
      </c>
      <c r="L919" s="64">
        <v>2327.7199999999998</v>
      </c>
      <c r="M919" s="64">
        <v>2335.8000000000002</v>
      </c>
      <c r="N919" s="64">
        <v>2339.21</v>
      </c>
      <c r="O919" s="64">
        <v>2355.1</v>
      </c>
      <c r="P919" s="64">
        <v>2363.3000000000002</v>
      </c>
      <c r="Q919" s="64">
        <v>2362.8200000000002</v>
      </c>
      <c r="R919" s="64">
        <v>2350.35</v>
      </c>
      <c r="S919" s="64">
        <v>2337.73</v>
      </c>
      <c r="T919" s="64">
        <v>2354.39</v>
      </c>
      <c r="U919" s="64">
        <v>2307.0700000000002</v>
      </c>
      <c r="V919" s="64">
        <v>2236.5500000000002</v>
      </c>
      <c r="W919" s="64">
        <v>2223.02</v>
      </c>
      <c r="X919" s="64">
        <v>2177.9</v>
      </c>
      <c r="Y919" s="64">
        <v>2108.04</v>
      </c>
    </row>
    <row r="920" spans="1:25" x14ac:dyDescent="0.25">
      <c r="A920" s="113">
        <v>23</v>
      </c>
      <c r="B920" s="64">
        <v>2096.66</v>
      </c>
      <c r="C920" s="64">
        <v>2094.4699999999998</v>
      </c>
      <c r="D920" s="64">
        <v>2128.94</v>
      </c>
      <c r="E920" s="64">
        <v>2200.1999999999998</v>
      </c>
      <c r="F920" s="64">
        <v>2222.7600000000002</v>
      </c>
      <c r="G920" s="64">
        <v>2295.8200000000002</v>
      </c>
      <c r="H920" s="64">
        <v>2329.15</v>
      </c>
      <c r="I920" s="64">
        <v>2364.88</v>
      </c>
      <c r="J920" s="64">
        <v>2360.9</v>
      </c>
      <c r="K920" s="64">
        <v>2319.1799999999998</v>
      </c>
      <c r="L920" s="64">
        <v>2311.59</v>
      </c>
      <c r="M920" s="64">
        <v>2323.56</v>
      </c>
      <c r="N920" s="64">
        <v>2325.85</v>
      </c>
      <c r="O920" s="64">
        <v>2333.62</v>
      </c>
      <c r="P920" s="64">
        <v>2340.39</v>
      </c>
      <c r="Q920" s="64">
        <v>2332.73</v>
      </c>
      <c r="R920" s="64">
        <v>2324.4</v>
      </c>
      <c r="S920" s="64">
        <v>2294.31</v>
      </c>
      <c r="T920" s="64">
        <v>2310.48</v>
      </c>
      <c r="U920" s="64">
        <v>2295.75</v>
      </c>
      <c r="V920" s="64">
        <v>2249.16</v>
      </c>
      <c r="W920" s="64">
        <v>2232.69</v>
      </c>
      <c r="X920" s="64">
        <v>2192.89</v>
      </c>
      <c r="Y920" s="64">
        <v>2117.29</v>
      </c>
    </row>
    <row r="921" spans="1:25" x14ac:dyDescent="0.25">
      <c r="A921" s="113">
        <v>24</v>
      </c>
      <c r="B921" s="64">
        <v>2164.36</v>
      </c>
      <c r="C921" s="64">
        <v>2142.4299999999998</v>
      </c>
      <c r="D921" s="64">
        <v>2194.34</v>
      </c>
      <c r="E921" s="64">
        <v>2282.9699999999998</v>
      </c>
      <c r="F921" s="64">
        <v>2295.77</v>
      </c>
      <c r="G921" s="64">
        <v>2434.2800000000002</v>
      </c>
      <c r="H921" s="64">
        <v>2463.9699999999998</v>
      </c>
      <c r="I921" s="64">
        <v>2500.12</v>
      </c>
      <c r="J921" s="64">
        <v>2522.66</v>
      </c>
      <c r="K921" s="64">
        <v>2521.5700000000002</v>
      </c>
      <c r="L921" s="64">
        <v>2514.56</v>
      </c>
      <c r="M921" s="64">
        <v>2549.13</v>
      </c>
      <c r="N921" s="64">
        <v>2569.7600000000002</v>
      </c>
      <c r="O921" s="64">
        <v>2623.74</v>
      </c>
      <c r="P921" s="64">
        <v>2563.1999999999998</v>
      </c>
      <c r="Q921" s="64">
        <v>2549.9</v>
      </c>
      <c r="R921" s="64">
        <v>2533.77</v>
      </c>
      <c r="S921" s="64">
        <v>2522.62</v>
      </c>
      <c r="T921" s="64">
        <v>2474.04</v>
      </c>
      <c r="U921" s="64">
        <v>2489.2600000000002</v>
      </c>
      <c r="V921" s="64">
        <v>2440.29</v>
      </c>
      <c r="W921" s="64">
        <v>2419.2199999999998</v>
      </c>
      <c r="X921" s="64">
        <v>2336.96</v>
      </c>
      <c r="Y921" s="64">
        <v>2263.64</v>
      </c>
    </row>
    <row r="922" spans="1:25" x14ac:dyDescent="0.25">
      <c r="A922" s="113">
        <v>25</v>
      </c>
      <c r="B922" s="64">
        <v>2194.9699999999998</v>
      </c>
      <c r="C922" s="64">
        <v>2195.8200000000002</v>
      </c>
      <c r="D922" s="64">
        <v>2195.11</v>
      </c>
      <c r="E922" s="64">
        <v>2225.7800000000002</v>
      </c>
      <c r="F922" s="64">
        <v>2226.71</v>
      </c>
      <c r="G922" s="64">
        <v>2348.0700000000002</v>
      </c>
      <c r="H922" s="64">
        <v>2391.9499999999998</v>
      </c>
      <c r="I922" s="64">
        <v>2515.2199999999998</v>
      </c>
      <c r="J922" s="64">
        <v>2498.0700000000002</v>
      </c>
      <c r="K922" s="64">
        <v>2487.31</v>
      </c>
      <c r="L922" s="64">
        <v>2478.23</v>
      </c>
      <c r="M922" s="64">
        <v>2483.33</v>
      </c>
      <c r="N922" s="64">
        <v>2480.5700000000002</v>
      </c>
      <c r="O922" s="64">
        <v>2492.41</v>
      </c>
      <c r="P922" s="64">
        <v>2485.5100000000002</v>
      </c>
      <c r="Q922" s="64">
        <v>2472.9499999999998</v>
      </c>
      <c r="R922" s="64">
        <v>2469.0300000000002</v>
      </c>
      <c r="S922" s="64">
        <v>2504.08</v>
      </c>
      <c r="T922" s="64">
        <v>2490.37</v>
      </c>
      <c r="U922" s="64">
        <v>2519.9499999999998</v>
      </c>
      <c r="V922" s="64">
        <v>2407.9</v>
      </c>
      <c r="W922" s="64">
        <v>2420.66</v>
      </c>
      <c r="X922" s="64">
        <v>2329.77</v>
      </c>
      <c r="Y922" s="64">
        <v>2301.2600000000002</v>
      </c>
    </row>
    <row r="923" spans="1:25" x14ac:dyDescent="0.25">
      <c r="A923" s="113">
        <v>26</v>
      </c>
      <c r="B923" s="64">
        <v>2154.09</v>
      </c>
      <c r="C923" s="64">
        <v>2151.2199999999998</v>
      </c>
      <c r="D923" s="64">
        <v>2151.69</v>
      </c>
      <c r="E923" s="64">
        <v>2181.7399999999998</v>
      </c>
      <c r="F923" s="64">
        <v>2160.2600000000002</v>
      </c>
      <c r="G923" s="64">
        <v>2284.54</v>
      </c>
      <c r="H923" s="64">
        <v>2356.6799999999998</v>
      </c>
      <c r="I923" s="64">
        <v>2373.54</v>
      </c>
      <c r="J923" s="64">
        <v>2392.39</v>
      </c>
      <c r="K923" s="64">
        <v>2392.5300000000002</v>
      </c>
      <c r="L923" s="64">
        <v>2392.87</v>
      </c>
      <c r="M923" s="64">
        <v>2470.02</v>
      </c>
      <c r="N923" s="64">
        <v>2466.15</v>
      </c>
      <c r="O923" s="64">
        <v>2499.0500000000002</v>
      </c>
      <c r="P923" s="64">
        <v>2503.9299999999998</v>
      </c>
      <c r="Q923" s="64">
        <v>2491.15</v>
      </c>
      <c r="R923" s="64">
        <v>2478.6799999999998</v>
      </c>
      <c r="S923" s="64">
        <v>2492.77</v>
      </c>
      <c r="T923" s="64">
        <v>2394.11</v>
      </c>
      <c r="U923" s="64">
        <v>2416.4499999999998</v>
      </c>
      <c r="V923" s="64">
        <v>2339.27</v>
      </c>
      <c r="W923" s="64">
        <v>2303.35</v>
      </c>
      <c r="X923" s="64">
        <v>2223.1999999999998</v>
      </c>
      <c r="Y923" s="64">
        <v>2183.9</v>
      </c>
    </row>
    <row r="924" spans="1:25" x14ac:dyDescent="0.25">
      <c r="A924" s="113">
        <v>27</v>
      </c>
      <c r="B924" s="64">
        <v>2014.3</v>
      </c>
      <c r="C924" s="64">
        <v>2016.74</v>
      </c>
      <c r="D924" s="64">
        <v>2049.5300000000002</v>
      </c>
      <c r="E924" s="64">
        <v>2065.56</v>
      </c>
      <c r="F924" s="64">
        <v>2056.4299999999998</v>
      </c>
      <c r="G924" s="64">
        <v>2087.89</v>
      </c>
      <c r="H924" s="64">
        <v>2190.92</v>
      </c>
      <c r="I924" s="64">
        <v>2298.75</v>
      </c>
      <c r="J924" s="64">
        <v>2313.5100000000002</v>
      </c>
      <c r="K924" s="64">
        <v>2324.04</v>
      </c>
      <c r="L924" s="64">
        <v>2286.87</v>
      </c>
      <c r="M924" s="64">
        <v>2302</v>
      </c>
      <c r="N924" s="64">
        <v>2326.79</v>
      </c>
      <c r="O924" s="64">
        <v>2350.73</v>
      </c>
      <c r="P924" s="64">
        <v>2357.8000000000002</v>
      </c>
      <c r="Q924" s="64">
        <v>2348.4699999999998</v>
      </c>
      <c r="R924" s="64">
        <v>2292.23</v>
      </c>
      <c r="S924" s="64">
        <v>2279.29</v>
      </c>
      <c r="T924" s="64">
        <v>2249.59</v>
      </c>
      <c r="U924" s="64">
        <v>2278.9699999999998</v>
      </c>
      <c r="V924" s="64">
        <v>2162.89</v>
      </c>
      <c r="W924" s="64">
        <v>2093.7199999999998</v>
      </c>
      <c r="X924" s="64">
        <v>2065.08</v>
      </c>
      <c r="Y924" s="64">
        <v>2040.12</v>
      </c>
    </row>
    <row r="925" spans="1:25" x14ac:dyDescent="0.25">
      <c r="A925" s="113">
        <v>28</v>
      </c>
      <c r="B925" s="64">
        <v>2076.77</v>
      </c>
      <c r="C925" s="64">
        <v>2073.92</v>
      </c>
      <c r="D925" s="64">
        <v>2087.1</v>
      </c>
      <c r="E925" s="64">
        <v>2112.71</v>
      </c>
      <c r="F925" s="64">
        <v>2102.17</v>
      </c>
      <c r="G925" s="64">
        <v>2246.81</v>
      </c>
      <c r="H925" s="64">
        <v>2300.6999999999998</v>
      </c>
      <c r="I925" s="64">
        <v>2311.0300000000002</v>
      </c>
      <c r="J925" s="64">
        <v>2405.5300000000002</v>
      </c>
      <c r="K925" s="64">
        <v>2403.8200000000002</v>
      </c>
      <c r="L925" s="64">
        <v>2368.4699999999998</v>
      </c>
      <c r="M925" s="64">
        <v>2423.9699999999998</v>
      </c>
      <c r="N925" s="64">
        <v>2429.88</v>
      </c>
      <c r="O925" s="64">
        <v>2441.88</v>
      </c>
      <c r="P925" s="64">
        <v>2440.92</v>
      </c>
      <c r="Q925" s="64">
        <v>2426.0100000000002</v>
      </c>
      <c r="R925" s="64">
        <v>2413.33</v>
      </c>
      <c r="S925" s="64">
        <v>2351.62</v>
      </c>
      <c r="T925" s="64">
        <v>2298.37</v>
      </c>
      <c r="U925" s="64">
        <v>2310.19</v>
      </c>
      <c r="V925" s="64">
        <v>2212.39</v>
      </c>
      <c r="W925" s="64">
        <v>2146.98</v>
      </c>
      <c r="X925" s="64">
        <v>2096.79</v>
      </c>
      <c r="Y925" s="64">
        <v>2079.64</v>
      </c>
    </row>
    <row r="926" spans="1:25" x14ac:dyDescent="0.25">
      <c r="A926" s="113">
        <v>29</v>
      </c>
      <c r="B926" s="64">
        <v>2011.59</v>
      </c>
      <c r="C926" s="64">
        <v>2016.82</v>
      </c>
      <c r="D926" s="64">
        <v>2046.6</v>
      </c>
      <c r="E926" s="64">
        <v>2057.88</v>
      </c>
      <c r="F926" s="64">
        <v>2080.39</v>
      </c>
      <c r="G926" s="64">
        <v>2217.88</v>
      </c>
      <c r="H926" s="64">
        <v>2309.91</v>
      </c>
      <c r="I926" s="64">
        <v>2337.1</v>
      </c>
      <c r="J926" s="64">
        <v>2397.64</v>
      </c>
      <c r="K926" s="64">
        <v>2393.81</v>
      </c>
      <c r="L926" s="64">
        <v>2342.41</v>
      </c>
      <c r="M926" s="64">
        <v>2394.71</v>
      </c>
      <c r="N926" s="64">
        <v>2376.44</v>
      </c>
      <c r="O926" s="64">
        <v>2401.0700000000002</v>
      </c>
      <c r="P926" s="64">
        <v>2400.86</v>
      </c>
      <c r="Q926" s="64">
        <v>2390.25</v>
      </c>
      <c r="R926" s="64">
        <v>2376.04</v>
      </c>
      <c r="S926" s="64">
        <v>2347.9499999999998</v>
      </c>
      <c r="T926" s="64">
        <v>2300.19</v>
      </c>
      <c r="U926" s="64">
        <v>2185.21</v>
      </c>
      <c r="V926" s="64">
        <v>2096.4</v>
      </c>
      <c r="W926" s="64">
        <v>2078.58</v>
      </c>
      <c r="X926" s="64">
        <v>2046.06</v>
      </c>
      <c r="Y926" s="64">
        <v>2018.5</v>
      </c>
    </row>
    <row r="927" spans="1:25" x14ac:dyDescent="0.25">
      <c r="A927" s="113">
        <v>30</v>
      </c>
      <c r="B927" s="64">
        <v>2006.8</v>
      </c>
      <c r="C927" s="64">
        <v>2006.38</v>
      </c>
      <c r="D927" s="64">
        <v>2035.54</v>
      </c>
      <c r="E927" s="64">
        <v>2055.42</v>
      </c>
      <c r="F927" s="64">
        <v>2083.2399999999998</v>
      </c>
      <c r="G927" s="64">
        <v>2182</v>
      </c>
      <c r="H927" s="64">
        <v>2321.54</v>
      </c>
      <c r="I927" s="64">
        <v>2370.19</v>
      </c>
      <c r="J927" s="64">
        <v>2421.59</v>
      </c>
      <c r="K927" s="64">
        <v>2364</v>
      </c>
      <c r="L927" s="64">
        <v>2346.5100000000002</v>
      </c>
      <c r="M927" s="64">
        <v>2377.6</v>
      </c>
      <c r="N927" s="64">
        <v>2359.06</v>
      </c>
      <c r="O927" s="64">
        <v>2405.15</v>
      </c>
      <c r="P927" s="64">
        <v>2410.36</v>
      </c>
      <c r="Q927" s="64">
        <v>2396.91</v>
      </c>
      <c r="R927" s="64">
        <v>2397.5100000000002</v>
      </c>
      <c r="S927" s="64">
        <v>2351.84</v>
      </c>
      <c r="T927" s="64">
        <v>2298.89</v>
      </c>
      <c r="U927" s="64">
        <v>2197.94</v>
      </c>
      <c r="V927" s="64">
        <v>2070.5100000000002</v>
      </c>
      <c r="W927" s="64">
        <v>2051.9299999999998</v>
      </c>
      <c r="X927" s="64">
        <v>2018.94</v>
      </c>
      <c r="Y927" s="64">
        <v>2006.01</v>
      </c>
    </row>
    <row r="928" spans="1:25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1271.8399999999999</v>
      </c>
      <c r="C932" s="64">
        <v>1258.76</v>
      </c>
      <c r="D932" s="64">
        <v>1225.6199999999999</v>
      </c>
      <c r="E932" s="64">
        <v>1207.18</v>
      </c>
      <c r="F932" s="64">
        <v>1266.03</v>
      </c>
      <c r="G932" s="64">
        <v>1337.49</v>
      </c>
      <c r="H932" s="64">
        <v>1405.81</v>
      </c>
      <c r="I932" s="64">
        <v>1483.49</v>
      </c>
      <c r="J932" s="64">
        <v>1544.63</v>
      </c>
      <c r="K932" s="64">
        <v>1582.21</v>
      </c>
      <c r="L932" s="64">
        <v>1497.46</v>
      </c>
      <c r="M932" s="64">
        <v>1504.61</v>
      </c>
      <c r="N932" s="64">
        <v>1488.39</v>
      </c>
      <c r="O932" s="64">
        <v>1476.64</v>
      </c>
      <c r="P932" s="64">
        <v>1564.67</v>
      </c>
      <c r="Q932" s="64">
        <v>1547.78</v>
      </c>
      <c r="R932" s="64">
        <v>1477.18</v>
      </c>
      <c r="S932" s="64">
        <v>1487.9</v>
      </c>
      <c r="T932" s="64">
        <v>1444.47</v>
      </c>
      <c r="U932" s="64">
        <v>1264.46</v>
      </c>
      <c r="V932" s="64">
        <v>1298.77</v>
      </c>
      <c r="W932" s="64">
        <v>1361.02</v>
      </c>
      <c r="X932" s="64">
        <v>1334.04</v>
      </c>
      <c r="Y932" s="64">
        <v>1268.2</v>
      </c>
    </row>
    <row r="933" spans="1:25" x14ac:dyDescent="0.25">
      <c r="A933" s="113">
        <v>2</v>
      </c>
      <c r="B933" s="64">
        <v>1244.5</v>
      </c>
      <c r="C933" s="64">
        <v>1340.8</v>
      </c>
      <c r="D933" s="64">
        <v>1219.3800000000001</v>
      </c>
      <c r="E933" s="64">
        <v>1197.28</v>
      </c>
      <c r="F933" s="64">
        <v>1252.33</v>
      </c>
      <c r="G933" s="64">
        <v>1320.21</v>
      </c>
      <c r="H933" s="64">
        <v>1409.03</v>
      </c>
      <c r="I933" s="64">
        <v>1484.05</v>
      </c>
      <c r="J933" s="64">
        <v>1537.2</v>
      </c>
      <c r="K933" s="64">
        <v>1569.37</v>
      </c>
      <c r="L933" s="64">
        <v>1496.33</v>
      </c>
      <c r="M933" s="64">
        <v>1496.99</v>
      </c>
      <c r="N933" s="64">
        <v>1524.94</v>
      </c>
      <c r="O933" s="64">
        <v>1481.84</v>
      </c>
      <c r="P933" s="64">
        <v>1546.45</v>
      </c>
      <c r="Q933" s="64">
        <v>1525.75</v>
      </c>
      <c r="R933" s="64">
        <v>1498.52</v>
      </c>
      <c r="S933" s="64">
        <v>1504.77</v>
      </c>
      <c r="T933" s="64">
        <v>1362.31</v>
      </c>
      <c r="U933" s="64">
        <v>1285.17</v>
      </c>
      <c r="V933" s="64">
        <v>1318.76</v>
      </c>
      <c r="W933" s="64">
        <v>1369.57</v>
      </c>
      <c r="X933" s="64">
        <v>1309.93</v>
      </c>
      <c r="Y933" s="64">
        <v>1289.49</v>
      </c>
    </row>
    <row r="934" spans="1:25" x14ac:dyDescent="0.25">
      <c r="A934" s="113">
        <v>3</v>
      </c>
      <c r="B934" s="64">
        <v>1280.1099999999999</v>
      </c>
      <c r="C934" s="64">
        <v>1265.3399999999999</v>
      </c>
      <c r="D934" s="64">
        <v>1226.6199999999999</v>
      </c>
      <c r="E934" s="64">
        <v>1215.57</v>
      </c>
      <c r="F934" s="64">
        <v>1268.22</v>
      </c>
      <c r="G934" s="64">
        <v>1325.66</v>
      </c>
      <c r="H934" s="64">
        <v>1453.27</v>
      </c>
      <c r="I934" s="64">
        <v>1544.56</v>
      </c>
      <c r="J934" s="64">
        <v>1586.52</v>
      </c>
      <c r="K934" s="64">
        <v>1609.76</v>
      </c>
      <c r="L934" s="64">
        <v>1577.79</v>
      </c>
      <c r="M934" s="64">
        <v>1575.65</v>
      </c>
      <c r="N934" s="64">
        <v>1614.42</v>
      </c>
      <c r="O934" s="64">
        <v>1638.81</v>
      </c>
      <c r="P934" s="64">
        <v>1638.65</v>
      </c>
      <c r="Q934" s="64">
        <v>1634.38</v>
      </c>
      <c r="R934" s="64">
        <v>1613.31</v>
      </c>
      <c r="S934" s="64">
        <v>1592.13</v>
      </c>
      <c r="T934" s="64">
        <v>1529.21</v>
      </c>
      <c r="U934" s="64">
        <v>1374.66</v>
      </c>
      <c r="V934" s="64">
        <v>1311.92</v>
      </c>
      <c r="W934" s="64">
        <v>1422.92</v>
      </c>
      <c r="X934" s="64">
        <v>1361.16</v>
      </c>
      <c r="Y934" s="64">
        <v>1264.77</v>
      </c>
    </row>
    <row r="935" spans="1:25" x14ac:dyDescent="0.25">
      <c r="A935" s="113">
        <v>4</v>
      </c>
      <c r="B935" s="64">
        <v>1292.29</v>
      </c>
      <c r="C935" s="64">
        <v>1284.8800000000001</v>
      </c>
      <c r="D935" s="64">
        <v>1209.68</v>
      </c>
      <c r="E935" s="64">
        <v>1125.0899999999999</v>
      </c>
      <c r="F935" s="64">
        <v>1233.19</v>
      </c>
      <c r="G935" s="64">
        <v>1278.1300000000001</v>
      </c>
      <c r="H935" s="64">
        <v>1313.06</v>
      </c>
      <c r="I935" s="64">
        <v>1383.9</v>
      </c>
      <c r="J935" s="64">
        <v>1419.77</v>
      </c>
      <c r="K935" s="64">
        <v>1431.7</v>
      </c>
      <c r="L935" s="64">
        <v>1416.62</v>
      </c>
      <c r="M935" s="64">
        <v>1421.04</v>
      </c>
      <c r="N935" s="64">
        <v>1457.71</v>
      </c>
      <c r="O935" s="64">
        <v>1471.77</v>
      </c>
      <c r="P935" s="64">
        <v>1491.83</v>
      </c>
      <c r="Q935" s="64">
        <v>1495.6</v>
      </c>
      <c r="R935" s="64">
        <v>1476.73</v>
      </c>
      <c r="S935" s="64">
        <v>1458.29</v>
      </c>
      <c r="T935" s="64">
        <v>1377</v>
      </c>
      <c r="U935" s="64">
        <v>1265.73</v>
      </c>
      <c r="V935" s="64">
        <v>1322.94</v>
      </c>
      <c r="W935" s="64">
        <v>1408.95</v>
      </c>
      <c r="X935" s="64">
        <v>1297.08</v>
      </c>
      <c r="Y935" s="64">
        <v>1288.0999999999999</v>
      </c>
    </row>
    <row r="936" spans="1:25" x14ac:dyDescent="0.25">
      <c r="A936" s="113">
        <v>5</v>
      </c>
      <c r="B936" s="64">
        <v>1301.28</v>
      </c>
      <c r="C936" s="64">
        <v>1294.81</v>
      </c>
      <c r="D936" s="64">
        <v>1296.74</v>
      </c>
      <c r="E936" s="64">
        <v>1297.69</v>
      </c>
      <c r="F936" s="64">
        <v>1303.0999999999999</v>
      </c>
      <c r="G936" s="64">
        <v>1292.1099999999999</v>
      </c>
      <c r="H936" s="64">
        <v>1305.48</v>
      </c>
      <c r="I936" s="64">
        <v>1357.05</v>
      </c>
      <c r="J936" s="64">
        <v>1329.24</v>
      </c>
      <c r="K936" s="64">
        <v>1330.19</v>
      </c>
      <c r="L936" s="64">
        <v>1324.75</v>
      </c>
      <c r="M936" s="64">
        <v>1322.73</v>
      </c>
      <c r="N936" s="64">
        <v>1335.17</v>
      </c>
      <c r="O936" s="64">
        <v>1381.15</v>
      </c>
      <c r="P936" s="64">
        <v>1343.73</v>
      </c>
      <c r="Q936" s="64">
        <v>1450.47</v>
      </c>
      <c r="R936" s="64">
        <v>1358.77</v>
      </c>
      <c r="S936" s="64">
        <v>1434.05</v>
      </c>
      <c r="T936" s="64">
        <v>1351.34</v>
      </c>
      <c r="U936" s="64">
        <v>1392.26</v>
      </c>
      <c r="V936" s="64">
        <v>1346.45</v>
      </c>
      <c r="W936" s="64">
        <v>1334.84</v>
      </c>
      <c r="X936" s="64">
        <v>1324.2</v>
      </c>
      <c r="Y936" s="64">
        <v>1296.17</v>
      </c>
    </row>
    <row r="937" spans="1:25" x14ac:dyDescent="0.25">
      <c r="A937" s="113">
        <v>6</v>
      </c>
      <c r="B937" s="64">
        <v>1286.3800000000001</v>
      </c>
      <c r="C937" s="64">
        <v>1282.71</v>
      </c>
      <c r="D937" s="64">
        <v>1290.5</v>
      </c>
      <c r="E937" s="64">
        <v>1293.23</v>
      </c>
      <c r="F937" s="64">
        <v>1286.6199999999999</v>
      </c>
      <c r="G937" s="64">
        <v>1279.24</v>
      </c>
      <c r="H937" s="64">
        <v>1287.97</v>
      </c>
      <c r="I937" s="64">
        <v>1321.41</v>
      </c>
      <c r="J937" s="64">
        <v>1303.03</v>
      </c>
      <c r="K937" s="64">
        <v>1302.77</v>
      </c>
      <c r="L937" s="64">
        <v>1300.46</v>
      </c>
      <c r="M937" s="64">
        <v>1293.8</v>
      </c>
      <c r="N937" s="64">
        <v>1295.4100000000001</v>
      </c>
      <c r="O937" s="64">
        <v>1301.8499999999999</v>
      </c>
      <c r="P937" s="64">
        <v>1321.61</v>
      </c>
      <c r="Q937" s="64">
        <v>1309.1400000000001</v>
      </c>
      <c r="R937" s="64">
        <v>1300.06</v>
      </c>
      <c r="S937" s="64">
        <v>1329.95</v>
      </c>
      <c r="T937" s="64">
        <v>1320.54</v>
      </c>
      <c r="U937" s="64">
        <v>1356.07</v>
      </c>
      <c r="V937" s="64">
        <v>1314.5</v>
      </c>
      <c r="W937" s="64">
        <v>1301.43</v>
      </c>
      <c r="X937" s="64">
        <v>1289.8499999999999</v>
      </c>
      <c r="Y937" s="64">
        <v>1283.6099999999999</v>
      </c>
    </row>
    <row r="938" spans="1:25" x14ac:dyDescent="0.25">
      <c r="A938" s="113">
        <v>7</v>
      </c>
      <c r="B938" s="64">
        <v>1155.6400000000001</v>
      </c>
      <c r="C938" s="64">
        <v>1156.95</v>
      </c>
      <c r="D938" s="64">
        <v>1165.79</v>
      </c>
      <c r="E938" s="64">
        <v>1198.9100000000001</v>
      </c>
      <c r="F938" s="64">
        <v>1204.8499999999999</v>
      </c>
      <c r="G938" s="64">
        <v>1151.96</v>
      </c>
      <c r="H938" s="64">
        <v>1151.95</v>
      </c>
      <c r="I938" s="64">
        <v>1152.2</v>
      </c>
      <c r="J938" s="64">
        <v>971.62</v>
      </c>
      <c r="K938" s="64">
        <v>977.6</v>
      </c>
      <c r="L938" s="64">
        <v>976.47</v>
      </c>
      <c r="M938" s="64">
        <v>1153.48</v>
      </c>
      <c r="N938" s="64">
        <v>1153.8499999999999</v>
      </c>
      <c r="O938" s="64">
        <v>1161.92</v>
      </c>
      <c r="P938" s="64">
        <v>1180.3900000000001</v>
      </c>
      <c r="Q938" s="64">
        <v>1164.1300000000001</v>
      </c>
      <c r="R938" s="64">
        <v>1154.67</v>
      </c>
      <c r="S938" s="64">
        <v>1251.19</v>
      </c>
      <c r="T938" s="64">
        <v>1172.77</v>
      </c>
      <c r="U938" s="64">
        <v>1254.29</v>
      </c>
      <c r="V938" s="64">
        <v>1189.75</v>
      </c>
      <c r="W938" s="64">
        <v>1161.07</v>
      </c>
      <c r="X938" s="64">
        <v>1154.22</v>
      </c>
      <c r="Y938" s="64">
        <v>1201.94</v>
      </c>
    </row>
    <row r="939" spans="1:25" x14ac:dyDescent="0.25">
      <c r="A939" s="113">
        <v>8</v>
      </c>
      <c r="B939" s="64">
        <v>1230.77</v>
      </c>
      <c r="C939" s="64">
        <v>1241.71</v>
      </c>
      <c r="D939" s="64">
        <v>1301.7</v>
      </c>
      <c r="E939" s="64">
        <v>1331.33</v>
      </c>
      <c r="F939" s="64">
        <v>1310.88</v>
      </c>
      <c r="G939" s="64">
        <v>1339.48</v>
      </c>
      <c r="H939" s="64">
        <v>1360.8</v>
      </c>
      <c r="I939" s="64">
        <v>1427.26</v>
      </c>
      <c r="J939" s="64">
        <v>1401.28</v>
      </c>
      <c r="K939" s="64">
        <v>1352.82</v>
      </c>
      <c r="L939" s="64">
        <v>1351.25</v>
      </c>
      <c r="M939" s="64">
        <v>1367.97</v>
      </c>
      <c r="N939" s="64">
        <v>1412.61</v>
      </c>
      <c r="O939" s="64">
        <v>1377.2</v>
      </c>
      <c r="P939" s="64">
        <v>1466.05</v>
      </c>
      <c r="Q939" s="64">
        <v>1429.72</v>
      </c>
      <c r="R939" s="64">
        <v>1339.27</v>
      </c>
      <c r="S939" s="64">
        <v>1471.24</v>
      </c>
      <c r="T939" s="64">
        <v>1354.03</v>
      </c>
      <c r="U939" s="64">
        <v>1379.68</v>
      </c>
      <c r="V939" s="64">
        <v>1339.36</v>
      </c>
      <c r="W939" s="64">
        <v>1322.68</v>
      </c>
      <c r="X939" s="64">
        <v>1300.71</v>
      </c>
      <c r="Y939" s="64">
        <v>1262.82</v>
      </c>
    </row>
    <row r="940" spans="1:25" x14ac:dyDescent="0.25">
      <c r="A940" s="113">
        <v>9</v>
      </c>
      <c r="B940" s="64">
        <v>1214.33</v>
      </c>
      <c r="C940" s="64">
        <v>1291.54</v>
      </c>
      <c r="D940" s="64">
        <v>1310.1400000000001</v>
      </c>
      <c r="E940" s="64">
        <v>1357.47</v>
      </c>
      <c r="F940" s="64">
        <v>1334.55</v>
      </c>
      <c r="G940" s="64">
        <v>1358.19</v>
      </c>
      <c r="H940" s="64">
        <v>1357.85</v>
      </c>
      <c r="I940" s="64">
        <v>1355.88</v>
      </c>
      <c r="J940" s="64">
        <v>1355.39</v>
      </c>
      <c r="K940" s="64">
        <v>1352.59</v>
      </c>
      <c r="L940" s="64">
        <v>1354</v>
      </c>
      <c r="M940" s="64">
        <v>1352.6</v>
      </c>
      <c r="N940" s="64">
        <v>1354</v>
      </c>
      <c r="O940" s="64">
        <v>1351.98</v>
      </c>
      <c r="P940" s="64">
        <v>1386.81</v>
      </c>
      <c r="Q940" s="64">
        <v>1380.69</v>
      </c>
      <c r="R940" s="64">
        <v>1374.48</v>
      </c>
      <c r="S940" s="64">
        <v>1501.56</v>
      </c>
      <c r="T940" s="64">
        <v>1390.45</v>
      </c>
      <c r="U940" s="64">
        <v>1429.27</v>
      </c>
      <c r="V940" s="64">
        <v>1407.53</v>
      </c>
      <c r="W940" s="64">
        <v>1358.49</v>
      </c>
      <c r="X940" s="64">
        <v>1328.38</v>
      </c>
      <c r="Y940" s="64">
        <v>1210.48</v>
      </c>
    </row>
    <row r="941" spans="1:25" x14ac:dyDescent="0.25">
      <c r="A941" s="113">
        <v>10</v>
      </c>
      <c r="B941" s="64">
        <v>1213.28</v>
      </c>
      <c r="C941" s="64">
        <v>1219.1099999999999</v>
      </c>
      <c r="D941" s="64">
        <v>1302.7</v>
      </c>
      <c r="E941" s="64">
        <v>1368.61</v>
      </c>
      <c r="F941" s="64">
        <v>1357.67</v>
      </c>
      <c r="G941" s="64">
        <v>1367.51</v>
      </c>
      <c r="H941" s="64">
        <v>1409.36</v>
      </c>
      <c r="I941" s="64">
        <v>1442.21</v>
      </c>
      <c r="J941" s="64">
        <v>1479.02</v>
      </c>
      <c r="K941" s="64">
        <v>1456.44</v>
      </c>
      <c r="L941" s="64">
        <v>1445.38</v>
      </c>
      <c r="M941" s="64">
        <v>1495.53</v>
      </c>
      <c r="N941" s="64">
        <v>1481.65</v>
      </c>
      <c r="O941" s="64">
        <v>1510.4</v>
      </c>
      <c r="P941" s="64">
        <v>1516.2</v>
      </c>
      <c r="Q941" s="64">
        <v>1514.46</v>
      </c>
      <c r="R941" s="64">
        <v>1503.59</v>
      </c>
      <c r="S941" s="64">
        <v>1549.4</v>
      </c>
      <c r="T941" s="64">
        <v>1473.98</v>
      </c>
      <c r="U941" s="64">
        <v>1506.09</v>
      </c>
      <c r="V941" s="64">
        <v>1463.09</v>
      </c>
      <c r="W941" s="64">
        <v>1395.86</v>
      </c>
      <c r="X941" s="64">
        <v>1369.38</v>
      </c>
      <c r="Y941" s="64">
        <v>1301.1600000000001</v>
      </c>
    </row>
    <row r="942" spans="1:25" x14ac:dyDescent="0.25">
      <c r="A942" s="113">
        <v>11</v>
      </c>
      <c r="B942" s="64">
        <v>1329.6</v>
      </c>
      <c r="C942" s="64">
        <v>1311.34</v>
      </c>
      <c r="D942" s="64">
        <v>1325.71</v>
      </c>
      <c r="E942" s="64">
        <v>1332.76</v>
      </c>
      <c r="F942" s="64">
        <v>1327.19</v>
      </c>
      <c r="G942" s="64">
        <v>1366.72</v>
      </c>
      <c r="H942" s="64">
        <v>1408.33</v>
      </c>
      <c r="I942" s="64">
        <v>1470.09</v>
      </c>
      <c r="J942" s="64">
        <v>1483.55</v>
      </c>
      <c r="K942" s="64">
        <v>1500.67</v>
      </c>
      <c r="L942" s="64">
        <v>1500.17</v>
      </c>
      <c r="M942" s="64">
        <v>1500.93</v>
      </c>
      <c r="N942" s="64">
        <v>1502.49</v>
      </c>
      <c r="O942" s="64">
        <v>1508.8</v>
      </c>
      <c r="P942" s="64">
        <v>1501.23</v>
      </c>
      <c r="Q942" s="64">
        <v>1499.92</v>
      </c>
      <c r="R942" s="64">
        <v>1488.3</v>
      </c>
      <c r="S942" s="64">
        <v>1528.46</v>
      </c>
      <c r="T942" s="64">
        <v>1412.16</v>
      </c>
      <c r="U942" s="64">
        <v>1452.88</v>
      </c>
      <c r="V942" s="64">
        <v>1420.46</v>
      </c>
      <c r="W942" s="64">
        <v>1363.44</v>
      </c>
      <c r="X942" s="64">
        <v>1339.11</v>
      </c>
      <c r="Y942" s="64">
        <v>1255.27</v>
      </c>
    </row>
    <row r="943" spans="1:25" x14ac:dyDescent="0.25">
      <c r="A943" s="113">
        <v>12</v>
      </c>
      <c r="B943" s="64">
        <v>1338.93</v>
      </c>
      <c r="C943" s="64">
        <v>1331.1</v>
      </c>
      <c r="D943" s="64">
        <v>1342.98</v>
      </c>
      <c r="E943" s="64">
        <v>1354.32</v>
      </c>
      <c r="F943" s="64">
        <v>1330.37</v>
      </c>
      <c r="G943" s="64">
        <v>1327.22</v>
      </c>
      <c r="H943" s="64">
        <v>1373.9</v>
      </c>
      <c r="I943" s="64">
        <v>1394.45</v>
      </c>
      <c r="J943" s="64">
        <v>1441.44</v>
      </c>
      <c r="K943" s="64">
        <v>1470.53</v>
      </c>
      <c r="L943" s="64">
        <v>1474.81</v>
      </c>
      <c r="M943" s="64">
        <v>1470.21</v>
      </c>
      <c r="N943" s="64">
        <v>1500.67</v>
      </c>
      <c r="O943" s="64">
        <v>1528.08</v>
      </c>
      <c r="P943" s="64">
        <v>1555.11</v>
      </c>
      <c r="Q943" s="64">
        <v>1555.62</v>
      </c>
      <c r="R943" s="64">
        <v>1544.64</v>
      </c>
      <c r="S943" s="64">
        <v>1593.33</v>
      </c>
      <c r="T943" s="64">
        <v>1528.18</v>
      </c>
      <c r="U943" s="64">
        <v>1516.89</v>
      </c>
      <c r="V943" s="64">
        <v>1450.25</v>
      </c>
      <c r="W943" s="64">
        <v>1432.27</v>
      </c>
      <c r="X943" s="64">
        <v>1378.37</v>
      </c>
      <c r="Y943" s="64">
        <v>1346.2</v>
      </c>
    </row>
    <row r="944" spans="1:25" x14ac:dyDescent="0.25">
      <c r="A944" s="113">
        <v>13</v>
      </c>
      <c r="B944" s="64">
        <v>1219.07</v>
      </c>
      <c r="C944" s="64">
        <v>1214.44</v>
      </c>
      <c r="D944" s="64">
        <v>1242.2</v>
      </c>
      <c r="E944" s="64">
        <v>1291.58</v>
      </c>
      <c r="F944" s="64">
        <v>1284.5</v>
      </c>
      <c r="G944" s="64">
        <v>1341.81</v>
      </c>
      <c r="H944" s="64">
        <v>1407.94</v>
      </c>
      <c r="I944" s="64">
        <v>1405.89</v>
      </c>
      <c r="J944" s="64">
        <v>1400</v>
      </c>
      <c r="K944" s="64">
        <v>1407.21</v>
      </c>
      <c r="L944" s="64">
        <v>1371.93</v>
      </c>
      <c r="M944" s="64">
        <v>1376.51</v>
      </c>
      <c r="N944" s="64">
        <v>1391.62</v>
      </c>
      <c r="O944" s="64">
        <v>1414.33</v>
      </c>
      <c r="P944" s="64">
        <v>1416.04</v>
      </c>
      <c r="Q944" s="64">
        <v>1415.17</v>
      </c>
      <c r="R944" s="64">
        <v>1416.04</v>
      </c>
      <c r="S944" s="64">
        <v>1497.32</v>
      </c>
      <c r="T944" s="64">
        <v>1440.85</v>
      </c>
      <c r="U944" s="64">
        <v>1432.78</v>
      </c>
      <c r="V944" s="64">
        <v>1341.94</v>
      </c>
      <c r="W944" s="64">
        <v>1287.47</v>
      </c>
      <c r="X944" s="64">
        <v>1260.68</v>
      </c>
      <c r="Y944" s="64">
        <v>1320.89</v>
      </c>
    </row>
    <row r="945" spans="1:25" x14ac:dyDescent="0.25">
      <c r="A945" s="113">
        <v>14</v>
      </c>
      <c r="B945" s="64">
        <v>1217.19</v>
      </c>
      <c r="C945" s="64">
        <v>1233.8399999999999</v>
      </c>
      <c r="D945" s="64">
        <v>1251.43</v>
      </c>
      <c r="E945" s="64">
        <v>1292.8900000000001</v>
      </c>
      <c r="F945" s="64">
        <v>1268.22</v>
      </c>
      <c r="G945" s="64">
        <v>1278.3699999999999</v>
      </c>
      <c r="H945" s="64">
        <v>1341.2</v>
      </c>
      <c r="I945" s="64">
        <v>1463.99</v>
      </c>
      <c r="J945" s="64">
        <v>1462.29</v>
      </c>
      <c r="K945" s="64">
        <v>1462.31</v>
      </c>
      <c r="L945" s="64">
        <v>1439.42</v>
      </c>
      <c r="M945" s="64">
        <v>1460.21</v>
      </c>
      <c r="N945" s="64">
        <v>1430.57</v>
      </c>
      <c r="O945" s="64">
        <v>1461.51</v>
      </c>
      <c r="P945" s="64">
        <v>1461.5</v>
      </c>
      <c r="Q945" s="64">
        <v>1458.92</v>
      </c>
      <c r="R945" s="64">
        <v>1435.75</v>
      </c>
      <c r="S945" s="64">
        <v>1480.55</v>
      </c>
      <c r="T945" s="64">
        <v>1464.95</v>
      </c>
      <c r="U945" s="64">
        <v>1474.94</v>
      </c>
      <c r="V945" s="64">
        <v>1335.55</v>
      </c>
      <c r="W945" s="64">
        <v>1315.37</v>
      </c>
      <c r="X945" s="64">
        <v>1347.15</v>
      </c>
      <c r="Y945" s="64">
        <v>1248.51</v>
      </c>
    </row>
    <row r="946" spans="1:25" x14ac:dyDescent="0.25">
      <c r="A946" s="113">
        <v>15</v>
      </c>
      <c r="B946" s="64">
        <v>1251.5</v>
      </c>
      <c r="C946" s="64">
        <v>1240.27</v>
      </c>
      <c r="D946" s="64">
        <v>1274.24</v>
      </c>
      <c r="E946" s="64">
        <v>1312.14</v>
      </c>
      <c r="F946" s="64">
        <v>1309.07</v>
      </c>
      <c r="G946" s="64">
        <v>1327.87</v>
      </c>
      <c r="H946" s="64">
        <v>1350.95</v>
      </c>
      <c r="I946" s="64">
        <v>1399.66</v>
      </c>
      <c r="J946" s="64">
        <v>1398.74</v>
      </c>
      <c r="K946" s="64">
        <v>1431.84</v>
      </c>
      <c r="L946" s="64">
        <v>1421.64</v>
      </c>
      <c r="M946" s="64">
        <v>1381.06</v>
      </c>
      <c r="N946" s="64">
        <v>1421.26</v>
      </c>
      <c r="O946" s="64">
        <v>1460.96</v>
      </c>
      <c r="P946" s="64">
        <v>1462.44</v>
      </c>
      <c r="Q946" s="64">
        <v>1435.6</v>
      </c>
      <c r="R946" s="64">
        <v>1433.76</v>
      </c>
      <c r="S946" s="64">
        <v>1464.56</v>
      </c>
      <c r="T946" s="64">
        <v>1422.45</v>
      </c>
      <c r="U946" s="64">
        <v>1432.03</v>
      </c>
      <c r="V946" s="64">
        <v>1381.36</v>
      </c>
      <c r="W946" s="64">
        <v>1336.63</v>
      </c>
      <c r="X946" s="64">
        <v>1318.52</v>
      </c>
      <c r="Y946" s="64">
        <v>1291.6099999999999</v>
      </c>
    </row>
    <row r="947" spans="1:25" x14ac:dyDescent="0.25">
      <c r="A947" s="113">
        <v>16</v>
      </c>
      <c r="B947" s="64">
        <v>1248.03</v>
      </c>
      <c r="C947" s="64">
        <v>1238.72</v>
      </c>
      <c r="D947" s="64">
        <v>1241.77</v>
      </c>
      <c r="E947" s="64">
        <v>1265.04</v>
      </c>
      <c r="F947" s="64">
        <v>1319.29</v>
      </c>
      <c r="G947" s="64">
        <v>1462.34</v>
      </c>
      <c r="H947" s="64">
        <v>1408.32</v>
      </c>
      <c r="I947" s="64">
        <v>1511.94</v>
      </c>
      <c r="J947" s="64">
        <v>1510.79</v>
      </c>
      <c r="K947" s="64">
        <v>1514.77</v>
      </c>
      <c r="L947" s="64">
        <v>1505.5</v>
      </c>
      <c r="M947" s="64">
        <v>1517.44</v>
      </c>
      <c r="N947" s="64">
        <v>1527.03</v>
      </c>
      <c r="O947" s="64">
        <v>1527.32</v>
      </c>
      <c r="P947" s="64">
        <v>1574.94</v>
      </c>
      <c r="Q947" s="64">
        <v>1567.66</v>
      </c>
      <c r="R947" s="64">
        <v>1618.73</v>
      </c>
      <c r="S947" s="64">
        <v>1595.06</v>
      </c>
      <c r="T947" s="64">
        <v>1484.9</v>
      </c>
      <c r="U947" s="64">
        <v>1345.77</v>
      </c>
      <c r="V947" s="64">
        <v>1297.24</v>
      </c>
      <c r="W947" s="64">
        <v>1290.27</v>
      </c>
      <c r="X947" s="64">
        <v>1262.6199999999999</v>
      </c>
      <c r="Y947" s="64">
        <v>1235.71</v>
      </c>
    </row>
    <row r="948" spans="1:25" x14ac:dyDescent="0.25">
      <c r="A948" s="113">
        <v>17</v>
      </c>
      <c r="B948" s="64">
        <v>1252.02</v>
      </c>
      <c r="C948" s="64">
        <v>1250.42</v>
      </c>
      <c r="D948" s="64">
        <v>1266.48</v>
      </c>
      <c r="E948" s="64">
        <v>1284.29</v>
      </c>
      <c r="F948" s="64">
        <v>1309.6400000000001</v>
      </c>
      <c r="G948" s="64">
        <v>1459.43</v>
      </c>
      <c r="H948" s="64">
        <v>1398.61</v>
      </c>
      <c r="I948" s="64">
        <v>1474.57</v>
      </c>
      <c r="J948" s="64">
        <v>1504.18</v>
      </c>
      <c r="K948" s="64">
        <v>1510.77</v>
      </c>
      <c r="L948" s="64">
        <v>1505.01</v>
      </c>
      <c r="M948" s="64">
        <v>1521.8</v>
      </c>
      <c r="N948" s="64">
        <v>1514.07</v>
      </c>
      <c r="O948" s="64">
        <v>1502.19</v>
      </c>
      <c r="P948" s="64">
        <v>1564.33</v>
      </c>
      <c r="Q948" s="64">
        <v>1561.62</v>
      </c>
      <c r="R948" s="64">
        <v>1597.94</v>
      </c>
      <c r="S948" s="64">
        <v>1562.86</v>
      </c>
      <c r="T948" s="64">
        <v>1448.25</v>
      </c>
      <c r="U948" s="64">
        <v>1346.56</v>
      </c>
      <c r="V948" s="64">
        <v>1317.61</v>
      </c>
      <c r="W948" s="64">
        <v>1299.68</v>
      </c>
      <c r="X948" s="64">
        <v>1276.8499999999999</v>
      </c>
      <c r="Y948" s="64">
        <v>1261.74</v>
      </c>
    </row>
    <row r="949" spans="1:25" x14ac:dyDescent="0.25">
      <c r="A949" s="113">
        <v>18</v>
      </c>
      <c r="B949" s="64">
        <v>1276.27</v>
      </c>
      <c r="C949" s="64">
        <v>1271.6199999999999</v>
      </c>
      <c r="D949" s="64">
        <v>1293.75</v>
      </c>
      <c r="E949" s="64">
        <v>1286.02</v>
      </c>
      <c r="F949" s="64">
        <v>1280.1300000000001</v>
      </c>
      <c r="G949" s="64">
        <v>1274.72</v>
      </c>
      <c r="H949" s="64">
        <v>1347.66</v>
      </c>
      <c r="I949" s="64">
        <v>1544.68</v>
      </c>
      <c r="J949" s="64">
        <v>1557.48</v>
      </c>
      <c r="K949" s="64">
        <v>1566.68</v>
      </c>
      <c r="L949" s="64">
        <v>1566.03</v>
      </c>
      <c r="M949" s="64">
        <v>1574.14</v>
      </c>
      <c r="N949" s="64">
        <v>1577.67</v>
      </c>
      <c r="O949" s="64">
        <v>1596.05</v>
      </c>
      <c r="P949" s="64">
        <v>1612.41</v>
      </c>
      <c r="Q949" s="64">
        <v>1628.68</v>
      </c>
      <c r="R949" s="64">
        <v>1666.58</v>
      </c>
      <c r="S949" s="64">
        <v>1729.05</v>
      </c>
      <c r="T949" s="64">
        <v>1638.63</v>
      </c>
      <c r="U949" s="64">
        <v>1548.58</v>
      </c>
      <c r="V949" s="64">
        <v>1347.95</v>
      </c>
      <c r="W949" s="64">
        <v>1315.27</v>
      </c>
      <c r="X949" s="64">
        <v>1275.73</v>
      </c>
      <c r="Y949" s="64">
        <v>1197.8499999999999</v>
      </c>
    </row>
    <row r="950" spans="1:25" x14ac:dyDescent="0.25">
      <c r="A950" s="113">
        <v>19</v>
      </c>
      <c r="B950" s="64">
        <v>1403.13</v>
      </c>
      <c r="C950" s="64">
        <v>1408.91</v>
      </c>
      <c r="D950" s="64">
        <v>1394.11</v>
      </c>
      <c r="E950" s="64">
        <v>1386.32</v>
      </c>
      <c r="F950" s="64">
        <v>1378.28</v>
      </c>
      <c r="G950" s="64">
        <v>1389.68</v>
      </c>
      <c r="H950" s="64">
        <v>1421.7</v>
      </c>
      <c r="I950" s="64">
        <v>1505.88</v>
      </c>
      <c r="J950" s="64">
        <v>1520.95</v>
      </c>
      <c r="K950" s="64">
        <v>1555.3</v>
      </c>
      <c r="L950" s="64">
        <v>1561.39</v>
      </c>
      <c r="M950" s="64">
        <v>1564.94</v>
      </c>
      <c r="N950" s="64">
        <v>1574.26</v>
      </c>
      <c r="O950" s="64">
        <v>1593</v>
      </c>
      <c r="P950" s="64">
        <v>1609.26</v>
      </c>
      <c r="Q950" s="64">
        <v>1591.84</v>
      </c>
      <c r="R950" s="64">
        <v>1625.01</v>
      </c>
      <c r="S950" s="64">
        <v>1664.46</v>
      </c>
      <c r="T950" s="64">
        <v>1638.49</v>
      </c>
      <c r="U950" s="64">
        <v>1607.18</v>
      </c>
      <c r="V950" s="64">
        <v>1566.04</v>
      </c>
      <c r="W950" s="64">
        <v>1501.13</v>
      </c>
      <c r="X950" s="64">
        <v>1429.89</v>
      </c>
      <c r="Y950" s="64">
        <v>1410.7</v>
      </c>
    </row>
    <row r="951" spans="1:25" x14ac:dyDescent="0.25">
      <c r="A951" s="113">
        <v>20</v>
      </c>
      <c r="B951" s="64">
        <v>1438.44</v>
      </c>
      <c r="C951" s="64">
        <v>1444.13</v>
      </c>
      <c r="D951" s="64">
        <v>1432.84</v>
      </c>
      <c r="E951" s="64">
        <v>1419.09</v>
      </c>
      <c r="F951" s="64">
        <v>1513.09</v>
      </c>
      <c r="G951" s="64">
        <v>1637.85</v>
      </c>
      <c r="H951" s="64">
        <v>1667.13</v>
      </c>
      <c r="I951" s="64">
        <v>1682.72</v>
      </c>
      <c r="J951" s="64">
        <v>1683.2</v>
      </c>
      <c r="K951" s="64">
        <v>1683.03</v>
      </c>
      <c r="L951" s="64">
        <v>1682.28</v>
      </c>
      <c r="M951" s="64">
        <v>1682.05</v>
      </c>
      <c r="N951" s="64">
        <v>1681.75</v>
      </c>
      <c r="O951" s="64">
        <v>1692.92</v>
      </c>
      <c r="P951" s="64">
        <v>1714.4</v>
      </c>
      <c r="Q951" s="64">
        <v>1719.47</v>
      </c>
      <c r="R951" s="64">
        <v>1696.06</v>
      </c>
      <c r="S951" s="64">
        <v>1681.96</v>
      </c>
      <c r="T951" s="64">
        <v>1635.32</v>
      </c>
      <c r="U951" s="64">
        <v>1625.97</v>
      </c>
      <c r="V951" s="64">
        <v>1557.36</v>
      </c>
      <c r="W951" s="64">
        <v>1538.48</v>
      </c>
      <c r="X951" s="64">
        <v>1444.1</v>
      </c>
      <c r="Y951" s="64">
        <v>1403.34</v>
      </c>
    </row>
    <row r="952" spans="1:25" x14ac:dyDescent="0.25">
      <c r="A952" s="113">
        <v>21</v>
      </c>
      <c r="B952" s="64">
        <v>1385.71</v>
      </c>
      <c r="C952" s="64">
        <v>1388.07</v>
      </c>
      <c r="D952" s="64">
        <v>1409.49</v>
      </c>
      <c r="E952" s="64">
        <v>1392.47</v>
      </c>
      <c r="F952" s="64">
        <v>1486.1</v>
      </c>
      <c r="G952" s="64">
        <v>1615.95</v>
      </c>
      <c r="H952" s="64">
        <v>1643.02</v>
      </c>
      <c r="I952" s="64">
        <v>1673.01</v>
      </c>
      <c r="J952" s="64">
        <v>1672.49</v>
      </c>
      <c r="K952" s="64">
        <v>1672.1</v>
      </c>
      <c r="L952" s="64">
        <v>1671.19</v>
      </c>
      <c r="M952" s="64">
        <v>1671.52</v>
      </c>
      <c r="N952" s="64">
        <v>1671.82</v>
      </c>
      <c r="O952" s="64">
        <v>1687.8</v>
      </c>
      <c r="P952" s="64">
        <v>1714.55</v>
      </c>
      <c r="Q952" s="64">
        <v>1711.01</v>
      </c>
      <c r="R952" s="64">
        <v>1688.03</v>
      </c>
      <c r="S952" s="64">
        <v>1672.04</v>
      </c>
      <c r="T952" s="64">
        <v>1651.65</v>
      </c>
      <c r="U952" s="64">
        <v>1642.55</v>
      </c>
      <c r="V952" s="64">
        <v>1524.28</v>
      </c>
      <c r="W952" s="64">
        <v>1512.99</v>
      </c>
      <c r="X952" s="64">
        <v>1483.35</v>
      </c>
      <c r="Y952" s="64">
        <v>1386.17</v>
      </c>
    </row>
    <row r="953" spans="1:25" x14ac:dyDescent="0.25">
      <c r="A953" s="113">
        <v>22</v>
      </c>
      <c r="B953" s="64">
        <v>1395.71</v>
      </c>
      <c r="C953" s="64">
        <v>1393.58</v>
      </c>
      <c r="D953" s="64">
        <v>1436.09</v>
      </c>
      <c r="E953" s="64">
        <v>1509.85</v>
      </c>
      <c r="F953" s="64">
        <v>1557.36</v>
      </c>
      <c r="G953" s="64">
        <v>1651.24</v>
      </c>
      <c r="H953" s="64">
        <v>1691.75</v>
      </c>
      <c r="I953" s="64">
        <v>1695.77</v>
      </c>
      <c r="J953" s="64">
        <v>1695.77</v>
      </c>
      <c r="K953" s="64">
        <v>1654.6</v>
      </c>
      <c r="L953" s="64">
        <v>1647.7</v>
      </c>
      <c r="M953" s="64">
        <v>1655.78</v>
      </c>
      <c r="N953" s="64">
        <v>1659.19</v>
      </c>
      <c r="O953" s="64">
        <v>1675.08</v>
      </c>
      <c r="P953" s="64">
        <v>1683.28</v>
      </c>
      <c r="Q953" s="64">
        <v>1682.8</v>
      </c>
      <c r="R953" s="64">
        <v>1670.33</v>
      </c>
      <c r="S953" s="64">
        <v>1657.71</v>
      </c>
      <c r="T953" s="64">
        <v>1674.37</v>
      </c>
      <c r="U953" s="64">
        <v>1627.05</v>
      </c>
      <c r="V953" s="64">
        <v>1556.53</v>
      </c>
      <c r="W953" s="64">
        <v>1543</v>
      </c>
      <c r="X953" s="64">
        <v>1497.88</v>
      </c>
      <c r="Y953" s="64">
        <v>1428.02</v>
      </c>
    </row>
    <row r="954" spans="1:25" x14ac:dyDescent="0.25">
      <c r="A954" s="113">
        <v>23</v>
      </c>
      <c r="B954" s="64">
        <v>1416.64</v>
      </c>
      <c r="C954" s="64">
        <v>1414.45</v>
      </c>
      <c r="D954" s="64">
        <v>1448.92</v>
      </c>
      <c r="E954" s="64">
        <v>1520.18</v>
      </c>
      <c r="F954" s="64">
        <v>1542.74</v>
      </c>
      <c r="G954" s="64">
        <v>1615.8</v>
      </c>
      <c r="H954" s="64">
        <v>1649.13</v>
      </c>
      <c r="I954" s="64">
        <v>1684.86</v>
      </c>
      <c r="J954" s="64">
        <v>1680.88</v>
      </c>
      <c r="K954" s="64">
        <v>1639.16</v>
      </c>
      <c r="L954" s="64">
        <v>1631.57</v>
      </c>
      <c r="M954" s="64">
        <v>1643.54</v>
      </c>
      <c r="N954" s="64">
        <v>1645.83</v>
      </c>
      <c r="O954" s="64">
        <v>1653.6</v>
      </c>
      <c r="P954" s="64">
        <v>1660.37</v>
      </c>
      <c r="Q954" s="64">
        <v>1652.71</v>
      </c>
      <c r="R954" s="64">
        <v>1644.38</v>
      </c>
      <c r="S954" s="64">
        <v>1614.29</v>
      </c>
      <c r="T954" s="64">
        <v>1630.46</v>
      </c>
      <c r="U954" s="64">
        <v>1615.73</v>
      </c>
      <c r="V954" s="64">
        <v>1569.14</v>
      </c>
      <c r="W954" s="64">
        <v>1552.67</v>
      </c>
      <c r="X954" s="64">
        <v>1512.87</v>
      </c>
      <c r="Y954" s="64">
        <v>1437.27</v>
      </c>
    </row>
    <row r="955" spans="1:25" x14ac:dyDescent="0.25">
      <c r="A955" s="113">
        <v>24</v>
      </c>
      <c r="B955" s="64">
        <v>1484.34</v>
      </c>
      <c r="C955" s="64">
        <v>1462.41</v>
      </c>
      <c r="D955" s="64">
        <v>1514.32</v>
      </c>
      <c r="E955" s="64">
        <v>1602.95</v>
      </c>
      <c r="F955" s="64">
        <v>1615.75</v>
      </c>
      <c r="G955" s="64">
        <v>1754.26</v>
      </c>
      <c r="H955" s="64">
        <v>1783.95</v>
      </c>
      <c r="I955" s="64">
        <v>1820.1</v>
      </c>
      <c r="J955" s="64">
        <v>1842.64</v>
      </c>
      <c r="K955" s="64">
        <v>1841.55</v>
      </c>
      <c r="L955" s="64">
        <v>1834.54</v>
      </c>
      <c r="M955" s="64">
        <v>1869.11</v>
      </c>
      <c r="N955" s="64">
        <v>1889.74</v>
      </c>
      <c r="O955" s="64">
        <v>1943.72</v>
      </c>
      <c r="P955" s="64">
        <v>1883.18</v>
      </c>
      <c r="Q955" s="64">
        <v>1869.88</v>
      </c>
      <c r="R955" s="64">
        <v>1853.75</v>
      </c>
      <c r="S955" s="64">
        <v>1842.6</v>
      </c>
      <c r="T955" s="64">
        <v>1794.02</v>
      </c>
      <c r="U955" s="64">
        <v>1809.24</v>
      </c>
      <c r="V955" s="64">
        <v>1760.27</v>
      </c>
      <c r="W955" s="64">
        <v>1739.2</v>
      </c>
      <c r="X955" s="64">
        <v>1656.94</v>
      </c>
      <c r="Y955" s="64">
        <v>1583.62</v>
      </c>
    </row>
    <row r="956" spans="1:25" x14ac:dyDescent="0.25">
      <c r="A956" s="113">
        <v>25</v>
      </c>
      <c r="B956" s="64">
        <v>1514.95</v>
      </c>
      <c r="C956" s="64">
        <v>1515.8</v>
      </c>
      <c r="D956" s="64">
        <v>1515.09</v>
      </c>
      <c r="E956" s="64">
        <v>1545.76</v>
      </c>
      <c r="F956" s="64">
        <v>1546.69</v>
      </c>
      <c r="G956" s="64">
        <v>1668.05</v>
      </c>
      <c r="H956" s="64">
        <v>1711.93</v>
      </c>
      <c r="I956" s="64">
        <v>1835.2</v>
      </c>
      <c r="J956" s="64">
        <v>1818.05</v>
      </c>
      <c r="K956" s="64">
        <v>1807.29</v>
      </c>
      <c r="L956" s="64">
        <v>1798.21</v>
      </c>
      <c r="M956" s="64">
        <v>1803.31</v>
      </c>
      <c r="N956" s="64">
        <v>1800.55</v>
      </c>
      <c r="O956" s="64">
        <v>1812.39</v>
      </c>
      <c r="P956" s="64">
        <v>1805.49</v>
      </c>
      <c r="Q956" s="64">
        <v>1792.93</v>
      </c>
      <c r="R956" s="64">
        <v>1789.01</v>
      </c>
      <c r="S956" s="64">
        <v>1824.06</v>
      </c>
      <c r="T956" s="64">
        <v>1810.35</v>
      </c>
      <c r="U956" s="64">
        <v>1839.93</v>
      </c>
      <c r="V956" s="64">
        <v>1727.88</v>
      </c>
      <c r="W956" s="64">
        <v>1740.64</v>
      </c>
      <c r="X956" s="64">
        <v>1649.75</v>
      </c>
      <c r="Y956" s="64">
        <v>1621.24</v>
      </c>
    </row>
    <row r="957" spans="1:25" x14ac:dyDescent="0.25">
      <c r="A957" s="113">
        <v>26</v>
      </c>
      <c r="B957" s="64">
        <v>1474.07</v>
      </c>
      <c r="C957" s="64">
        <v>1471.2</v>
      </c>
      <c r="D957" s="64">
        <v>1471.67</v>
      </c>
      <c r="E957" s="64">
        <v>1501.72</v>
      </c>
      <c r="F957" s="64">
        <v>1480.24</v>
      </c>
      <c r="G957" s="64">
        <v>1604.52</v>
      </c>
      <c r="H957" s="64">
        <v>1676.66</v>
      </c>
      <c r="I957" s="64">
        <v>1693.52</v>
      </c>
      <c r="J957" s="64">
        <v>1712.37</v>
      </c>
      <c r="K957" s="64">
        <v>1712.51</v>
      </c>
      <c r="L957" s="64">
        <v>1712.85</v>
      </c>
      <c r="M957" s="64">
        <v>1790</v>
      </c>
      <c r="N957" s="64">
        <v>1786.13</v>
      </c>
      <c r="O957" s="64">
        <v>1819.03</v>
      </c>
      <c r="P957" s="64">
        <v>1823.91</v>
      </c>
      <c r="Q957" s="64">
        <v>1811.13</v>
      </c>
      <c r="R957" s="64">
        <v>1798.66</v>
      </c>
      <c r="S957" s="64">
        <v>1812.75</v>
      </c>
      <c r="T957" s="64">
        <v>1714.09</v>
      </c>
      <c r="U957" s="64">
        <v>1736.43</v>
      </c>
      <c r="V957" s="64">
        <v>1659.25</v>
      </c>
      <c r="W957" s="64">
        <v>1623.33</v>
      </c>
      <c r="X957" s="64">
        <v>1543.18</v>
      </c>
      <c r="Y957" s="64">
        <v>1503.88</v>
      </c>
    </row>
    <row r="958" spans="1:25" x14ac:dyDescent="0.25">
      <c r="A958" s="113">
        <v>27</v>
      </c>
      <c r="B958" s="64">
        <v>1334.28</v>
      </c>
      <c r="C958" s="64">
        <v>1336.72</v>
      </c>
      <c r="D958" s="64">
        <v>1369.51</v>
      </c>
      <c r="E958" s="64">
        <v>1385.54</v>
      </c>
      <c r="F958" s="64">
        <v>1376.41</v>
      </c>
      <c r="G958" s="64">
        <v>1407.87</v>
      </c>
      <c r="H958" s="64">
        <v>1510.9</v>
      </c>
      <c r="I958" s="64">
        <v>1618.73</v>
      </c>
      <c r="J958" s="64">
        <v>1633.49</v>
      </c>
      <c r="K958" s="64">
        <v>1644.02</v>
      </c>
      <c r="L958" s="64">
        <v>1606.85</v>
      </c>
      <c r="M958" s="64">
        <v>1621.98</v>
      </c>
      <c r="N958" s="64">
        <v>1646.77</v>
      </c>
      <c r="O958" s="64">
        <v>1670.71</v>
      </c>
      <c r="P958" s="64">
        <v>1677.78</v>
      </c>
      <c r="Q958" s="64">
        <v>1668.45</v>
      </c>
      <c r="R958" s="64">
        <v>1612.21</v>
      </c>
      <c r="S958" s="64">
        <v>1599.27</v>
      </c>
      <c r="T958" s="64">
        <v>1569.57</v>
      </c>
      <c r="U958" s="64">
        <v>1598.95</v>
      </c>
      <c r="V958" s="64">
        <v>1482.87</v>
      </c>
      <c r="W958" s="64">
        <v>1413.7</v>
      </c>
      <c r="X958" s="64">
        <v>1385.06</v>
      </c>
      <c r="Y958" s="64">
        <v>1360.1</v>
      </c>
    </row>
    <row r="959" spans="1:25" x14ac:dyDescent="0.25">
      <c r="A959" s="113">
        <v>28</v>
      </c>
      <c r="B959" s="64">
        <v>1396.75</v>
      </c>
      <c r="C959" s="64">
        <v>1393.9</v>
      </c>
      <c r="D959" s="64">
        <v>1407.08</v>
      </c>
      <c r="E959" s="64">
        <v>1432.69</v>
      </c>
      <c r="F959" s="64">
        <v>1422.15</v>
      </c>
      <c r="G959" s="64">
        <v>1566.79</v>
      </c>
      <c r="H959" s="64">
        <v>1620.68</v>
      </c>
      <c r="I959" s="64">
        <v>1631.01</v>
      </c>
      <c r="J959" s="64">
        <v>1725.51</v>
      </c>
      <c r="K959" s="64">
        <v>1723.8</v>
      </c>
      <c r="L959" s="64">
        <v>1688.45</v>
      </c>
      <c r="M959" s="64">
        <v>1743.95</v>
      </c>
      <c r="N959" s="64">
        <v>1749.86</v>
      </c>
      <c r="O959" s="64">
        <v>1761.86</v>
      </c>
      <c r="P959" s="64">
        <v>1760.9</v>
      </c>
      <c r="Q959" s="64">
        <v>1745.99</v>
      </c>
      <c r="R959" s="64">
        <v>1733.31</v>
      </c>
      <c r="S959" s="64">
        <v>1671.6</v>
      </c>
      <c r="T959" s="64">
        <v>1618.35</v>
      </c>
      <c r="U959" s="64">
        <v>1630.17</v>
      </c>
      <c r="V959" s="64">
        <v>1532.37</v>
      </c>
      <c r="W959" s="64">
        <v>1466.96</v>
      </c>
      <c r="X959" s="64">
        <v>1416.77</v>
      </c>
      <c r="Y959" s="64">
        <v>1399.62</v>
      </c>
    </row>
    <row r="960" spans="1:25" x14ac:dyDescent="0.25">
      <c r="A960" s="113">
        <v>29</v>
      </c>
      <c r="B960" s="64">
        <v>1331.57</v>
      </c>
      <c r="C960" s="64">
        <v>1336.8</v>
      </c>
      <c r="D960" s="64">
        <v>1366.58</v>
      </c>
      <c r="E960" s="64">
        <v>1377.86</v>
      </c>
      <c r="F960" s="64">
        <v>1400.37</v>
      </c>
      <c r="G960" s="64">
        <v>1537.86</v>
      </c>
      <c r="H960" s="64">
        <v>1629.89</v>
      </c>
      <c r="I960" s="64">
        <v>1657.08</v>
      </c>
      <c r="J960" s="64">
        <v>1717.62</v>
      </c>
      <c r="K960" s="64">
        <v>1713.79</v>
      </c>
      <c r="L960" s="64">
        <v>1662.39</v>
      </c>
      <c r="M960" s="64">
        <v>1714.69</v>
      </c>
      <c r="N960" s="64">
        <v>1696.42</v>
      </c>
      <c r="O960" s="64">
        <v>1721.05</v>
      </c>
      <c r="P960" s="64">
        <v>1720.84</v>
      </c>
      <c r="Q960" s="64">
        <v>1710.23</v>
      </c>
      <c r="R960" s="64">
        <v>1696.02</v>
      </c>
      <c r="S960" s="64">
        <v>1667.93</v>
      </c>
      <c r="T960" s="64">
        <v>1620.17</v>
      </c>
      <c r="U960" s="64">
        <v>1505.19</v>
      </c>
      <c r="V960" s="64">
        <v>1416.38</v>
      </c>
      <c r="W960" s="64">
        <v>1398.56</v>
      </c>
      <c r="X960" s="64">
        <v>1366.04</v>
      </c>
      <c r="Y960" s="64">
        <v>1338.48</v>
      </c>
    </row>
    <row r="961" spans="1:25" x14ac:dyDescent="0.25">
      <c r="A961" s="113">
        <v>30</v>
      </c>
      <c r="B961" s="64">
        <v>1326.78</v>
      </c>
      <c r="C961" s="64">
        <v>1326.36</v>
      </c>
      <c r="D961" s="64">
        <v>1355.52</v>
      </c>
      <c r="E961" s="64">
        <v>1375.4</v>
      </c>
      <c r="F961" s="64">
        <v>1403.22</v>
      </c>
      <c r="G961" s="64">
        <v>1501.98</v>
      </c>
      <c r="H961" s="64">
        <v>1641.52</v>
      </c>
      <c r="I961" s="64">
        <v>1690.17</v>
      </c>
      <c r="J961" s="64">
        <v>1741.57</v>
      </c>
      <c r="K961" s="64">
        <v>1683.98</v>
      </c>
      <c r="L961" s="64">
        <v>1666.49</v>
      </c>
      <c r="M961" s="64">
        <v>1697.58</v>
      </c>
      <c r="N961" s="64">
        <v>1679.04</v>
      </c>
      <c r="O961" s="64">
        <v>1725.13</v>
      </c>
      <c r="P961" s="64">
        <v>1730.34</v>
      </c>
      <c r="Q961" s="64">
        <v>1716.89</v>
      </c>
      <c r="R961" s="64">
        <v>1717.49</v>
      </c>
      <c r="S961" s="64">
        <v>1671.82</v>
      </c>
      <c r="T961" s="64">
        <v>1618.87</v>
      </c>
      <c r="U961" s="64">
        <v>1517.92</v>
      </c>
      <c r="V961" s="64">
        <v>1390.49</v>
      </c>
      <c r="W961" s="64">
        <v>1371.91</v>
      </c>
      <c r="X961" s="64">
        <v>1338.92</v>
      </c>
      <c r="Y961" s="64">
        <v>1325.99</v>
      </c>
    </row>
    <row r="962" spans="1:25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1275.25</v>
      </c>
      <c r="C966" s="64">
        <v>1262.17</v>
      </c>
      <c r="D966" s="64">
        <v>1229.03</v>
      </c>
      <c r="E966" s="64">
        <v>1210.5899999999999</v>
      </c>
      <c r="F966" s="64">
        <v>1269.44</v>
      </c>
      <c r="G966" s="64">
        <v>1340.9</v>
      </c>
      <c r="H966" s="64">
        <v>1409.22</v>
      </c>
      <c r="I966" s="64">
        <v>1486.9</v>
      </c>
      <c r="J966" s="64">
        <v>1548.04</v>
      </c>
      <c r="K966" s="64">
        <v>1585.62</v>
      </c>
      <c r="L966" s="64">
        <v>1500.87</v>
      </c>
      <c r="M966" s="64">
        <v>1508.02</v>
      </c>
      <c r="N966" s="64">
        <v>1491.8</v>
      </c>
      <c r="O966" s="64">
        <v>1480.05</v>
      </c>
      <c r="P966" s="64">
        <v>1568.08</v>
      </c>
      <c r="Q966" s="64">
        <v>1551.19</v>
      </c>
      <c r="R966" s="64">
        <v>1480.59</v>
      </c>
      <c r="S966" s="64">
        <v>1491.31</v>
      </c>
      <c r="T966" s="64">
        <v>1447.88</v>
      </c>
      <c r="U966" s="64">
        <v>1267.8699999999999</v>
      </c>
      <c r="V966" s="64">
        <v>1302.18</v>
      </c>
      <c r="W966" s="64">
        <v>1364.43</v>
      </c>
      <c r="X966" s="64">
        <v>1337.45</v>
      </c>
      <c r="Y966" s="64">
        <v>1271.6099999999999</v>
      </c>
    </row>
    <row r="967" spans="1:25" x14ac:dyDescent="0.25">
      <c r="A967" s="113">
        <v>2</v>
      </c>
      <c r="B967" s="64">
        <v>1247.9100000000001</v>
      </c>
      <c r="C967" s="64">
        <v>1344.21</v>
      </c>
      <c r="D967" s="64">
        <v>1222.79</v>
      </c>
      <c r="E967" s="64">
        <v>1200.69</v>
      </c>
      <c r="F967" s="64">
        <v>1255.74</v>
      </c>
      <c r="G967" s="64">
        <v>1323.62</v>
      </c>
      <c r="H967" s="64">
        <v>1412.44</v>
      </c>
      <c r="I967" s="64">
        <v>1487.46</v>
      </c>
      <c r="J967" s="64">
        <v>1540.61</v>
      </c>
      <c r="K967" s="64">
        <v>1572.78</v>
      </c>
      <c r="L967" s="64">
        <v>1499.74</v>
      </c>
      <c r="M967" s="64">
        <v>1500.4</v>
      </c>
      <c r="N967" s="64">
        <v>1528.35</v>
      </c>
      <c r="O967" s="64">
        <v>1485.25</v>
      </c>
      <c r="P967" s="64">
        <v>1549.86</v>
      </c>
      <c r="Q967" s="64">
        <v>1529.16</v>
      </c>
      <c r="R967" s="64">
        <v>1501.93</v>
      </c>
      <c r="S967" s="64">
        <v>1508.18</v>
      </c>
      <c r="T967" s="64">
        <v>1365.72</v>
      </c>
      <c r="U967" s="64">
        <v>1288.58</v>
      </c>
      <c r="V967" s="64">
        <v>1322.17</v>
      </c>
      <c r="W967" s="64">
        <v>1372.98</v>
      </c>
      <c r="X967" s="64">
        <v>1313.34</v>
      </c>
      <c r="Y967" s="64">
        <v>1292.9000000000001</v>
      </c>
    </row>
    <row r="968" spans="1:25" x14ac:dyDescent="0.25">
      <c r="A968" s="113">
        <v>3</v>
      </c>
      <c r="B968" s="64">
        <v>1283.52</v>
      </c>
      <c r="C968" s="64">
        <v>1268.75</v>
      </c>
      <c r="D968" s="64">
        <v>1230.03</v>
      </c>
      <c r="E968" s="64">
        <v>1218.98</v>
      </c>
      <c r="F968" s="64">
        <v>1271.6300000000001</v>
      </c>
      <c r="G968" s="64">
        <v>1329.07</v>
      </c>
      <c r="H968" s="64">
        <v>1456.68</v>
      </c>
      <c r="I968" s="64">
        <v>1547.97</v>
      </c>
      <c r="J968" s="64">
        <v>1589.93</v>
      </c>
      <c r="K968" s="64">
        <v>1613.17</v>
      </c>
      <c r="L968" s="64">
        <v>1581.2</v>
      </c>
      <c r="M968" s="64">
        <v>1579.06</v>
      </c>
      <c r="N968" s="64">
        <v>1617.83</v>
      </c>
      <c r="O968" s="64">
        <v>1642.22</v>
      </c>
      <c r="P968" s="64">
        <v>1642.06</v>
      </c>
      <c r="Q968" s="64">
        <v>1637.79</v>
      </c>
      <c r="R968" s="64">
        <v>1616.72</v>
      </c>
      <c r="S968" s="64">
        <v>1595.54</v>
      </c>
      <c r="T968" s="64">
        <v>1532.62</v>
      </c>
      <c r="U968" s="64">
        <v>1378.07</v>
      </c>
      <c r="V968" s="64">
        <v>1315.33</v>
      </c>
      <c r="W968" s="64">
        <v>1426.33</v>
      </c>
      <c r="X968" s="64">
        <v>1364.57</v>
      </c>
      <c r="Y968" s="64">
        <v>1268.18</v>
      </c>
    </row>
    <row r="969" spans="1:25" x14ac:dyDescent="0.25">
      <c r="A969" s="113">
        <v>4</v>
      </c>
      <c r="B969" s="64">
        <v>1295.7</v>
      </c>
      <c r="C969" s="64">
        <v>1288.29</v>
      </c>
      <c r="D969" s="64">
        <v>1213.0899999999999</v>
      </c>
      <c r="E969" s="64">
        <v>1128.5</v>
      </c>
      <c r="F969" s="64">
        <v>1236.5999999999999</v>
      </c>
      <c r="G969" s="64">
        <v>1281.54</v>
      </c>
      <c r="H969" s="64">
        <v>1316.47</v>
      </c>
      <c r="I969" s="64">
        <v>1387.31</v>
      </c>
      <c r="J969" s="64">
        <v>1423.18</v>
      </c>
      <c r="K969" s="64">
        <v>1435.11</v>
      </c>
      <c r="L969" s="64">
        <v>1420.03</v>
      </c>
      <c r="M969" s="64">
        <v>1424.45</v>
      </c>
      <c r="N969" s="64">
        <v>1461.12</v>
      </c>
      <c r="O969" s="64">
        <v>1475.18</v>
      </c>
      <c r="P969" s="64">
        <v>1495.24</v>
      </c>
      <c r="Q969" s="64">
        <v>1499.01</v>
      </c>
      <c r="R969" s="64">
        <v>1480.14</v>
      </c>
      <c r="S969" s="64">
        <v>1461.7</v>
      </c>
      <c r="T969" s="64">
        <v>1380.41</v>
      </c>
      <c r="U969" s="64">
        <v>1269.1400000000001</v>
      </c>
      <c r="V969" s="64">
        <v>1326.35</v>
      </c>
      <c r="W969" s="64">
        <v>1412.36</v>
      </c>
      <c r="X969" s="64">
        <v>1300.49</v>
      </c>
      <c r="Y969" s="64">
        <v>1291.51</v>
      </c>
    </row>
    <row r="970" spans="1:25" x14ac:dyDescent="0.25">
      <c r="A970" s="113">
        <v>5</v>
      </c>
      <c r="B970" s="64">
        <v>1304.69</v>
      </c>
      <c r="C970" s="64">
        <v>1298.22</v>
      </c>
      <c r="D970" s="64">
        <v>1300.1500000000001</v>
      </c>
      <c r="E970" s="64">
        <v>1301.0999999999999</v>
      </c>
      <c r="F970" s="64">
        <v>1306.51</v>
      </c>
      <c r="G970" s="64">
        <v>1295.52</v>
      </c>
      <c r="H970" s="64">
        <v>1308.8900000000001</v>
      </c>
      <c r="I970" s="64">
        <v>1360.46</v>
      </c>
      <c r="J970" s="64">
        <v>1332.65</v>
      </c>
      <c r="K970" s="64">
        <v>1333.6</v>
      </c>
      <c r="L970" s="64">
        <v>1328.16</v>
      </c>
      <c r="M970" s="64">
        <v>1326.14</v>
      </c>
      <c r="N970" s="64">
        <v>1338.58</v>
      </c>
      <c r="O970" s="64">
        <v>1384.56</v>
      </c>
      <c r="P970" s="64">
        <v>1347.14</v>
      </c>
      <c r="Q970" s="64">
        <v>1453.88</v>
      </c>
      <c r="R970" s="64">
        <v>1362.18</v>
      </c>
      <c r="S970" s="64">
        <v>1437.46</v>
      </c>
      <c r="T970" s="64">
        <v>1354.75</v>
      </c>
      <c r="U970" s="64">
        <v>1395.67</v>
      </c>
      <c r="V970" s="64">
        <v>1349.86</v>
      </c>
      <c r="W970" s="64">
        <v>1338.25</v>
      </c>
      <c r="X970" s="64">
        <v>1327.61</v>
      </c>
      <c r="Y970" s="64">
        <v>1299.58</v>
      </c>
    </row>
    <row r="971" spans="1:25" x14ac:dyDescent="0.25">
      <c r="A971" s="113">
        <v>6</v>
      </c>
      <c r="B971" s="64">
        <v>1289.79</v>
      </c>
      <c r="C971" s="64">
        <v>1286.1199999999999</v>
      </c>
      <c r="D971" s="64">
        <v>1293.9100000000001</v>
      </c>
      <c r="E971" s="64">
        <v>1296.6400000000001</v>
      </c>
      <c r="F971" s="64">
        <v>1290.03</v>
      </c>
      <c r="G971" s="64">
        <v>1282.6500000000001</v>
      </c>
      <c r="H971" s="64">
        <v>1291.3800000000001</v>
      </c>
      <c r="I971" s="64">
        <v>1324.82</v>
      </c>
      <c r="J971" s="64">
        <v>1306.44</v>
      </c>
      <c r="K971" s="64">
        <v>1306.18</v>
      </c>
      <c r="L971" s="64">
        <v>1303.8699999999999</v>
      </c>
      <c r="M971" s="64">
        <v>1297.21</v>
      </c>
      <c r="N971" s="64">
        <v>1298.82</v>
      </c>
      <c r="O971" s="64">
        <v>1305.26</v>
      </c>
      <c r="P971" s="64">
        <v>1325.02</v>
      </c>
      <c r="Q971" s="64">
        <v>1312.55</v>
      </c>
      <c r="R971" s="64">
        <v>1303.47</v>
      </c>
      <c r="S971" s="64">
        <v>1333.36</v>
      </c>
      <c r="T971" s="64">
        <v>1323.95</v>
      </c>
      <c r="U971" s="64">
        <v>1359.48</v>
      </c>
      <c r="V971" s="64">
        <v>1317.91</v>
      </c>
      <c r="W971" s="64">
        <v>1304.8399999999999</v>
      </c>
      <c r="X971" s="64">
        <v>1293.26</v>
      </c>
      <c r="Y971" s="64">
        <v>1287.02</v>
      </c>
    </row>
    <row r="972" spans="1:25" x14ac:dyDescent="0.25">
      <c r="A972" s="113">
        <v>7</v>
      </c>
      <c r="B972" s="64">
        <v>1159.05</v>
      </c>
      <c r="C972" s="64">
        <v>1160.3599999999999</v>
      </c>
      <c r="D972" s="64">
        <v>1169.2</v>
      </c>
      <c r="E972" s="64">
        <v>1202.32</v>
      </c>
      <c r="F972" s="64">
        <v>1208.26</v>
      </c>
      <c r="G972" s="64">
        <v>1155.3699999999999</v>
      </c>
      <c r="H972" s="64">
        <v>1155.3599999999999</v>
      </c>
      <c r="I972" s="64">
        <v>1155.6099999999999</v>
      </c>
      <c r="J972" s="64">
        <v>975.03</v>
      </c>
      <c r="K972" s="64">
        <v>981.01</v>
      </c>
      <c r="L972" s="64">
        <v>979.88</v>
      </c>
      <c r="M972" s="64">
        <v>1156.8900000000001</v>
      </c>
      <c r="N972" s="64">
        <v>1157.26</v>
      </c>
      <c r="O972" s="64">
        <v>1165.33</v>
      </c>
      <c r="P972" s="64">
        <v>1183.8</v>
      </c>
      <c r="Q972" s="64">
        <v>1167.54</v>
      </c>
      <c r="R972" s="64">
        <v>1158.08</v>
      </c>
      <c r="S972" s="64">
        <v>1254.5999999999999</v>
      </c>
      <c r="T972" s="64">
        <v>1176.18</v>
      </c>
      <c r="U972" s="64">
        <v>1257.7</v>
      </c>
      <c r="V972" s="64">
        <v>1193.1600000000001</v>
      </c>
      <c r="W972" s="64">
        <v>1164.48</v>
      </c>
      <c r="X972" s="64">
        <v>1157.6300000000001</v>
      </c>
      <c r="Y972" s="64">
        <v>1205.3499999999999</v>
      </c>
    </row>
    <row r="973" spans="1:25" x14ac:dyDescent="0.25">
      <c r="A973" s="113">
        <v>8</v>
      </c>
      <c r="B973" s="64">
        <v>1234.18</v>
      </c>
      <c r="C973" s="64">
        <v>1245.1199999999999</v>
      </c>
      <c r="D973" s="64">
        <v>1305.1099999999999</v>
      </c>
      <c r="E973" s="64">
        <v>1334.74</v>
      </c>
      <c r="F973" s="64">
        <v>1314.29</v>
      </c>
      <c r="G973" s="64">
        <v>1342.89</v>
      </c>
      <c r="H973" s="64">
        <v>1364.21</v>
      </c>
      <c r="I973" s="64">
        <v>1430.67</v>
      </c>
      <c r="J973" s="64">
        <v>1404.69</v>
      </c>
      <c r="K973" s="64">
        <v>1356.23</v>
      </c>
      <c r="L973" s="64">
        <v>1354.66</v>
      </c>
      <c r="M973" s="64">
        <v>1371.38</v>
      </c>
      <c r="N973" s="64">
        <v>1416.02</v>
      </c>
      <c r="O973" s="64">
        <v>1380.61</v>
      </c>
      <c r="P973" s="64">
        <v>1469.46</v>
      </c>
      <c r="Q973" s="64">
        <v>1433.13</v>
      </c>
      <c r="R973" s="64">
        <v>1342.68</v>
      </c>
      <c r="S973" s="64">
        <v>1474.65</v>
      </c>
      <c r="T973" s="64">
        <v>1357.44</v>
      </c>
      <c r="U973" s="64">
        <v>1383.09</v>
      </c>
      <c r="V973" s="64">
        <v>1342.77</v>
      </c>
      <c r="W973" s="64">
        <v>1326.09</v>
      </c>
      <c r="X973" s="64">
        <v>1304.1199999999999</v>
      </c>
      <c r="Y973" s="64">
        <v>1266.23</v>
      </c>
    </row>
    <row r="974" spans="1:25" x14ac:dyDescent="0.25">
      <c r="A974" s="113">
        <v>9</v>
      </c>
      <c r="B974" s="64">
        <v>1217.74</v>
      </c>
      <c r="C974" s="64">
        <v>1294.95</v>
      </c>
      <c r="D974" s="64">
        <v>1313.55</v>
      </c>
      <c r="E974" s="64">
        <v>1360.88</v>
      </c>
      <c r="F974" s="64">
        <v>1337.96</v>
      </c>
      <c r="G974" s="64">
        <v>1361.6</v>
      </c>
      <c r="H974" s="64">
        <v>1361.26</v>
      </c>
      <c r="I974" s="64">
        <v>1359.29</v>
      </c>
      <c r="J974" s="64">
        <v>1358.8</v>
      </c>
      <c r="K974" s="64">
        <v>1356</v>
      </c>
      <c r="L974" s="64">
        <v>1357.41</v>
      </c>
      <c r="M974" s="64">
        <v>1356.01</v>
      </c>
      <c r="N974" s="64">
        <v>1357.41</v>
      </c>
      <c r="O974" s="64">
        <v>1355.39</v>
      </c>
      <c r="P974" s="64">
        <v>1390.22</v>
      </c>
      <c r="Q974" s="64">
        <v>1384.1</v>
      </c>
      <c r="R974" s="64">
        <v>1377.89</v>
      </c>
      <c r="S974" s="64">
        <v>1504.97</v>
      </c>
      <c r="T974" s="64">
        <v>1393.86</v>
      </c>
      <c r="U974" s="64">
        <v>1432.68</v>
      </c>
      <c r="V974" s="64">
        <v>1410.94</v>
      </c>
      <c r="W974" s="64">
        <v>1361.9</v>
      </c>
      <c r="X974" s="64">
        <v>1331.79</v>
      </c>
      <c r="Y974" s="64">
        <v>1213.8900000000001</v>
      </c>
    </row>
    <row r="975" spans="1:25" x14ac:dyDescent="0.25">
      <c r="A975" s="113">
        <v>10</v>
      </c>
      <c r="B975" s="64">
        <v>1216.69</v>
      </c>
      <c r="C975" s="64">
        <v>1222.52</v>
      </c>
      <c r="D975" s="64">
        <v>1306.1099999999999</v>
      </c>
      <c r="E975" s="64">
        <v>1372.02</v>
      </c>
      <c r="F975" s="64">
        <v>1361.08</v>
      </c>
      <c r="G975" s="64">
        <v>1370.92</v>
      </c>
      <c r="H975" s="64">
        <v>1412.77</v>
      </c>
      <c r="I975" s="64">
        <v>1445.62</v>
      </c>
      <c r="J975" s="64">
        <v>1482.43</v>
      </c>
      <c r="K975" s="64">
        <v>1459.85</v>
      </c>
      <c r="L975" s="64">
        <v>1448.79</v>
      </c>
      <c r="M975" s="64">
        <v>1498.94</v>
      </c>
      <c r="N975" s="64">
        <v>1485.06</v>
      </c>
      <c r="O975" s="64">
        <v>1513.81</v>
      </c>
      <c r="P975" s="64">
        <v>1519.61</v>
      </c>
      <c r="Q975" s="64">
        <v>1517.87</v>
      </c>
      <c r="R975" s="64">
        <v>1507</v>
      </c>
      <c r="S975" s="64">
        <v>1552.81</v>
      </c>
      <c r="T975" s="64">
        <v>1477.39</v>
      </c>
      <c r="U975" s="64">
        <v>1509.5</v>
      </c>
      <c r="V975" s="64">
        <v>1466.5</v>
      </c>
      <c r="W975" s="64">
        <v>1399.27</v>
      </c>
      <c r="X975" s="64">
        <v>1372.79</v>
      </c>
      <c r="Y975" s="64">
        <v>1304.57</v>
      </c>
    </row>
    <row r="976" spans="1:25" x14ac:dyDescent="0.25">
      <c r="A976" s="113">
        <v>11</v>
      </c>
      <c r="B976" s="64">
        <v>1333.01</v>
      </c>
      <c r="C976" s="64">
        <v>1314.75</v>
      </c>
      <c r="D976" s="64">
        <v>1329.12</v>
      </c>
      <c r="E976" s="64">
        <v>1336.17</v>
      </c>
      <c r="F976" s="64">
        <v>1330.6</v>
      </c>
      <c r="G976" s="64">
        <v>1370.13</v>
      </c>
      <c r="H976" s="64">
        <v>1411.74</v>
      </c>
      <c r="I976" s="64">
        <v>1473.5</v>
      </c>
      <c r="J976" s="64">
        <v>1486.96</v>
      </c>
      <c r="K976" s="64">
        <v>1504.08</v>
      </c>
      <c r="L976" s="64">
        <v>1503.58</v>
      </c>
      <c r="M976" s="64">
        <v>1504.34</v>
      </c>
      <c r="N976" s="64">
        <v>1505.9</v>
      </c>
      <c r="O976" s="64">
        <v>1512.21</v>
      </c>
      <c r="P976" s="64">
        <v>1504.64</v>
      </c>
      <c r="Q976" s="64">
        <v>1503.33</v>
      </c>
      <c r="R976" s="64">
        <v>1491.71</v>
      </c>
      <c r="S976" s="64">
        <v>1531.87</v>
      </c>
      <c r="T976" s="64">
        <v>1415.57</v>
      </c>
      <c r="U976" s="64">
        <v>1456.29</v>
      </c>
      <c r="V976" s="64">
        <v>1423.87</v>
      </c>
      <c r="W976" s="64">
        <v>1366.85</v>
      </c>
      <c r="X976" s="64">
        <v>1342.52</v>
      </c>
      <c r="Y976" s="64">
        <v>1258.68</v>
      </c>
    </row>
    <row r="977" spans="1:25" x14ac:dyDescent="0.25">
      <c r="A977" s="113">
        <v>12</v>
      </c>
      <c r="B977" s="64">
        <v>1342.34</v>
      </c>
      <c r="C977" s="64">
        <v>1334.51</v>
      </c>
      <c r="D977" s="64">
        <v>1346.39</v>
      </c>
      <c r="E977" s="64">
        <v>1357.73</v>
      </c>
      <c r="F977" s="64">
        <v>1333.78</v>
      </c>
      <c r="G977" s="64">
        <v>1330.63</v>
      </c>
      <c r="H977" s="64">
        <v>1377.31</v>
      </c>
      <c r="I977" s="64">
        <v>1397.86</v>
      </c>
      <c r="J977" s="64">
        <v>1444.85</v>
      </c>
      <c r="K977" s="64">
        <v>1473.94</v>
      </c>
      <c r="L977" s="64">
        <v>1478.22</v>
      </c>
      <c r="M977" s="64">
        <v>1473.62</v>
      </c>
      <c r="N977" s="64">
        <v>1504.08</v>
      </c>
      <c r="O977" s="64">
        <v>1531.49</v>
      </c>
      <c r="P977" s="64">
        <v>1558.52</v>
      </c>
      <c r="Q977" s="64">
        <v>1559.03</v>
      </c>
      <c r="R977" s="64">
        <v>1548.05</v>
      </c>
      <c r="S977" s="64">
        <v>1596.74</v>
      </c>
      <c r="T977" s="64">
        <v>1531.59</v>
      </c>
      <c r="U977" s="64">
        <v>1520.3</v>
      </c>
      <c r="V977" s="64">
        <v>1453.66</v>
      </c>
      <c r="W977" s="64">
        <v>1435.68</v>
      </c>
      <c r="X977" s="64">
        <v>1381.78</v>
      </c>
      <c r="Y977" s="64">
        <v>1349.61</v>
      </c>
    </row>
    <row r="978" spans="1:25" x14ac:dyDescent="0.25">
      <c r="A978" s="113">
        <v>13</v>
      </c>
      <c r="B978" s="64">
        <v>1222.48</v>
      </c>
      <c r="C978" s="64">
        <v>1217.8499999999999</v>
      </c>
      <c r="D978" s="64">
        <v>1245.6099999999999</v>
      </c>
      <c r="E978" s="64">
        <v>1294.99</v>
      </c>
      <c r="F978" s="64">
        <v>1287.9100000000001</v>
      </c>
      <c r="G978" s="64">
        <v>1345.22</v>
      </c>
      <c r="H978" s="64">
        <v>1411.35</v>
      </c>
      <c r="I978" s="64">
        <v>1409.3</v>
      </c>
      <c r="J978" s="64">
        <v>1403.41</v>
      </c>
      <c r="K978" s="64">
        <v>1410.62</v>
      </c>
      <c r="L978" s="64">
        <v>1375.34</v>
      </c>
      <c r="M978" s="64">
        <v>1379.92</v>
      </c>
      <c r="N978" s="64">
        <v>1395.03</v>
      </c>
      <c r="O978" s="64">
        <v>1417.74</v>
      </c>
      <c r="P978" s="64">
        <v>1419.45</v>
      </c>
      <c r="Q978" s="64">
        <v>1418.58</v>
      </c>
      <c r="R978" s="64">
        <v>1419.45</v>
      </c>
      <c r="S978" s="64">
        <v>1500.73</v>
      </c>
      <c r="T978" s="64">
        <v>1444.26</v>
      </c>
      <c r="U978" s="64">
        <v>1436.19</v>
      </c>
      <c r="V978" s="64">
        <v>1345.35</v>
      </c>
      <c r="W978" s="64">
        <v>1290.8800000000001</v>
      </c>
      <c r="X978" s="64">
        <v>1264.0899999999999</v>
      </c>
      <c r="Y978" s="64">
        <v>1324.3</v>
      </c>
    </row>
    <row r="979" spans="1:25" x14ac:dyDescent="0.25">
      <c r="A979" s="113">
        <v>14</v>
      </c>
      <c r="B979" s="64">
        <v>1220.5999999999999</v>
      </c>
      <c r="C979" s="64">
        <v>1237.25</v>
      </c>
      <c r="D979" s="64">
        <v>1254.8399999999999</v>
      </c>
      <c r="E979" s="64">
        <v>1296.3</v>
      </c>
      <c r="F979" s="64">
        <v>1271.6300000000001</v>
      </c>
      <c r="G979" s="64">
        <v>1281.78</v>
      </c>
      <c r="H979" s="64">
        <v>1344.61</v>
      </c>
      <c r="I979" s="64">
        <v>1467.4</v>
      </c>
      <c r="J979" s="64">
        <v>1465.7</v>
      </c>
      <c r="K979" s="64">
        <v>1465.72</v>
      </c>
      <c r="L979" s="64">
        <v>1442.83</v>
      </c>
      <c r="M979" s="64">
        <v>1463.62</v>
      </c>
      <c r="N979" s="64">
        <v>1433.98</v>
      </c>
      <c r="O979" s="64">
        <v>1464.92</v>
      </c>
      <c r="P979" s="64">
        <v>1464.91</v>
      </c>
      <c r="Q979" s="64">
        <v>1462.33</v>
      </c>
      <c r="R979" s="64">
        <v>1439.16</v>
      </c>
      <c r="S979" s="64">
        <v>1483.96</v>
      </c>
      <c r="T979" s="64">
        <v>1468.36</v>
      </c>
      <c r="U979" s="64">
        <v>1478.35</v>
      </c>
      <c r="V979" s="64">
        <v>1338.96</v>
      </c>
      <c r="W979" s="64">
        <v>1318.78</v>
      </c>
      <c r="X979" s="64">
        <v>1350.56</v>
      </c>
      <c r="Y979" s="64">
        <v>1251.92</v>
      </c>
    </row>
    <row r="980" spans="1:25" x14ac:dyDescent="0.25">
      <c r="A980" s="113">
        <v>15</v>
      </c>
      <c r="B980" s="64">
        <v>1254.9100000000001</v>
      </c>
      <c r="C980" s="64">
        <v>1243.68</v>
      </c>
      <c r="D980" s="64">
        <v>1277.6500000000001</v>
      </c>
      <c r="E980" s="64">
        <v>1315.55</v>
      </c>
      <c r="F980" s="64">
        <v>1312.48</v>
      </c>
      <c r="G980" s="64">
        <v>1331.28</v>
      </c>
      <c r="H980" s="64">
        <v>1354.36</v>
      </c>
      <c r="I980" s="64">
        <v>1403.07</v>
      </c>
      <c r="J980" s="64">
        <v>1402.15</v>
      </c>
      <c r="K980" s="64">
        <v>1435.25</v>
      </c>
      <c r="L980" s="64">
        <v>1425.05</v>
      </c>
      <c r="M980" s="64">
        <v>1384.47</v>
      </c>
      <c r="N980" s="64">
        <v>1424.67</v>
      </c>
      <c r="O980" s="64">
        <v>1464.37</v>
      </c>
      <c r="P980" s="64">
        <v>1465.85</v>
      </c>
      <c r="Q980" s="64">
        <v>1439.01</v>
      </c>
      <c r="R980" s="64">
        <v>1437.17</v>
      </c>
      <c r="S980" s="64">
        <v>1467.97</v>
      </c>
      <c r="T980" s="64">
        <v>1425.86</v>
      </c>
      <c r="U980" s="64">
        <v>1435.44</v>
      </c>
      <c r="V980" s="64">
        <v>1384.77</v>
      </c>
      <c r="W980" s="64">
        <v>1340.04</v>
      </c>
      <c r="X980" s="64">
        <v>1321.93</v>
      </c>
      <c r="Y980" s="64">
        <v>1295.02</v>
      </c>
    </row>
    <row r="981" spans="1:25" x14ac:dyDescent="0.25">
      <c r="A981" s="113">
        <v>16</v>
      </c>
      <c r="B981" s="64">
        <v>1251.44</v>
      </c>
      <c r="C981" s="64">
        <v>1242.1300000000001</v>
      </c>
      <c r="D981" s="64">
        <v>1245.18</v>
      </c>
      <c r="E981" s="64">
        <v>1268.45</v>
      </c>
      <c r="F981" s="64">
        <v>1322.7</v>
      </c>
      <c r="G981" s="64">
        <v>1465.75</v>
      </c>
      <c r="H981" s="64">
        <v>1411.73</v>
      </c>
      <c r="I981" s="64">
        <v>1515.35</v>
      </c>
      <c r="J981" s="64">
        <v>1514.2</v>
      </c>
      <c r="K981" s="64">
        <v>1518.18</v>
      </c>
      <c r="L981" s="64">
        <v>1508.91</v>
      </c>
      <c r="M981" s="64">
        <v>1520.85</v>
      </c>
      <c r="N981" s="64">
        <v>1530.44</v>
      </c>
      <c r="O981" s="64">
        <v>1530.73</v>
      </c>
      <c r="P981" s="64">
        <v>1578.35</v>
      </c>
      <c r="Q981" s="64">
        <v>1571.07</v>
      </c>
      <c r="R981" s="64">
        <v>1622.14</v>
      </c>
      <c r="S981" s="64">
        <v>1598.47</v>
      </c>
      <c r="T981" s="64">
        <v>1488.31</v>
      </c>
      <c r="U981" s="64">
        <v>1349.18</v>
      </c>
      <c r="V981" s="64">
        <v>1300.6500000000001</v>
      </c>
      <c r="W981" s="64">
        <v>1293.68</v>
      </c>
      <c r="X981" s="64">
        <v>1266.03</v>
      </c>
      <c r="Y981" s="64">
        <v>1239.1199999999999</v>
      </c>
    </row>
    <row r="982" spans="1:25" x14ac:dyDescent="0.25">
      <c r="A982" s="113">
        <v>17</v>
      </c>
      <c r="B982" s="64">
        <v>1255.43</v>
      </c>
      <c r="C982" s="64">
        <v>1253.83</v>
      </c>
      <c r="D982" s="64">
        <v>1269.8900000000001</v>
      </c>
      <c r="E982" s="64">
        <v>1287.7</v>
      </c>
      <c r="F982" s="64">
        <v>1313.05</v>
      </c>
      <c r="G982" s="64">
        <v>1462.84</v>
      </c>
      <c r="H982" s="64">
        <v>1402.02</v>
      </c>
      <c r="I982" s="64">
        <v>1477.98</v>
      </c>
      <c r="J982" s="64">
        <v>1507.59</v>
      </c>
      <c r="K982" s="64">
        <v>1514.18</v>
      </c>
      <c r="L982" s="64">
        <v>1508.42</v>
      </c>
      <c r="M982" s="64">
        <v>1525.21</v>
      </c>
      <c r="N982" s="64">
        <v>1517.48</v>
      </c>
      <c r="O982" s="64">
        <v>1505.6</v>
      </c>
      <c r="P982" s="64">
        <v>1567.74</v>
      </c>
      <c r="Q982" s="64">
        <v>1565.03</v>
      </c>
      <c r="R982" s="64">
        <v>1601.35</v>
      </c>
      <c r="S982" s="64">
        <v>1566.27</v>
      </c>
      <c r="T982" s="64">
        <v>1451.66</v>
      </c>
      <c r="U982" s="64">
        <v>1349.97</v>
      </c>
      <c r="V982" s="64">
        <v>1321.02</v>
      </c>
      <c r="W982" s="64">
        <v>1303.0899999999999</v>
      </c>
      <c r="X982" s="64">
        <v>1280.26</v>
      </c>
      <c r="Y982" s="64">
        <v>1265.1500000000001</v>
      </c>
    </row>
    <row r="983" spans="1:25" x14ac:dyDescent="0.25">
      <c r="A983" s="113">
        <v>18</v>
      </c>
      <c r="B983" s="64">
        <v>1279.68</v>
      </c>
      <c r="C983" s="64">
        <v>1275.03</v>
      </c>
      <c r="D983" s="64">
        <v>1297.1600000000001</v>
      </c>
      <c r="E983" s="64">
        <v>1289.43</v>
      </c>
      <c r="F983" s="64">
        <v>1283.54</v>
      </c>
      <c r="G983" s="64">
        <v>1278.1300000000001</v>
      </c>
      <c r="H983" s="64">
        <v>1351.07</v>
      </c>
      <c r="I983" s="64">
        <v>1548.09</v>
      </c>
      <c r="J983" s="64">
        <v>1560.89</v>
      </c>
      <c r="K983" s="64">
        <v>1570.09</v>
      </c>
      <c r="L983" s="64">
        <v>1569.44</v>
      </c>
      <c r="M983" s="64">
        <v>1577.55</v>
      </c>
      <c r="N983" s="64">
        <v>1581.08</v>
      </c>
      <c r="O983" s="64">
        <v>1599.46</v>
      </c>
      <c r="P983" s="64">
        <v>1615.82</v>
      </c>
      <c r="Q983" s="64">
        <v>1632.09</v>
      </c>
      <c r="R983" s="64">
        <v>1669.99</v>
      </c>
      <c r="S983" s="64">
        <v>1732.46</v>
      </c>
      <c r="T983" s="64">
        <v>1642.04</v>
      </c>
      <c r="U983" s="64">
        <v>1551.99</v>
      </c>
      <c r="V983" s="64">
        <v>1351.36</v>
      </c>
      <c r="W983" s="64">
        <v>1318.68</v>
      </c>
      <c r="X983" s="64">
        <v>1279.1400000000001</v>
      </c>
      <c r="Y983" s="64">
        <v>1201.26</v>
      </c>
    </row>
    <row r="984" spans="1:25" x14ac:dyDescent="0.25">
      <c r="A984" s="113">
        <v>19</v>
      </c>
      <c r="B984" s="64">
        <v>1406.54</v>
      </c>
      <c r="C984" s="64">
        <v>1412.32</v>
      </c>
      <c r="D984" s="64">
        <v>1397.52</v>
      </c>
      <c r="E984" s="64">
        <v>1389.73</v>
      </c>
      <c r="F984" s="64">
        <v>1381.69</v>
      </c>
      <c r="G984" s="64">
        <v>1393.09</v>
      </c>
      <c r="H984" s="64">
        <v>1425.11</v>
      </c>
      <c r="I984" s="64">
        <v>1509.29</v>
      </c>
      <c r="J984" s="64">
        <v>1524.36</v>
      </c>
      <c r="K984" s="64">
        <v>1558.71</v>
      </c>
      <c r="L984" s="64">
        <v>1564.8</v>
      </c>
      <c r="M984" s="64">
        <v>1568.35</v>
      </c>
      <c r="N984" s="64">
        <v>1577.67</v>
      </c>
      <c r="O984" s="64">
        <v>1596.41</v>
      </c>
      <c r="P984" s="64">
        <v>1612.67</v>
      </c>
      <c r="Q984" s="64">
        <v>1595.25</v>
      </c>
      <c r="R984" s="64">
        <v>1628.42</v>
      </c>
      <c r="S984" s="64">
        <v>1667.87</v>
      </c>
      <c r="T984" s="64">
        <v>1641.9</v>
      </c>
      <c r="U984" s="64">
        <v>1610.59</v>
      </c>
      <c r="V984" s="64">
        <v>1569.45</v>
      </c>
      <c r="W984" s="64">
        <v>1504.54</v>
      </c>
      <c r="X984" s="64">
        <v>1433.3</v>
      </c>
      <c r="Y984" s="64">
        <v>1414.11</v>
      </c>
    </row>
    <row r="985" spans="1:25" x14ac:dyDescent="0.25">
      <c r="A985" s="113">
        <v>20</v>
      </c>
      <c r="B985" s="64">
        <v>1441.85</v>
      </c>
      <c r="C985" s="64">
        <v>1447.54</v>
      </c>
      <c r="D985" s="64">
        <v>1436.25</v>
      </c>
      <c r="E985" s="64">
        <v>1422.5</v>
      </c>
      <c r="F985" s="64">
        <v>1516.5</v>
      </c>
      <c r="G985" s="64">
        <v>1641.26</v>
      </c>
      <c r="H985" s="64">
        <v>1670.54</v>
      </c>
      <c r="I985" s="64">
        <v>1686.13</v>
      </c>
      <c r="J985" s="64">
        <v>1686.61</v>
      </c>
      <c r="K985" s="64">
        <v>1686.44</v>
      </c>
      <c r="L985" s="64">
        <v>1685.69</v>
      </c>
      <c r="M985" s="64">
        <v>1685.46</v>
      </c>
      <c r="N985" s="64">
        <v>1685.16</v>
      </c>
      <c r="O985" s="64">
        <v>1696.33</v>
      </c>
      <c r="P985" s="64">
        <v>1717.81</v>
      </c>
      <c r="Q985" s="64">
        <v>1722.88</v>
      </c>
      <c r="R985" s="64">
        <v>1699.47</v>
      </c>
      <c r="S985" s="64">
        <v>1685.37</v>
      </c>
      <c r="T985" s="64">
        <v>1638.73</v>
      </c>
      <c r="U985" s="64">
        <v>1629.38</v>
      </c>
      <c r="V985" s="64">
        <v>1560.77</v>
      </c>
      <c r="W985" s="64">
        <v>1541.89</v>
      </c>
      <c r="X985" s="64">
        <v>1447.51</v>
      </c>
      <c r="Y985" s="64">
        <v>1406.75</v>
      </c>
    </row>
    <row r="986" spans="1:25" x14ac:dyDescent="0.25">
      <c r="A986" s="113">
        <v>21</v>
      </c>
      <c r="B986" s="64">
        <v>1389.12</v>
      </c>
      <c r="C986" s="64">
        <v>1391.48</v>
      </c>
      <c r="D986" s="64">
        <v>1412.9</v>
      </c>
      <c r="E986" s="64">
        <v>1395.88</v>
      </c>
      <c r="F986" s="64">
        <v>1489.51</v>
      </c>
      <c r="G986" s="64">
        <v>1619.36</v>
      </c>
      <c r="H986" s="64">
        <v>1646.43</v>
      </c>
      <c r="I986" s="64">
        <v>1676.42</v>
      </c>
      <c r="J986" s="64">
        <v>1675.9</v>
      </c>
      <c r="K986" s="64">
        <v>1675.51</v>
      </c>
      <c r="L986" s="64">
        <v>1674.6</v>
      </c>
      <c r="M986" s="64">
        <v>1674.93</v>
      </c>
      <c r="N986" s="64">
        <v>1675.23</v>
      </c>
      <c r="O986" s="64">
        <v>1691.21</v>
      </c>
      <c r="P986" s="64">
        <v>1717.96</v>
      </c>
      <c r="Q986" s="64">
        <v>1714.42</v>
      </c>
      <c r="R986" s="64">
        <v>1691.44</v>
      </c>
      <c r="S986" s="64">
        <v>1675.45</v>
      </c>
      <c r="T986" s="64">
        <v>1655.06</v>
      </c>
      <c r="U986" s="64">
        <v>1645.96</v>
      </c>
      <c r="V986" s="64">
        <v>1527.69</v>
      </c>
      <c r="W986" s="64">
        <v>1516.4</v>
      </c>
      <c r="X986" s="64">
        <v>1486.76</v>
      </c>
      <c r="Y986" s="64">
        <v>1389.58</v>
      </c>
    </row>
    <row r="987" spans="1:25" x14ac:dyDescent="0.25">
      <c r="A987" s="113">
        <v>22</v>
      </c>
      <c r="B987" s="64">
        <v>1399.12</v>
      </c>
      <c r="C987" s="64">
        <v>1396.99</v>
      </c>
      <c r="D987" s="64">
        <v>1439.5</v>
      </c>
      <c r="E987" s="64">
        <v>1513.26</v>
      </c>
      <c r="F987" s="64">
        <v>1560.77</v>
      </c>
      <c r="G987" s="64">
        <v>1654.65</v>
      </c>
      <c r="H987" s="64">
        <v>1695.16</v>
      </c>
      <c r="I987" s="64">
        <v>1699.18</v>
      </c>
      <c r="J987" s="64">
        <v>1699.18</v>
      </c>
      <c r="K987" s="64">
        <v>1658.01</v>
      </c>
      <c r="L987" s="64">
        <v>1651.11</v>
      </c>
      <c r="M987" s="64">
        <v>1659.19</v>
      </c>
      <c r="N987" s="64">
        <v>1662.6</v>
      </c>
      <c r="O987" s="64">
        <v>1678.49</v>
      </c>
      <c r="P987" s="64">
        <v>1686.69</v>
      </c>
      <c r="Q987" s="64">
        <v>1686.21</v>
      </c>
      <c r="R987" s="64">
        <v>1673.74</v>
      </c>
      <c r="S987" s="64">
        <v>1661.12</v>
      </c>
      <c r="T987" s="64">
        <v>1677.78</v>
      </c>
      <c r="U987" s="64">
        <v>1630.46</v>
      </c>
      <c r="V987" s="64">
        <v>1559.94</v>
      </c>
      <c r="W987" s="64">
        <v>1546.41</v>
      </c>
      <c r="X987" s="64">
        <v>1501.29</v>
      </c>
      <c r="Y987" s="64">
        <v>1431.43</v>
      </c>
    </row>
    <row r="988" spans="1:25" x14ac:dyDescent="0.25">
      <c r="A988" s="113">
        <v>23</v>
      </c>
      <c r="B988" s="64">
        <v>1420.05</v>
      </c>
      <c r="C988" s="64">
        <v>1417.86</v>
      </c>
      <c r="D988" s="64">
        <v>1452.33</v>
      </c>
      <c r="E988" s="64">
        <v>1523.59</v>
      </c>
      <c r="F988" s="64">
        <v>1546.15</v>
      </c>
      <c r="G988" s="64">
        <v>1619.21</v>
      </c>
      <c r="H988" s="64">
        <v>1652.54</v>
      </c>
      <c r="I988" s="64">
        <v>1688.27</v>
      </c>
      <c r="J988" s="64">
        <v>1684.29</v>
      </c>
      <c r="K988" s="64">
        <v>1642.57</v>
      </c>
      <c r="L988" s="64">
        <v>1634.98</v>
      </c>
      <c r="M988" s="64">
        <v>1646.95</v>
      </c>
      <c r="N988" s="64">
        <v>1649.24</v>
      </c>
      <c r="O988" s="64">
        <v>1657.01</v>
      </c>
      <c r="P988" s="64">
        <v>1663.78</v>
      </c>
      <c r="Q988" s="64">
        <v>1656.12</v>
      </c>
      <c r="R988" s="64">
        <v>1647.79</v>
      </c>
      <c r="S988" s="64">
        <v>1617.7</v>
      </c>
      <c r="T988" s="64">
        <v>1633.87</v>
      </c>
      <c r="U988" s="64">
        <v>1619.14</v>
      </c>
      <c r="V988" s="64">
        <v>1572.55</v>
      </c>
      <c r="W988" s="64">
        <v>1556.08</v>
      </c>
      <c r="X988" s="64">
        <v>1516.28</v>
      </c>
      <c r="Y988" s="64">
        <v>1440.68</v>
      </c>
    </row>
    <row r="989" spans="1:25" x14ac:dyDescent="0.25">
      <c r="A989" s="113">
        <v>24</v>
      </c>
      <c r="B989" s="64">
        <v>1487.75</v>
      </c>
      <c r="C989" s="64">
        <v>1465.82</v>
      </c>
      <c r="D989" s="64">
        <v>1517.73</v>
      </c>
      <c r="E989" s="64">
        <v>1606.36</v>
      </c>
      <c r="F989" s="64">
        <v>1619.16</v>
      </c>
      <c r="G989" s="64">
        <v>1757.67</v>
      </c>
      <c r="H989" s="64">
        <v>1787.36</v>
      </c>
      <c r="I989" s="64">
        <v>1823.51</v>
      </c>
      <c r="J989" s="64">
        <v>1846.05</v>
      </c>
      <c r="K989" s="64">
        <v>1844.96</v>
      </c>
      <c r="L989" s="64">
        <v>1837.95</v>
      </c>
      <c r="M989" s="64">
        <v>1872.52</v>
      </c>
      <c r="N989" s="64">
        <v>1893.15</v>
      </c>
      <c r="O989" s="64">
        <v>1947.13</v>
      </c>
      <c r="P989" s="64">
        <v>1886.59</v>
      </c>
      <c r="Q989" s="64">
        <v>1873.29</v>
      </c>
      <c r="R989" s="64">
        <v>1857.16</v>
      </c>
      <c r="S989" s="64">
        <v>1846.01</v>
      </c>
      <c r="T989" s="64">
        <v>1797.43</v>
      </c>
      <c r="U989" s="64">
        <v>1812.65</v>
      </c>
      <c r="V989" s="64">
        <v>1763.68</v>
      </c>
      <c r="W989" s="64">
        <v>1742.61</v>
      </c>
      <c r="X989" s="64">
        <v>1660.35</v>
      </c>
      <c r="Y989" s="64">
        <v>1587.03</v>
      </c>
    </row>
    <row r="990" spans="1:25" x14ac:dyDescent="0.25">
      <c r="A990" s="113">
        <v>25</v>
      </c>
      <c r="B990" s="64">
        <v>1518.36</v>
      </c>
      <c r="C990" s="64">
        <v>1519.21</v>
      </c>
      <c r="D990" s="64">
        <v>1518.5</v>
      </c>
      <c r="E990" s="64">
        <v>1549.17</v>
      </c>
      <c r="F990" s="64">
        <v>1550.1</v>
      </c>
      <c r="G990" s="64">
        <v>1671.46</v>
      </c>
      <c r="H990" s="64">
        <v>1715.34</v>
      </c>
      <c r="I990" s="64">
        <v>1838.61</v>
      </c>
      <c r="J990" s="64">
        <v>1821.46</v>
      </c>
      <c r="K990" s="64">
        <v>1810.7</v>
      </c>
      <c r="L990" s="64">
        <v>1801.62</v>
      </c>
      <c r="M990" s="64">
        <v>1806.72</v>
      </c>
      <c r="N990" s="64">
        <v>1803.96</v>
      </c>
      <c r="O990" s="64">
        <v>1815.8</v>
      </c>
      <c r="P990" s="64">
        <v>1808.9</v>
      </c>
      <c r="Q990" s="64">
        <v>1796.34</v>
      </c>
      <c r="R990" s="64">
        <v>1792.42</v>
      </c>
      <c r="S990" s="64">
        <v>1827.47</v>
      </c>
      <c r="T990" s="64">
        <v>1813.76</v>
      </c>
      <c r="U990" s="64">
        <v>1843.34</v>
      </c>
      <c r="V990" s="64">
        <v>1731.29</v>
      </c>
      <c r="W990" s="64">
        <v>1744.05</v>
      </c>
      <c r="X990" s="64">
        <v>1653.16</v>
      </c>
      <c r="Y990" s="64">
        <v>1624.65</v>
      </c>
    </row>
    <row r="991" spans="1:25" x14ac:dyDescent="0.25">
      <c r="A991" s="113">
        <v>26</v>
      </c>
      <c r="B991" s="64">
        <v>1477.48</v>
      </c>
      <c r="C991" s="64">
        <v>1474.61</v>
      </c>
      <c r="D991" s="64">
        <v>1475.08</v>
      </c>
      <c r="E991" s="64">
        <v>1505.13</v>
      </c>
      <c r="F991" s="64">
        <v>1483.65</v>
      </c>
      <c r="G991" s="64">
        <v>1607.93</v>
      </c>
      <c r="H991" s="64">
        <v>1680.07</v>
      </c>
      <c r="I991" s="64">
        <v>1696.93</v>
      </c>
      <c r="J991" s="64">
        <v>1715.78</v>
      </c>
      <c r="K991" s="64">
        <v>1715.92</v>
      </c>
      <c r="L991" s="64">
        <v>1716.26</v>
      </c>
      <c r="M991" s="64">
        <v>1793.41</v>
      </c>
      <c r="N991" s="64">
        <v>1789.54</v>
      </c>
      <c r="O991" s="64">
        <v>1822.44</v>
      </c>
      <c r="P991" s="64">
        <v>1827.32</v>
      </c>
      <c r="Q991" s="64">
        <v>1814.54</v>
      </c>
      <c r="R991" s="64">
        <v>1802.07</v>
      </c>
      <c r="S991" s="64">
        <v>1816.16</v>
      </c>
      <c r="T991" s="64">
        <v>1717.5</v>
      </c>
      <c r="U991" s="64">
        <v>1739.84</v>
      </c>
      <c r="V991" s="64">
        <v>1662.66</v>
      </c>
      <c r="W991" s="64">
        <v>1626.74</v>
      </c>
      <c r="X991" s="64">
        <v>1546.59</v>
      </c>
      <c r="Y991" s="64">
        <v>1507.29</v>
      </c>
    </row>
    <row r="992" spans="1:25" x14ac:dyDescent="0.25">
      <c r="A992" s="113">
        <v>27</v>
      </c>
      <c r="B992" s="64">
        <v>1337.69</v>
      </c>
      <c r="C992" s="64">
        <v>1340.13</v>
      </c>
      <c r="D992" s="64">
        <v>1372.92</v>
      </c>
      <c r="E992" s="64">
        <v>1388.95</v>
      </c>
      <c r="F992" s="64">
        <v>1379.82</v>
      </c>
      <c r="G992" s="64">
        <v>1411.28</v>
      </c>
      <c r="H992" s="64">
        <v>1514.31</v>
      </c>
      <c r="I992" s="64">
        <v>1622.14</v>
      </c>
      <c r="J992" s="64">
        <v>1636.9</v>
      </c>
      <c r="K992" s="64">
        <v>1647.43</v>
      </c>
      <c r="L992" s="64">
        <v>1610.26</v>
      </c>
      <c r="M992" s="64">
        <v>1625.39</v>
      </c>
      <c r="N992" s="64">
        <v>1650.18</v>
      </c>
      <c r="O992" s="64">
        <v>1674.12</v>
      </c>
      <c r="P992" s="64">
        <v>1681.19</v>
      </c>
      <c r="Q992" s="64">
        <v>1671.86</v>
      </c>
      <c r="R992" s="64">
        <v>1615.62</v>
      </c>
      <c r="S992" s="64">
        <v>1602.68</v>
      </c>
      <c r="T992" s="64">
        <v>1572.98</v>
      </c>
      <c r="U992" s="64">
        <v>1602.36</v>
      </c>
      <c r="V992" s="64">
        <v>1486.28</v>
      </c>
      <c r="W992" s="64">
        <v>1417.11</v>
      </c>
      <c r="X992" s="64">
        <v>1388.47</v>
      </c>
      <c r="Y992" s="64">
        <v>1363.51</v>
      </c>
    </row>
    <row r="993" spans="1:25" x14ac:dyDescent="0.25">
      <c r="A993" s="113">
        <v>28</v>
      </c>
      <c r="B993" s="64">
        <v>1400.16</v>
      </c>
      <c r="C993" s="64">
        <v>1397.31</v>
      </c>
      <c r="D993" s="64">
        <v>1410.49</v>
      </c>
      <c r="E993" s="64">
        <v>1436.1</v>
      </c>
      <c r="F993" s="64">
        <v>1425.56</v>
      </c>
      <c r="G993" s="64">
        <v>1570.2</v>
      </c>
      <c r="H993" s="64">
        <v>1624.09</v>
      </c>
      <c r="I993" s="64">
        <v>1634.42</v>
      </c>
      <c r="J993" s="64">
        <v>1728.92</v>
      </c>
      <c r="K993" s="64">
        <v>1727.21</v>
      </c>
      <c r="L993" s="64">
        <v>1691.86</v>
      </c>
      <c r="M993" s="64">
        <v>1747.36</v>
      </c>
      <c r="N993" s="64">
        <v>1753.27</v>
      </c>
      <c r="O993" s="64">
        <v>1765.27</v>
      </c>
      <c r="P993" s="64">
        <v>1764.31</v>
      </c>
      <c r="Q993" s="64">
        <v>1749.4</v>
      </c>
      <c r="R993" s="64">
        <v>1736.72</v>
      </c>
      <c r="S993" s="64">
        <v>1675.01</v>
      </c>
      <c r="T993" s="64">
        <v>1621.76</v>
      </c>
      <c r="U993" s="64">
        <v>1633.58</v>
      </c>
      <c r="V993" s="64">
        <v>1535.78</v>
      </c>
      <c r="W993" s="64">
        <v>1470.37</v>
      </c>
      <c r="X993" s="64">
        <v>1420.18</v>
      </c>
      <c r="Y993" s="64">
        <v>1403.03</v>
      </c>
    </row>
    <row r="994" spans="1:25" x14ac:dyDescent="0.25">
      <c r="A994" s="113">
        <v>29</v>
      </c>
      <c r="B994" s="64">
        <v>1334.98</v>
      </c>
      <c r="C994" s="64">
        <v>1340.21</v>
      </c>
      <c r="D994" s="64">
        <v>1369.99</v>
      </c>
      <c r="E994" s="64">
        <v>1381.27</v>
      </c>
      <c r="F994" s="64">
        <v>1403.78</v>
      </c>
      <c r="G994" s="64">
        <v>1541.27</v>
      </c>
      <c r="H994" s="64">
        <v>1633.3</v>
      </c>
      <c r="I994" s="64">
        <v>1660.49</v>
      </c>
      <c r="J994" s="64">
        <v>1721.03</v>
      </c>
      <c r="K994" s="64">
        <v>1717.2</v>
      </c>
      <c r="L994" s="64">
        <v>1665.8</v>
      </c>
      <c r="M994" s="64">
        <v>1718.1</v>
      </c>
      <c r="N994" s="64">
        <v>1699.83</v>
      </c>
      <c r="O994" s="64">
        <v>1724.46</v>
      </c>
      <c r="P994" s="64">
        <v>1724.25</v>
      </c>
      <c r="Q994" s="64">
        <v>1713.64</v>
      </c>
      <c r="R994" s="64">
        <v>1699.43</v>
      </c>
      <c r="S994" s="64">
        <v>1671.34</v>
      </c>
      <c r="T994" s="64">
        <v>1623.58</v>
      </c>
      <c r="U994" s="64">
        <v>1508.6</v>
      </c>
      <c r="V994" s="64">
        <v>1419.79</v>
      </c>
      <c r="W994" s="64">
        <v>1401.97</v>
      </c>
      <c r="X994" s="64">
        <v>1369.45</v>
      </c>
      <c r="Y994" s="64">
        <v>1341.89</v>
      </c>
    </row>
    <row r="995" spans="1:25" x14ac:dyDescent="0.25">
      <c r="A995" s="113">
        <v>30</v>
      </c>
      <c r="B995" s="64">
        <v>1330.19</v>
      </c>
      <c r="C995" s="64">
        <v>1329.77</v>
      </c>
      <c r="D995" s="64">
        <v>1358.93</v>
      </c>
      <c r="E995" s="64">
        <v>1378.81</v>
      </c>
      <c r="F995" s="64">
        <v>1406.63</v>
      </c>
      <c r="G995" s="64">
        <v>1505.39</v>
      </c>
      <c r="H995" s="64">
        <v>1644.93</v>
      </c>
      <c r="I995" s="64">
        <v>1693.58</v>
      </c>
      <c r="J995" s="64">
        <v>1744.98</v>
      </c>
      <c r="K995" s="64">
        <v>1687.39</v>
      </c>
      <c r="L995" s="64">
        <v>1669.9</v>
      </c>
      <c r="M995" s="64">
        <v>1700.99</v>
      </c>
      <c r="N995" s="64">
        <v>1682.45</v>
      </c>
      <c r="O995" s="64">
        <v>1728.54</v>
      </c>
      <c r="P995" s="64">
        <v>1733.75</v>
      </c>
      <c r="Q995" s="64">
        <v>1720.3</v>
      </c>
      <c r="R995" s="64">
        <v>1720.9</v>
      </c>
      <c r="S995" s="64">
        <v>1675.23</v>
      </c>
      <c r="T995" s="64">
        <v>1622.28</v>
      </c>
      <c r="U995" s="64">
        <v>1521.33</v>
      </c>
      <c r="V995" s="64">
        <v>1393.9</v>
      </c>
      <c r="W995" s="64">
        <v>1375.32</v>
      </c>
      <c r="X995" s="64">
        <v>1342.33</v>
      </c>
      <c r="Y995" s="64">
        <v>1329.4</v>
      </c>
    </row>
    <row r="996" spans="1:25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0.22</v>
      </c>
      <c r="D1000" s="64">
        <v>23.35</v>
      </c>
      <c r="E1000" s="64">
        <v>35.74</v>
      </c>
      <c r="F1000" s="64">
        <v>537.41</v>
      </c>
      <c r="G1000" s="64">
        <v>708.28</v>
      </c>
      <c r="H1000" s="64">
        <v>849.48</v>
      </c>
      <c r="I1000" s="64">
        <v>47.75</v>
      </c>
      <c r="J1000" s="64">
        <v>128.16</v>
      </c>
      <c r="K1000" s="64">
        <v>161.51</v>
      </c>
      <c r="L1000" s="64">
        <v>184.09</v>
      </c>
      <c r="M1000" s="64">
        <v>195.69</v>
      </c>
      <c r="N1000" s="64">
        <v>807.07</v>
      </c>
      <c r="O1000" s="64">
        <v>320.60000000000002</v>
      </c>
      <c r="P1000" s="64">
        <v>229.55</v>
      </c>
      <c r="Q1000" s="64">
        <v>717.45</v>
      </c>
      <c r="R1000" s="64">
        <v>863.45</v>
      </c>
      <c r="S1000" s="64">
        <v>163.06</v>
      </c>
      <c r="T1000" s="64">
        <v>9.93</v>
      </c>
      <c r="U1000" s="64">
        <v>0</v>
      </c>
      <c r="V1000" s="64">
        <v>4.62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0.3</v>
      </c>
      <c r="C1001" s="64">
        <v>441.56</v>
      </c>
      <c r="D1001" s="64">
        <v>514.25</v>
      </c>
      <c r="E1001" s="64">
        <v>273.22000000000003</v>
      </c>
      <c r="F1001" s="64">
        <v>532.86</v>
      </c>
      <c r="G1001" s="64">
        <v>587.82000000000005</v>
      </c>
      <c r="H1001" s="64">
        <v>550.37</v>
      </c>
      <c r="I1001" s="64">
        <v>316.27999999999997</v>
      </c>
      <c r="J1001" s="64">
        <v>758.14</v>
      </c>
      <c r="K1001" s="64">
        <v>776.95</v>
      </c>
      <c r="L1001" s="64">
        <v>227.58</v>
      </c>
      <c r="M1001" s="64">
        <v>138.74</v>
      </c>
      <c r="N1001" s="64">
        <v>189.68</v>
      </c>
      <c r="O1001" s="64">
        <v>287.85000000000002</v>
      </c>
      <c r="P1001" s="64">
        <v>56.29</v>
      </c>
      <c r="Q1001" s="64">
        <v>13.27</v>
      </c>
      <c r="R1001" s="64">
        <v>95.39</v>
      </c>
      <c r="S1001" s="64">
        <v>0</v>
      </c>
      <c r="T1001" s="64">
        <v>105.62</v>
      </c>
      <c r="U1001" s="64">
        <v>187.5</v>
      </c>
      <c r="V1001" s="64">
        <v>152.43</v>
      </c>
      <c r="W1001" s="64">
        <v>416</v>
      </c>
      <c r="X1001" s="64">
        <v>517.36</v>
      </c>
      <c r="Y1001" s="64">
        <v>492.78</v>
      </c>
    </row>
    <row r="1002" spans="1:25" x14ac:dyDescent="0.25">
      <c r="A1002" s="113">
        <v>3</v>
      </c>
      <c r="B1002" s="64">
        <v>199.87</v>
      </c>
      <c r="C1002" s="64">
        <v>993.02</v>
      </c>
      <c r="D1002" s="64">
        <v>488.75</v>
      </c>
      <c r="E1002" s="64">
        <v>478.56</v>
      </c>
      <c r="F1002" s="64">
        <v>1030.24</v>
      </c>
      <c r="G1002" s="64">
        <v>1284.07</v>
      </c>
      <c r="H1002" s="64">
        <v>946.18</v>
      </c>
      <c r="I1002" s="64">
        <v>1187.95</v>
      </c>
      <c r="J1002" s="64">
        <v>82.62</v>
      </c>
      <c r="K1002" s="64">
        <v>100.54</v>
      </c>
      <c r="L1002" s="64">
        <v>109.51</v>
      </c>
      <c r="M1002" s="64">
        <v>95.69</v>
      </c>
      <c r="N1002" s="64">
        <v>156.56</v>
      </c>
      <c r="O1002" s="64">
        <v>111.36</v>
      </c>
      <c r="P1002" s="64">
        <v>25.93</v>
      </c>
      <c r="Q1002" s="64">
        <v>27.9</v>
      </c>
      <c r="R1002" s="64">
        <v>53.3</v>
      </c>
      <c r="S1002" s="64">
        <v>79.55</v>
      </c>
      <c r="T1002" s="64">
        <v>38.67</v>
      </c>
      <c r="U1002" s="64">
        <v>144.12</v>
      </c>
      <c r="V1002" s="64">
        <v>266.67</v>
      </c>
      <c r="W1002" s="64">
        <v>282.48</v>
      </c>
      <c r="X1002" s="64">
        <v>657.72</v>
      </c>
      <c r="Y1002" s="64">
        <v>1154.27</v>
      </c>
    </row>
    <row r="1003" spans="1:25" x14ac:dyDescent="0.25">
      <c r="A1003" s="113">
        <v>4</v>
      </c>
      <c r="B1003" s="64">
        <v>5.39</v>
      </c>
      <c r="C1003" s="64">
        <v>34.31</v>
      </c>
      <c r="D1003" s="64">
        <v>77.27</v>
      </c>
      <c r="E1003" s="64">
        <v>121.69</v>
      </c>
      <c r="F1003" s="64">
        <v>36.119999999999997</v>
      </c>
      <c r="G1003" s="64">
        <v>45.23</v>
      </c>
      <c r="H1003" s="64">
        <v>133.32</v>
      </c>
      <c r="I1003" s="64">
        <v>93.16</v>
      </c>
      <c r="J1003" s="64">
        <v>79.739999999999995</v>
      </c>
      <c r="K1003" s="64">
        <v>57.77</v>
      </c>
      <c r="L1003" s="64">
        <v>96.41</v>
      </c>
      <c r="M1003" s="64">
        <v>74.790000000000006</v>
      </c>
      <c r="N1003" s="64">
        <v>117.58</v>
      </c>
      <c r="O1003" s="64">
        <v>139.85</v>
      </c>
      <c r="P1003" s="64">
        <v>111.25</v>
      </c>
      <c r="Q1003" s="64">
        <v>81.75</v>
      </c>
      <c r="R1003" s="64">
        <v>10.68</v>
      </c>
      <c r="S1003" s="64">
        <v>0</v>
      </c>
      <c r="T1003" s="64">
        <v>8.43</v>
      </c>
      <c r="U1003" s="64">
        <v>112.6</v>
      </c>
      <c r="V1003" s="64">
        <v>40.35</v>
      </c>
      <c r="W1003" s="64">
        <v>12.38</v>
      </c>
      <c r="X1003" s="64">
        <v>75.680000000000007</v>
      </c>
      <c r="Y1003" s="64">
        <v>36.64</v>
      </c>
    </row>
    <row r="1004" spans="1:25" x14ac:dyDescent="0.25">
      <c r="A1004" s="113">
        <v>5</v>
      </c>
      <c r="B1004" s="64">
        <v>107.09</v>
      </c>
      <c r="C1004" s="64">
        <v>137.28</v>
      </c>
      <c r="D1004" s="64">
        <v>185.31</v>
      </c>
      <c r="E1004" s="64">
        <v>263.73</v>
      </c>
      <c r="F1004" s="64">
        <v>319.20999999999998</v>
      </c>
      <c r="G1004" s="64">
        <v>183.99</v>
      </c>
      <c r="H1004" s="64">
        <v>162.66999999999999</v>
      </c>
      <c r="I1004" s="64">
        <v>106.96</v>
      </c>
      <c r="J1004" s="64">
        <v>140.4</v>
      </c>
      <c r="K1004" s="64">
        <v>79.2</v>
      </c>
      <c r="L1004" s="64">
        <v>98.28</v>
      </c>
      <c r="M1004" s="64">
        <v>166.85</v>
      </c>
      <c r="N1004" s="64">
        <v>137.71</v>
      </c>
      <c r="O1004" s="64">
        <v>41.87</v>
      </c>
      <c r="P1004" s="64">
        <v>72.19</v>
      </c>
      <c r="Q1004" s="64">
        <v>110.34</v>
      </c>
      <c r="R1004" s="64">
        <v>232.36</v>
      </c>
      <c r="S1004" s="64">
        <v>75.61</v>
      </c>
      <c r="T1004" s="64">
        <v>60.07</v>
      </c>
      <c r="U1004" s="64">
        <v>0</v>
      </c>
      <c r="V1004" s="64">
        <v>58.67</v>
      </c>
      <c r="W1004" s="64">
        <v>45.95</v>
      </c>
      <c r="X1004" s="64">
        <v>332.12</v>
      </c>
      <c r="Y1004" s="64">
        <v>555.29</v>
      </c>
    </row>
    <row r="1005" spans="1:25" x14ac:dyDescent="0.25">
      <c r="A1005" s="113">
        <v>6</v>
      </c>
      <c r="B1005" s="64">
        <v>62.73</v>
      </c>
      <c r="C1005" s="64">
        <v>74.25</v>
      </c>
      <c r="D1005" s="64">
        <v>67.73</v>
      </c>
      <c r="E1005" s="64">
        <v>105.38</v>
      </c>
      <c r="F1005" s="64">
        <v>120.75</v>
      </c>
      <c r="G1005" s="64">
        <v>138.9</v>
      </c>
      <c r="H1005" s="64">
        <v>110.53</v>
      </c>
      <c r="I1005" s="64">
        <v>70.3</v>
      </c>
      <c r="J1005" s="64">
        <v>108.83</v>
      </c>
      <c r="K1005" s="64">
        <v>88.08</v>
      </c>
      <c r="L1005" s="64">
        <v>152.46</v>
      </c>
      <c r="M1005" s="64">
        <v>134.62</v>
      </c>
      <c r="N1005" s="64">
        <v>201.61</v>
      </c>
      <c r="O1005" s="64">
        <v>317.83</v>
      </c>
      <c r="P1005" s="64">
        <v>292.31</v>
      </c>
      <c r="Q1005" s="64">
        <v>206.33</v>
      </c>
      <c r="R1005" s="64">
        <v>252.55</v>
      </c>
      <c r="S1005" s="64">
        <v>188.56</v>
      </c>
      <c r="T1005" s="64">
        <v>9.31</v>
      </c>
      <c r="U1005" s="64">
        <v>0</v>
      </c>
      <c r="V1005" s="64">
        <v>0</v>
      </c>
      <c r="W1005" s="64">
        <v>0</v>
      </c>
      <c r="X1005" s="64">
        <v>0</v>
      </c>
      <c r="Y1005" s="64">
        <v>28.56</v>
      </c>
    </row>
    <row r="1006" spans="1:25" x14ac:dyDescent="0.25">
      <c r="A1006" s="113">
        <v>7</v>
      </c>
      <c r="B1006" s="64">
        <v>130.1</v>
      </c>
      <c r="C1006" s="64">
        <v>117.52</v>
      </c>
      <c r="D1006" s="64">
        <v>123.92</v>
      </c>
      <c r="E1006" s="64">
        <v>196.74</v>
      </c>
      <c r="F1006" s="64">
        <v>686.01</v>
      </c>
      <c r="G1006" s="64">
        <v>631.53</v>
      </c>
      <c r="H1006" s="64">
        <v>635.85</v>
      </c>
      <c r="I1006" s="64">
        <v>633.53</v>
      </c>
      <c r="J1006" s="64">
        <v>361.81</v>
      </c>
      <c r="K1006" s="64">
        <v>347.75</v>
      </c>
      <c r="L1006" s="64">
        <v>346.47</v>
      </c>
      <c r="M1006" s="64">
        <v>332.78</v>
      </c>
      <c r="N1006" s="64">
        <v>492.83</v>
      </c>
      <c r="O1006" s="64">
        <v>745.1</v>
      </c>
      <c r="P1006" s="64">
        <v>824.37</v>
      </c>
      <c r="Q1006" s="64">
        <v>453.81</v>
      </c>
      <c r="R1006" s="64">
        <v>338.84</v>
      </c>
      <c r="S1006" s="64">
        <v>243.26</v>
      </c>
      <c r="T1006" s="64">
        <v>100.87</v>
      </c>
      <c r="U1006" s="64">
        <v>12.83</v>
      </c>
      <c r="V1006" s="64">
        <v>17.54</v>
      </c>
      <c r="W1006" s="64">
        <v>3.97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71.97</v>
      </c>
      <c r="C1007" s="64">
        <v>138.63999999999999</v>
      </c>
      <c r="D1007" s="64">
        <v>183.14</v>
      </c>
      <c r="E1007" s="64">
        <v>311.33</v>
      </c>
      <c r="F1007" s="64">
        <v>343.25</v>
      </c>
      <c r="G1007" s="64">
        <v>237.77</v>
      </c>
      <c r="H1007" s="64">
        <v>107.5</v>
      </c>
      <c r="I1007" s="64">
        <v>0</v>
      </c>
      <c r="J1007" s="64">
        <v>0.23</v>
      </c>
      <c r="K1007" s="64">
        <v>0</v>
      </c>
      <c r="L1007" s="64">
        <v>0</v>
      </c>
      <c r="M1007" s="64">
        <v>0</v>
      </c>
      <c r="N1007" s="64">
        <v>59.57</v>
      </c>
      <c r="O1007" s="64">
        <v>298.67</v>
      </c>
      <c r="P1007" s="64">
        <v>175.39</v>
      </c>
      <c r="Q1007" s="64">
        <v>147.36000000000001</v>
      </c>
      <c r="R1007" s="64">
        <v>0.92</v>
      </c>
      <c r="S1007" s="64">
        <v>0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98.01</v>
      </c>
      <c r="C1008" s="64">
        <v>50.54</v>
      </c>
      <c r="D1008" s="64">
        <v>51.32</v>
      </c>
      <c r="E1008" s="64">
        <v>38.840000000000003</v>
      </c>
      <c r="F1008" s="64">
        <v>54.06</v>
      </c>
      <c r="G1008" s="64">
        <v>14.62</v>
      </c>
      <c r="H1008" s="64">
        <v>22.77</v>
      </c>
      <c r="I1008" s="64">
        <v>56.14</v>
      </c>
      <c r="J1008" s="64">
        <v>38.89</v>
      </c>
      <c r="K1008" s="64">
        <v>104.18</v>
      </c>
      <c r="L1008" s="64">
        <v>77.95</v>
      </c>
      <c r="M1008" s="64">
        <v>153.88999999999999</v>
      </c>
      <c r="N1008" s="64">
        <v>95.58</v>
      </c>
      <c r="O1008" s="64">
        <v>190.21</v>
      </c>
      <c r="P1008" s="64">
        <v>73.540000000000006</v>
      </c>
      <c r="Q1008" s="64">
        <v>70.400000000000006</v>
      </c>
      <c r="R1008" s="64">
        <v>38.19</v>
      </c>
      <c r="S1008" s="64">
        <v>5.23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95.06</v>
      </c>
      <c r="D1009" s="64">
        <v>89.45</v>
      </c>
      <c r="E1009" s="64">
        <v>79.930000000000007</v>
      </c>
      <c r="F1009" s="64">
        <v>110.5</v>
      </c>
      <c r="G1009" s="64">
        <v>66.349999999999994</v>
      </c>
      <c r="H1009" s="64">
        <v>107.72</v>
      </c>
      <c r="I1009" s="64">
        <v>52.26</v>
      </c>
      <c r="J1009" s="64">
        <v>53.52</v>
      </c>
      <c r="K1009" s="64">
        <v>73.31</v>
      </c>
      <c r="L1009" s="64">
        <v>116.14</v>
      </c>
      <c r="M1009" s="64">
        <v>91.35</v>
      </c>
      <c r="N1009" s="64">
        <v>110.24</v>
      </c>
      <c r="O1009" s="64">
        <v>131.33000000000001</v>
      </c>
      <c r="P1009" s="64">
        <v>708.4</v>
      </c>
      <c r="Q1009" s="64">
        <v>120.03</v>
      </c>
      <c r="R1009" s="64">
        <v>177.5</v>
      </c>
      <c r="S1009" s="64">
        <v>108.06</v>
      </c>
      <c r="T1009" s="64">
        <v>5.85</v>
      </c>
      <c r="U1009" s="64">
        <v>55.45</v>
      </c>
      <c r="V1009" s="64">
        <v>37.799999999999997</v>
      </c>
      <c r="W1009" s="64">
        <v>66.489999999999995</v>
      </c>
      <c r="X1009" s="64">
        <v>123.01</v>
      </c>
      <c r="Y1009" s="64">
        <v>142.05000000000001</v>
      </c>
    </row>
    <row r="1010" spans="1:25" x14ac:dyDescent="0.25">
      <c r="A1010" s="113">
        <v>11</v>
      </c>
      <c r="B1010" s="64">
        <v>54.64</v>
      </c>
      <c r="C1010" s="64">
        <v>170.72</v>
      </c>
      <c r="D1010" s="64">
        <v>164.97</v>
      </c>
      <c r="E1010" s="64">
        <v>176.23</v>
      </c>
      <c r="F1010" s="64">
        <v>203.12</v>
      </c>
      <c r="G1010" s="64">
        <v>146.66</v>
      </c>
      <c r="H1010" s="64">
        <v>118.67</v>
      </c>
      <c r="I1010" s="64">
        <v>127.28</v>
      </c>
      <c r="J1010" s="64">
        <v>140.63</v>
      </c>
      <c r="K1010" s="64">
        <v>144.94</v>
      </c>
      <c r="L1010" s="64">
        <v>152.16</v>
      </c>
      <c r="M1010" s="64">
        <v>143.75</v>
      </c>
      <c r="N1010" s="64">
        <v>170.14</v>
      </c>
      <c r="O1010" s="64">
        <v>237.3</v>
      </c>
      <c r="P1010" s="64">
        <v>215.27</v>
      </c>
      <c r="Q1010" s="64">
        <v>171.07</v>
      </c>
      <c r="R1010" s="64">
        <v>137.78</v>
      </c>
      <c r="S1010" s="64">
        <v>132.19</v>
      </c>
      <c r="T1010" s="64">
        <v>84.81</v>
      </c>
      <c r="U1010" s="64">
        <v>24.87</v>
      </c>
      <c r="V1010" s="64">
        <v>0</v>
      </c>
      <c r="W1010" s="64">
        <v>0</v>
      </c>
      <c r="X1010" s="64">
        <v>51.5</v>
      </c>
      <c r="Y1010" s="64">
        <v>80.73</v>
      </c>
    </row>
    <row r="1011" spans="1:25" x14ac:dyDescent="0.25">
      <c r="A1011" s="113">
        <v>12</v>
      </c>
      <c r="B1011" s="64">
        <v>136.81</v>
      </c>
      <c r="C1011" s="64">
        <v>44.13</v>
      </c>
      <c r="D1011" s="64">
        <v>144.07</v>
      </c>
      <c r="E1011" s="64">
        <v>155.99</v>
      </c>
      <c r="F1011" s="64">
        <v>170.18</v>
      </c>
      <c r="G1011" s="64">
        <v>152.13</v>
      </c>
      <c r="H1011" s="64">
        <v>99.18</v>
      </c>
      <c r="I1011" s="64">
        <v>98.31</v>
      </c>
      <c r="J1011" s="64">
        <v>111.51</v>
      </c>
      <c r="K1011" s="64">
        <v>137.22999999999999</v>
      </c>
      <c r="L1011" s="64">
        <v>126.78</v>
      </c>
      <c r="M1011" s="64">
        <v>168.34</v>
      </c>
      <c r="N1011" s="64">
        <v>214.5</v>
      </c>
      <c r="O1011" s="64">
        <v>189.68</v>
      </c>
      <c r="P1011" s="64">
        <v>156.82</v>
      </c>
      <c r="Q1011" s="64">
        <v>177.29</v>
      </c>
      <c r="R1011" s="64">
        <v>183.12</v>
      </c>
      <c r="S1011" s="64">
        <v>167.68</v>
      </c>
      <c r="T1011" s="64">
        <v>1.63</v>
      </c>
      <c r="U1011" s="64">
        <v>23.23</v>
      </c>
      <c r="V1011" s="64">
        <v>45.72</v>
      </c>
      <c r="W1011" s="64">
        <v>1.61</v>
      </c>
      <c r="X1011" s="64">
        <v>59.21</v>
      </c>
      <c r="Y1011" s="64">
        <v>46.49</v>
      </c>
    </row>
    <row r="1012" spans="1:25" x14ac:dyDescent="0.25">
      <c r="A1012" s="113">
        <v>13</v>
      </c>
      <c r="B1012" s="64">
        <v>39.29</v>
      </c>
      <c r="C1012" s="64">
        <v>45.12</v>
      </c>
      <c r="D1012" s="64">
        <v>51.75</v>
      </c>
      <c r="E1012" s="64">
        <v>39.69</v>
      </c>
      <c r="F1012" s="64">
        <v>139.62</v>
      </c>
      <c r="G1012" s="64">
        <v>109.92</v>
      </c>
      <c r="H1012" s="64">
        <v>34.380000000000003</v>
      </c>
      <c r="I1012" s="64">
        <v>0</v>
      </c>
      <c r="J1012" s="64">
        <v>0</v>
      </c>
      <c r="K1012" s="64">
        <v>0</v>
      </c>
      <c r="L1012" s="64">
        <v>0</v>
      </c>
      <c r="M1012" s="64">
        <v>0</v>
      </c>
      <c r="N1012" s="64">
        <v>58.07</v>
      </c>
      <c r="O1012" s="64">
        <v>280.97000000000003</v>
      </c>
      <c r="P1012" s="64">
        <v>159.62</v>
      </c>
      <c r="Q1012" s="64">
        <v>206.98</v>
      </c>
      <c r="R1012" s="64">
        <v>45.1</v>
      </c>
      <c r="S1012" s="64">
        <v>241.87</v>
      </c>
      <c r="T1012" s="64">
        <v>0</v>
      </c>
      <c r="U1012" s="64">
        <v>97.74</v>
      </c>
      <c r="V1012" s="64">
        <v>16.579999999999998</v>
      </c>
      <c r="W1012" s="64">
        <v>57.47</v>
      </c>
      <c r="X1012" s="64">
        <v>18.63</v>
      </c>
      <c r="Y1012" s="64">
        <v>0</v>
      </c>
    </row>
    <row r="1013" spans="1:25" x14ac:dyDescent="0.25">
      <c r="A1013" s="113">
        <v>14</v>
      </c>
      <c r="B1013" s="64">
        <v>99.56</v>
      </c>
      <c r="C1013" s="64">
        <v>95.53</v>
      </c>
      <c r="D1013" s="64">
        <v>105.41</v>
      </c>
      <c r="E1013" s="64">
        <v>96.46</v>
      </c>
      <c r="F1013" s="64">
        <v>145.38</v>
      </c>
      <c r="G1013" s="64">
        <v>180.51</v>
      </c>
      <c r="H1013" s="64">
        <v>127.82</v>
      </c>
      <c r="I1013" s="64">
        <v>71.16</v>
      </c>
      <c r="J1013" s="64">
        <v>85.96</v>
      </c>
      <c r="K1013" s="64">
        <v>67.430000000000007</v>
      </c>
      <c r="L1013" s="64">
        <v>0</v>
      </c>
      <c r="M1013" s="64">
        <v>0</v>
      </c>
      <c r="N1013" s="64">
        <v>0.36</v>
      </c>
      <c r="O1013" s="64">
        <v>0</v>
      </c>
      <c r="P1013" s="64">
        <v>241.72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28.01</v>
      </c>
      <c r="C1014" s="64">
        <v>57.15</v>
      </c>
      <c r="D1014" s="64">
        <v>59.75</v>
      </c>
      <c r="E1014" s="64">
        <v>41.37</v>
      </c>
      <c r="F1014" s="64">
        <v>72.05</v>
      </c>
      <c r="G1014" s="64">
        <v>41.4</v>
      </c>
      <c r="H1014" s="64">
        <v>89.52</v>
      </c>
      <c r="I1014" s="64">
        <v>40.880000000000003</v>
      </c>
      <c r="J1014" s="64">
        <v>40.33</v>
      </c>
      <c r="K1014" s="64">
        <v>0</v>
      </c>
      <c r="L1014" s="64">
        <v>0</v>
      </c>
      <c r="M1014" s="64">
        <v>11.36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22.64</v>
      </c>
      <c r="D1015" s="64">
        <v>5.79</v>
      </c>
      <c r="E1015" s="64">
        <v>1.32</v>
      </c>
      <c r="F1015" s="64">
        <v>86.7</v>
      </c>
      <c r="G1015" s="64">
        <v>108.69</v>
      </c>
      <c r="H1015" s="64">
        <v>143.55000000000001</v>
      </c>
      <c r="I1015" s="64">
        <v>20.190000000000001</v>
      </c>
      <c r="J1015" s="64">
        <v>42.2</v>
      </c>
      <c r="K1015" s="64">
        <v>11.12</v>
      </c>
      <c r="L1015" s="64">
        <v>17.920000000000002</v>
      </c>
      <c r="M1015" s="64">
        <v>0</v>
      </c>
      <c r="N1015" s="64">
        <v>6.58</v>
      </c>
      <c r="O1015" s="64">
        <v>74.8</v>
      </c>
      <c r="P1015" s="64">
        <v>55.51</v>
      </c>
      <c r="Q1015" s="64">
        <v>65.77</v>
      </c>
      <c r="R1015" s="64">
        <v>113.23</v>
      </c>
      <c r="S1015" s="64">
        <v>15.73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0.41</v>
      </c>
      <c r="E1016" s="64">
        <v>0</v>
      </c>
      <c r="F1016" s="64">
        <v>49.88</v>
      </c>
      <c r="G1016" s="64">
        <v>34.56</v>
      </c>
      <c r="H1016" s="64">
        <v>51.33</v>
      </c>
      <c r="I1016" s="64">
        <v>0</v>
      </c>
      <c r="J1016" s="64">
        <v>0.17</v>
      </c>
      <c r="K1016" s="64">
        <v>7.66</v>
      </c>
      <c r="L1016" s="64">
        <v>0</v>
      </c>
      <c r="M1016" s="64">
        <v>0.72</v>
      </c>
      <c r="N1016" s="64">
        <v>56.34</v>
      </c>
      <c r="O1016" s="64">
        <v>113.97</v>
      </c>
      <c r="P1016" s="64">
        <v>69.78</v>
      </c>
      <c r="Q1016" s="64">
        <v>81.83</v>
      </c>
      <c r="R1016" s="64">
        <v>81.760000000000005</v>
      </c>
      <c r="S1016" s="64">
        <v>41.9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21.27</v>
      </c>
      <c r="C1017" s="64">
        <v>10.32</v>
      </c>
      <c r="D1017" s="64">
        <v>30.33</v>
      </c>
      <c r="E1017" s="64">
        <v>31.59</v>
      </c>
      <c r="F1017" s="64">
        <v>73.7</v>
      </c>
      <c r="G1017" s="64">
        <v>156.91</v>
      </c>
      <c r="H1017" s="64">
        <v>148.19999999999999</v>
      </c>
      <c r="I1017" s="64">
        <v>50.77</v>
      </c>
      <c r="J1017" s="64">
        <v>72.239999999999995</v>
      </c>
      <c r="K1017" s="64">
        <v>68.84</v>
      </c>
      <c r="L1017" s="64">
        <v>117.12</v>
      </c>
      <c r="M1017" s="64">
        <v>125.37</v>
      </c>
      <c r="N1017" s="64">
        <v>167.56</v>
      </c>
      <c r="O1017" s="64">
        <v>364.84</v>
      </c>
      <c r="P1017" s="64">
        <v>134.12</v>
      </c>
      <c r="Q1017" s="64">
        <v>157.09</v>
      </c>
      <c r="R1017" s="64">
        <v>207.03</v>
      </c>
      <c r="S1017" s="64">
        <v>105.97</v>
      </c>
      <c r="T1017" s="64">
        <v>86.39</v>
      </c>
      <c r="U1017" s="64">
        <v>26.18</v>
      </c>
      <c r="V1017" s="64">
        <v>0</v>
      </c>
      <c r="W1017" s="64">
        <v>0</v>
      </c>
      <c r="X1017" s="64">
        <v>0.16</v>
      </c>
      <c r="Y1017" s="64">
        <v>80.86</v>
      </c>
    </row>
    <row r="1018" spans="1:25" x14ac:dyDescent="0.25">
      <c r="A1018" s="113">
        <v>19</v>
      </c>
      <c r="B1018" s="64">
        <v>0</v>
      </c>
      <c r="C1018" s="64">
        <v>12.65</v>
      </c>
      <c r="D1018" s="64">
        <v>0</v>
      </c>
      <c r="E1018" s="64">
        <v>4.6100000000000003</v>
      </c>
      <c r="F1018" s="64">
        <v>260</v>
      </c>
      <c r="G1018" s="64">
        <v>21.66</v>
      </c>
      <c r="H1018" s="64">
        <v>38.93</v>
      </c>
      <c r="I1018" s="64">
        <v>0</v>
      </c>
      <c r="J1018" s="64">
        <v>31.86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84.54</v>
      </c>
      <c r="C1019" s="64">
        <v>118.5</v>
      </c>
      <c r="D1019" s="64">
        <v>229.8</v>
      </c>
      <c r="E1019" s="64">
        <v>220.74</v>
      </c>
      <c r="F1019" s="64">
        <v>241.31</v>
      </c>
      <c r="G1019" s="64">
        <v>245.14</v>
      </c>
      <c r="H1019" s="64">
        <v>216.65</v>
      </c>
      <c r="I1019" s="64">
        <v>204.83</v>
      </c>
      <c r="J1019" s="64">
        <v>213.15</v>
      </c>
      <c r="K1019" s="64">
        <v>218.25</v>
      </c>
      <c r="L1019" s="64">
        <v>215.27</v>
      </c>
      <c r="M1019" s="64">
        <v>217.91</v>
      </c>
      <c r="N1019" s="64">
        <v>720.48</v>
      </c>
      <c r="O1019" s="64">
        <v>747.46</v>
      </c>
      <c r="P1019" s="64">
        <v>741.79</v>
      </c>
      <c r="Q1019" s="64">
        <v>739.55</v>
      </c>
      <c r="R1019" s="64">
        <v>768.63</v>
      </c>
      <c r="S1019" s="64">
        <v>794.86</v>
      </c>
      <c r="T1019" s="64">
        <v>268.63</v>
      </c>
      <c r="U1019" s="64">
        <v>304.68</v>
      </c>
      <c r="V1019" s="64">
        <v>226.39</v>
      </c>
      <c r="W1019" s="64">
        <v>294.63</v>
      </c>
      <c r="X1019" s="64">
        <v>252.92</v>
      </c>
      <c r="Y1019" s="64">
        <v>606</v>
      </c>
    </row>
    <row r="1020" spans="1:25" x14ac:dyDescent="0.25">
      <c r="A1020" s="113">
        <v>21</v>
      </c>
      <c r="B1020" s="64">
        <v>124.34</v>
      </c>
      <c r="C1020" s="64">
        <v>137.19999999999999</v>
      </c>
      <c r="D1020" s="64">
        <v>261.55</v>
      </c>
      <c r="E1020" s="64">
        <v>282.37</v>
      </c>
      <c r="F1020" s="64">
        <v>247.6</v>
      </c>
      <c r="G1020" s="64">
        <v>245.97</v>
      </c>
      <c r="H1020" s="64">
        <v>349.06</v>
      </c>
      <c r="I1020" s="64">
        <v>321.72000000000003</v>
      </c>
      <c r="J1020" s="64">
        <v>319.33</v>
      </c>
      <c r="K1020" s="64">
        <v>254.61</v>
      </c>
      <c r="L1020" s="64">
        <v>218.22</v>
      </c>
      <c r="M1020" s="64">
        <v>313.61</v>
      </c>
      <c r="N1020" s="64">
        <v>312.25</v>
      </c>
      <c r="O1020" s="64">
        <v>716.95</v>
      </c>
      <c r="P1020" s="64">
        <v>751.29</v>
      </c>
      <c r="Q1020" s="64">
        <v>754.81</v>
      </c>
      <c r="R1020" s="64">
        <v>714.75</v>
      </c>
      <c r="S1020" s="64">
        <v>712.79</v>
      </c>
      <c r="T1020" s="64">
        <v>295.2</v>
      </c>
      <c r="U1020" s="64">
        <v>324.31</v>
      </c>
      <c r="V1020" s="64">
        <v>196.58</v>
      </c>
      <c r="W1020" s="64">
        <v>263.05</v>
      </c>
      <c r="X1020" s="64">
        <v>14.21</v>
      </c>
      <c r="Y1020" s="64">
        <v>39.17</v>
      </c>
    </row>
    <row r="1021" spans="1:25" x14ac:dyDescent="0.25">
      <c r="A1021" s="113">
        <v>22</v>
      </c>
      <c r="B1021" s="64">
        <v>55.4</v>
      </c>
      <c r="C1021" s="64">
        <v>121.15</v>
      </c>
      <c r="D1021" s="64">
        <v>275.08999999999997</v>
      </c>
      <c r="E1021" s="64">
        <v>230.13</v>
      </c>
      <c r="F1021" s="64">
        <v>235.81</v>
      </c>
      <c r="G1021" s="64">
        <v>334.99</v>
      </c>
      <c r="H1021" s="64">
        <v>228.72</v>
      </c>
      <c r="I1021" s="64">
        <v>202.68</v>
      </c>
      <c r="J1021" s="64">
        <v>180.32</v>
      </c>
      <c r="K1021" s="64">
        <v>203.72</v>
      </c>
      <c r="L1021" s="64">
        <v>211.97</v>
      </c>
      <c r="M1021" s="64">
        <v>354.7</v>
      </c>
      <c r="N1021" s="64">
        <v>346.53</v>
      </c>
      <c r="O1021" s="64">
        <v>1180.97</v>
      </c>
      <c r="P1021" s="64">
        <v>1169.17</v>
      </c>
      <c r="Q1021" s="64">
        <v>1171.27</v>
      </c>
      <c r="R1021" s="64">
        <v>1188.58</v>
      </c>
      <c r="S1021" s="64">
        <v>1199.6600000000001</v>
      </c>
      <c r="T1021" s="64">
        <v>756.73</v>
      </c>
      <c r="U1021" s="64">
        <v>401.95</v>
      </c>
      <c r="V1021" s="64">
        <v>495.12</v>
      </c>
      <c r="W1021" s="64">
        <v>282.77999999999997</v>
      </c>
      <c r="X1021" s="64">
        <v>331.58</v>
      </c>
      <c r="Y1021" s="64">
        <v>25.7</v>
      </c>
    </row>
    <row r="1022" spans="1:25" x14ac:dyDescent="0.25">
      <c r="A1022" s="113">
        <v>23</v>
      </c>
      <c r="B1022" s="64">
        <v>0</v>
      </c>
      <c r="C1022" s="64">
        <v>54.41</v>
      </c>
      <c r="D1022" s="64">
        <v>94.04</v>
      </c>
      <c r="E1022" s="64">
        <v>97.41</v>
      </c>
      <c r="F1022" s="64">
        <v>151.72</v>
      </c>
      <c r="G1022" s="64">
        <v>133.32</v>
      </c>
      <c r="H1022" s="64">
        <v>269.20999999999998</v>
      </c>
      <c r="I1022" s="64">
        <v>272.88</v>
      </c>
      <c r="J1022" s="64">
        <v>261.08</v>
      </c>
      <c r="K1022" s="64">
        <v>285.91000000000003</v>
      </c>
      <c r="L1022" s="64">
        <v>295.79000000000002</v>
      </c>
      <c r="M1022" s="64">
        <v>275.38</v>
      </c>
      <c r="N1022" s="64">
        <v>269.04000000000002</v>
      </c>
      <c r="O1022" s="64">
        <v>522.16</v>
      </c>
      <c r="P1022" s="64">
        <v>518.52</v>
      </c>
      <c r="Q1022" s="64">
        <v>1205.74</v>
      </c>
      <c r="R1022" s="64">
        <v>1221.1199999999999</v>
      </c>
      <c r="S1022" s="64">
        <v>1249.28</v>
      </c>
      <c r="T1022" s="64">
        <v>399.66</v>
      </c>
      <c r="U1022" s="64">
        <v>298.47000000000003</v>
      </c>
      <c r="V1022" s="64">
        <v>177.19</v>
      </c>
      <c r="W1022" s="64">
        <v>120.55</v>
      </c>
      <c r="X1022" s="64">
        <v>23.95</v>
      </c>
      <c r="Y1022" s="64">
        <v>114.52</v>
      </c>
    </row>
    <row r="1023" spans="1:25" x14ac:dyDescent="0.25">
      <c r="A1023" s="113">
        <v>24</v>
      </c>
      <c r="B1023" s="64">
        <v>84.65</v>
      </c>
      <c r="C1023" s="64">
        <v>188.46</v>
      </c>
      <c r="D1023" s="64">
        <v>196.46</v>
      </c>
      <c r="E1023" s="64">
        <v>831.69</v>
      </c>
      <c r="F1023" s="64">
        <v>885.51</v>
      </c>
      <c r="G1023" s="64">
        <v>722.74</v>
      </c>
      <c r="H1023" s="64">
        <v>1106.47</v>
      </c>
      <c r="I1023" s="64">
        <v>1074.17</v>
      </c>
      <c r="J1023" s="64">
        <v>1047.98</v>
      </c>
      <c r="K1023" s="64">
        <v>642.91999999999996</v>
      </c>
      <c r="L1023" s="64">
        <v>1051.19</v>
      </c>
      <c r="M1023" s="64">
        <v>1015.58</v>
      </c>
      <c r="N1023" s="64">
        <v>994.27</v>
      </c>
      <c r="O1023" s="64">
        <v>934.29</v>
      </c>
      <c r="P1023" s="64">
        <v>602.75</v>
      </c>
      <c r="Q1023" s="64">
        <v>1010.54</v>
      </c>
      <c r="R1023" s="64">
        <v>1026.46</v>
      </c>
      <c r="S1023" s="64">
        <v>1040.6400000000001</v>
      </c>
      <c r="T1023" s="64">
        <v>711.34</v>
      </c>
      <c r="U1023" s="64">
        <v>726.3</v>
      </c>
      <c r="V1023" s="64">
        <v>263.27999999999997</v>
      </c>
      <c r="W1023" s="64">
        <v>288.83999999999997</v>
      </c>
      <c r="X1023" s="64">
        <v>194.91</v>
      </c>
      <c r="Y1023" s="64">
        <v>85.62</v>
      </c>
    </row>
    <row r="1024" spans="1:25" x14ac:dyDescent="0.25">
      <c r="A1024" s="113">
        <v>25</v>
      </c>
      <c r="B1024" s="64">
        <v>86.86</v>
      </c>
      <c r="C1024" s="64">
        <v>195.49</v>
      </c>
      <c r="D1024" s="64">
        <v>260.66000000000003</v>
      </c>
      <c r="E1024" s="64">
        <v>261.94</v>
      </c>
      <c r="F1024" s="64">
        <v>178.78</v>
      </c>
      <c r="G1024" s="64">
        <v>361.88</v>
      </c>
      <c r="H1024" s="64">
        <v>311.08</v>
      </c>
      <c r="I1024" s="64">
        <v>578.72</v>
      </c>
      <c r="J1024" s="64">
        <v>655.38</v>
      </c>
      <c r="K1024" s="64">
        <v>584.54999999999995</v>
      </c>
      <c r="L1024" s="64">
        <v>612.85</v>
      </c>
      <c r="M1024" s="64">
        <v>669.61</v>
      </c>
      <c r="N1024" s="64">
        <v>681.3</v>
      </c>
      <c r="O1024" s="64">
        <v>652.16999999999996</v>
      </c>
      <c r="P1024" s="64">
        <v>672.65</v>
      </c>
      <c r="Q1024" s="64">
        <v>684.73</v>
      </c>
      <c r="R1024" s="64">
        <v>695.23</v>
      </c>
      <c r="S1024" s="64">
        <v>668.5</v>
      </c>
      <c r="T1024" s="64">
        <v>94.84</v>
      </c>
      <c r="U1024" s="64">
        <v>107.26</v>
      </c>
      <c r="V1024" s="64">
        <v>148.69</v>
      </c>
      <c r="W1024" s="64">
        <v>152.34</v>
      </c>
      <c r="X1024" s="64">
        <v>92.86</v>
      </c>
      <c r="Y1024" s="64">
        <v>436.41</v>
      </c>
    </row>
    <row r="1025" spans="1:25" x14ac:dyDescent="0.25">
      <c r="A1025" s="113">
        <v>26</v>
      </c>
      <c r="B1025" s="64">
        <v>17.48</v>
      </c>
      <c r="C1025" s="64">
        <v>0</v>
      </c>
      <c r="D1025" s="64">
        <v>0</v>
      </c>
      <c r="E1025" s="64">
        <v>10</v>
      </c>
      <c r="F1025" s="64">
        <v>53.69</v>
      </c>
      <c r="G1025" s="64">
        <v>0</v>
      </c>
      <c r="H1025" s="64">
        <v>0</v>
      </c>
      <c r="I1025" s="64">
        <v>0</v>
      </c>
      <c r="J1025" s="64">
        <v>56.65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4">
        <v>45.2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12.71</v>
      </c>
      <c r="C1026" s="64">
        <v>26.84</v>
      </c>
      <c r="D1026" s="64">
        <v>14.61</v>
      </c>
      <c r="E1026" s="64">
        <v>0.08</v>
      </c>
      <c r="F1026" s="64">
        <v>5.09</v>
      </c>
      <c r="G1026" s="64">
        <v>204</v>
      </c>
      <c r="H1026" s="64">
        <v>293</v>
      </c>
      <c r="I1026" s="64">
        <v>173.62</v>
      </c>
      <c r="J1026" s="64">
        <v>160.85</v>
      </c>
      <c r="K1026" s="64">
        <v>134.04</v>
      </c>
      <c r="L1026" s="64">
        <v>132.94999999999999</v>
      </c>
      <c r="M1026" s="64">
        <v>108.34</v>
      </c>
      <c r="N1026" s="64">
        <v>142.01</v>
      </c>
      <c r="O1026" s="64">
        <v>217.22</v>
      </c>
      <c r="P1026" s="64">
        <v>163.08000000000001</v>
      </c>
      <c r="Q1026" s="64">
        <v>131.11000000000001</v>
      </c>
      <c r="R1026" s="64">
        <v>144.91999999999999</v>
      </c>
      <c r="S1026" s="64">
        <v>71.55</v>
      </c>
      <c r="T1026" s="64">
        <v>1.5</v>
      </c>
      <c r="U1026" s="64">
        <v>0</v>
      </c>
      <c r="V1026" s="64">
        <v>0</v>
      </c>
      <c r="W1026" s="64">
        <v>0.86</v>
      </c>
      <c r="X1026" s="64">
        <v>0</v>
      </c>
      <c r="Y1026" s="64">
        <v>19.27</v>
      </c>
    </row>
    <row r="1027" spans="1:25" x14ac:dyDescent="0.25">
      <c r="A1027" s="113">
        <v>28</v>
      </c>
      <c r="B1027" s="64">
        <v>35.020000000000003</v>
      </c>
      <c r="C1027" s="64">
        <v>53.81</v>
      </c>
      <c r="D1027" s="64">
        <v>84.25</v>
      </c>
      <c r="E1027" s="64">
        <v>93.18</v>
      </c>
      <c r="F1027" s="64">
        <v>267.57</v>
      </c>
      <c r="G1027" s="64">
        <v>372.15</v>
      </c>
      <c r="H1027" s="64">
        <v>383.66</v>
      </c>
      <c r="I1027" s="64">
        <v>379.62</v>
      </c>
      <c r="J1027" s="64">
        <v>280.39999999999998</v>
      </c>
      <c r="K1027" s="64">
        <v>166.37</v>
      </c>
      <c r="L1027" s="64">
        <v>167.35</v>
      </c>
      <c r="M1027" s="64">
        <v>198.25</v>
      </c>
      <c r="N1027" s="64">
        <v>242.66</v>
      </c>
      <c r="O1027" s="64">
        <v>226.3</v>
      </c>
      <c r="P1027" s="64">
        <v>228.43</v>
      </c>
      <c r="Q1027" s="64">
        <v>245.29</v>
      </c>
      <c r="R1027" s="64">
        <v>259.64999999999998</v>
      </c>
      <c r="S1027" s="64">
        <v>179.9</v>
      </c>
      <c r="T1027" s="64">
        <v>104.01</v>
      </c>
      <c r="U1027" s="64">
        <v>69.48</v>
      </c>
      <c r="V1027" s="64">
        <v>120.96</v>
      </c>
      <c r="W1027" s="64">
        <v>60.96</v>
      </c>
      <c r="X1027" s="64">
        <v>0.43</v>
      </c>
      <c r="Y1027" s="64">
        <v>0</v>
      </c>
    </row>
    <row r="1028" spans="1:25" x14ac:dyDescent="0.25">
      <c r="A1028" s="113">
        <v>29</v>
      </c>
      <c r="B1028" s="64">
        <v>33.21</v>
      </c>
      <c r="C1028" s="64">
        <v>22.14</v>
      </c>
      <c r="D1028" s="64">
        <v>53.59</v>
      </c>
      <c r="E1028" s="64">
        <v>87.6</v>
      </c>
      <c r="F1028" s="64">
        <v>229.46</v>
      </c>
      <c r="G1028" s="64">
        <v>202.85</v>
      </c>
      <c r="H1028" s="64">
        <v>373.03</v>
      </c>
      <c r="I1028" s="64">
        <v>344.45</v>
      </c>
      <c r="J1028" s="64">
        <v>126.69</v>
      </c>
      <c r="K1028" s="64">
        <v>130.25</v>
      </c>
      <c r="L1028" s="64">
        <v>174.67</v>
      </c>
      <c r="M1028" s="64">
        <v>115.89</v>
      </c>
      <c r="N1028" s="64">
        <v>142.19999999999999</v>
      </c>
      <c r="O1028" s="64">
        <v>256.2</v>
      </c>
      <c r="P1028" s="64">
        <v>700.44</v>
      </c>
      <c r="Q1028" s="64">
        <v>265.83</v>
      </c>
      <c r="R1028" s="64">
        <v>328.67</v>
      </c>
      <c r="S1028" s="64">
        <v>79.84</v>
      </c>
      <c r="T1028" s="64">
        <v>101.62</v>
      </c>
      <c r="U1028" s="64">
        <v>29.85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49.84</v>
      </c>
      <c r="C1029" s="64">
        <v>68.260000000000005</v>
      </c>
      <c r="D1029" s="64">
        <v>83.59</v>
      </c>
      <c r="E1029" s="64">
        <v>107.74</v>
      </c>
      <c r="F1029" s="64">
        <v>346.69</v>
      </c>
      <c r="G1029" s="64">
        <v>939.81</v>
      </c>
      <c r="H1029" s="64">
        <v>793.36</v>
      </c>
      <c r="I1029" s="64">
        <v>739.9</v>
      </c>
      <c r="J1029" s="64">
        <v>683.82</v>
      </c>
      <c r="K1029" s="64">
        <v>744.07</v>
      </c>
      <c r="L1029" s="64">
        <v>395.83</v>
      </c>
      <c r="M1029" s="64">
        <v>709.03</v>
      </c>
      <c r="N1029" s="64">
        <v>309.17</v>
      </c>
      <c r="O1029" s="64">
        <v>698.1</v>
      </c>
      <c r="P1029" s="64">
        <v>691.92</v>
      </c>
      <c r="Q1029" s="64">
        <v>674.98</v>
      </c>
      <c r="R1029" s="64">
        <v>705.94</v>
      </c>
      <c r="S1029" s="64">
        <v>375.64</v>
      </c>
      <c r="T1029" s="64">
        <v>0</v>
      </c>
      <c r="U1029" s="64">
        <v>0</v>
      </c>
      <c r="V1029" s="64">
        <v>34.46</v>
      </c>
      <c r="W1029" s="64">
        <v>25.96</v>
      </c>
      <c r="X1029" s="64">
        <v>10.66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34.04</v>
      </c>
      <c r="C1034" s="64">
        <v>0.14000000000000001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26.96</v>
      </c>
      <c r="V1034" s="64">
        <v>0</v>
      </c>
      <c r="W1034" s="64">
        <v>18.98</v>
      </c>
      <c r="X1034" s="64">
        <v>35.159999999999997</v>
      </c>
      <c r="Y1034" s="64">
        <v>57.69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8.75</v>
      </c>
      <c r="R1035" s="64">
        <v>0</v>
      </c>
      <c r="S1035" s="64">
        <v>47.03</v>
      </c>
      <c r="T1035" s="64">
        <v>0</v>
      </c>
      <c r="U1035" s="64">
        <v>0</v>
      </c>
      <c r="V1035" s="64">
        <v>0</v>
      </c>
      <c r="W1035" s="64">
        <v>0</v>
      </c>
      <c r="X1035" s="64">
        <v>0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0</v>
      </c>
      <c r="U1036" s="64">
        <v>0</v>
      </c>
      <c r="V1036" s="64">
        <v>0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0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20.54</v>
      </c>
      <c r="T1037" s="64">
        <v>0</v>
      </c>
      <c r="U1037" s="64">
        <v>0</v>
      </c>
      <c r="V1037" s="64">
        <v>0</v>
      </c>
      <c r="W1037" s="64">
        <v>0</v>
      </c>
      <c r="X1037" s="64">
        <v>0</v>
      </c>
      <c r="Y1037" s="64">
        <v>0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0.16</v>
      </c>
      <c r="R1038" s="64">
        <v>0</v>
      </c>
      <c r="S1038" s="64">
        <v>0</v>
      </c>
      <c r="T1038" s="64">
        <v>0</v>
      </c>
      <c r="U1038" s="64">
        <v>5.28</v>
      </c>
      <c r="V1038" s="64">
        <v>0</v>
      </c>
      <c r="W1038" s="64">
        <v>0</v>
      </c>
      <c r="X1038" s="64">
        <v>0</v>
      </c>
      <c r="Y1038" s="64">
        <v>0</v>
      </c>
    </row>
    <row r="1039" spans="1:25" x14ac:dyDescent="0.25">
      <c r="A1039" s="113">
        <v>6</v>
      </c>
      <c r="B1039" s="64">
        <v>0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70.06</v>
      </c>
      <c r="V1039" s="64">
        <v>55.9</v>
      </c>
      <c r="W1039" s="64">
        <v>82.34</v>
      </c>
      <c r="X1039" s="64">
        <v>32.39</v>
      </c>
      <c r="Y1039" s="64">
        <v>0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162.34</v>
      </c>
      <c r="Y1040" s="64">
        <v>31.96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28.65</v>
      </c>
      <c r="J1041" s="64">
        <v>13.8</v>
      </c>
      <c r="K1041" s="64">
        <v>37.9</v>
      </c>
      <c r="L1041" s="64">
        <v>57.94</v>
      </c>
      <c r="M1041" s="64">
        <v>76.31</v>
      </c>
      <c r="N1041" s="64">
        <v>0</v>
      </c>
      <c r="O1041" s="64">
        <v>0</v>
      </c>
      <c r="P1041" s="64">
        <v>0</v>
      </c>
      <c r="Q1041" s="64">
        <v>0</v>
      </c>
      <c r="R1041" s="64">
        <v>19.55</v>
      </c>
      <c r="S1041" s="64">
        <v>90.04</v>
      </c>
      <c r="T1041" s="64">
        <v>89.71</v>
      </c>
      <c r="U1041" s="64">
        <v>132.55000000000001</v>
      </c>
      <c r="V1041" s="64">
        <v>127</v>
      </c>
      <c r="W1041" s="64">
        <v>122.71</v>
      </c>
      <c r="X1041" s="64">
        <v>107.44</v>
      </c>
      <c r="Y1041" s="64">
        <v>61.42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0.5</v>
      </c>
      <c r="H1042" s="64">
        <v>4.8600000000000003</v>
      </c>
      <c r="I1042" s="64">
        <v>0</v>
      </c>
      <c r="J1042" s="64">
        <v>1.55</v>
      </c>
      <c r="K1042" s="64">
        <v>0</v>
      </c>
      <c r="L1042" s="64">
        <v>2.12</v>
      </c>
      <c r="M1042" s="64">
        <v>0</v>
      </c>
      <c r="N1042" s="64">
        <v>2.85</v>
      </c>
      <c r="O1042" s="64">
        <v>0</v>
      </c>
      <c r="P1042" s="64">
        <v>7.72</v>
      </c>
      <c r="Q1042" s="64">
        <v>7.94</v>
      </c>
      <c r="R1042" s="64">
        <v>11.8</v>
      </c>
      <c r="S1042" s="64">
        <v>135.85</v>
      </c>
      <c r="T1042" s="64">
        <v>268.72000000000003</v>
      </c>
      <c r="U1042" s="64">
        <v>258.11</v>
      </c>
      <c r="V1042" s="64">
        <v>229.44</v>
      </c>
      <c r="W1042" s="64">
        <v>274.19</v>
      </c>
      <c r="X1042" s="64">
        <v>239.78</v>
      </c>
      <c r="Y1042" s="64">
        <v>111.72</v>
      </c>
    </row>
    <row r="1043" spans="1:25" x14ac:dyDescent="0.25">
      <c r="A1043" s="113">
        <v>10</v>
      </c>
      <c r="B1043" s="64">
        <v>2.16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66.540000000000006</v>
      </c>
      <c r="W1044" s="64">
        <v>30.79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0.05</v>
      </c>
      <c r="X1045" s="64">
        <v>0</v>
      </c>
      <c r="Y1045" s="64">
        <v>0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73.150000000000006</v>
      </c>
      <c r="J1046" s="64">
        <v>127.18</v>
      </c>
      <c r="K1046" s="64">
        <v>145.72</v>
      </c>
      <c r="L1046" s="64">
        <v>105.07</v>
      </c>
      <c r="M1046" s="64">
        <v>2.82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95.33</v>
      </c>
      <c r="U1046" s="64">
        <v>0</v>
      </c>
      <c r="V1046" s="64">
        <v>0</v>
      </c>
      <c r="W1046" s="64">
        <v>0</v>
      </c>
      <c r="X1046" s="64">
        <v>0</v>
      </c>
      <c r="Y1046" s="64">
        <v>56.25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175.98</v>
      </c>
      <c r="M1047" s="64">
        <v>214.88</v>
      </c>
      <c r="N1047" s="64">
        <v>3.42</v>
      </c>
      <c r="O1047" s="64">
        <v>33.65</v>
      </c>
      <c r="P1047" s="64">
        <v>0</v>
      </c>
      <c r="Q1047" s="64">
        <v>115.5</v>
      </c>
      <c r="R1047" s="64">
        <v>166.44</v>
      </c>
      <c r="S1047" s="64">
        <v>138.05000000000001</v>
      </c>
      <c r="T1047" s="64">
        <v>290.58999999999997</v>
      </c>
      <c r="U1047" s="64">
        <v>279.38</v>
      </c>
      <c r="V1047" s="64">
        <v>176.15</v>
      </c>
      <c r="W1047" s="64">
        <v>496.6</v>
      </c>
      <c r="X1047" s="64">
        <v>246.17</v>
      </c>
      <c r="Y1047" s="64">
        <v>89.69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25.2</v>
      </c>
      <c r="L1048" s="64">
        <v>8.7899999999999991</v>
      </c>
      <c r="M1048" s="64">
        <v>0</v>
      </c>
      <c r="N1048" s="64">
        <v>47.82</v>
      </c>
      <c r="O1048" s="64">
        <v>28.2</v>
      </c>
      <c r="P1048" s="64">
        <v>16.52</v>
      </c>
      <c r="Q1048" s="64">
        <v>28.2</v>
      </c>
      <c r="R1048" s="64">
        <v>73.58</v>
      </c>
      <c r="S1048" s="64">
        <v>3.05</v>
      </c>
      <c r="T1048" s="64">
        <v>291.39999999999998</v>
      </c>
      <c r="U1048" s="64">
        <v>354.51</v>
      </c>
      <c r="V1048" s="64">
        <v>511.03</v>
      </c>
      <c r="W1048" s="64">
        <v>511.56</v>
      </c>
      <c r="X1048" s="64">
        <v>369.89</v>
      </c>
      <c r="Y1048" s="64">
        <v>198.13</v>
      </c>
    </row>
    <row r="1049" spans="1:25" x14ac:dyDescent="0.25">
      <c r="A1049" s="113">
        <v>16</v>
      </c>
      <c r="B1049" s="64">
        <v>22.17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2.33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0.05</v>
      </c>
      <c r="T1049" s="64">
        <v>24.73</v>
      </c>
      <c r="U1049" s="64">
        <v>204.62</v>
      </c>
      <c r="V1049" s="64">
        <v>261.87</v>
      </c>
      <c r="W1049" s="64">
        <v>298.8</v>
      </c>
      <c r="X1049" s="64">
        <v>302.51</v>
      </c>
      <c r="Y1049" s="64">
        <v>447.78</v>
      </c>
    </row>
    <row r="1050" spans="1:25" x14ac:dyDescent="0.25">
      <c r="A1050" s="113">
        <v>17</v>
      </c>
      <c r="B1050" s="64">
        <v>55.69</v>
      </c>
      <c r="C1050" s="64">
        <v>30.75</v>
      </c>
      <c r="D1050" s="64">
        <v>0.15</v>
      </c>
      <c r="E1050" s="64">
        <v>3.67</v>
      </c>
      <c r="F1050" s="64">
        <v>0</v>
      </c>
      <c r="G1050" s="64">
        <v>0</v>
      </c>
      <c r="H1050" s="64">
        <v>0</v>
      </c>
      <c r="I1050" s="64">
        <v>28.92</v>
      </c>
      <c r="J1050" s="64">
        <v>0.39</v>
      </c>
      <c r="K1050" s="64">
        <v>0</v>
      </c>
      <c r="L1050" s="64">
        <v>11.8</v>
      </c>
      <c r="M1050" s="64">
        <v>1.06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9.5399999999999991</v>
      </c>
      <c r="U1050" s="64">
        <v>48.15</v>
      </c>
      <c r="V1050" s="64">
        <v>71.78</v>
      </c>
      <c r="W1050" s="64">
        <v>53.54</v>
      </c>
      <c r="X1050" s="64">
        <v>21.32</v>
      </c>
      <c r="Y1050" s="64">
        <v>2.4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13.24</v>
      </c>
      <c r="W1051" s="64">
        <v>13</v>
      </c>
      <c r="X1051" s="64">
        <v>0.85</v>
      </c>
      <c r="Y1051" s="64">
        <v>0</v>
      </c>
    </row>
    <row r="1052" spans="1:25" x14ac:dyDescent="0.25">
      <c r="A1052" s="113">
        <v>19</v>
      </c>
      <c r="B1052" s="64">
        <v>11.36</v>
      </c>
      <c r="C1052" s="64">
        <v>0</v>
      </c>
      <c r="D1052" s="64">
        <v>10.72</v>
      </c>
      <c r="E1052" s="64">
        <v>0</v>
      </c>
      <c r="F1052" s="64">
        <v>0</v>
      </c>
      <c r="G1052" s="64">
        <v>0</v>
      </c>
      <c r="H1052" s="64">
        <v>0</v>
      </c>
      <c r="I1052" s="64">
        <v>27.46</v>
      </c>
      <c r="J1052" s="64">
        <v>0</v>
      </c>
      <c r="K1052" s="64">
        <v>31.16</v>
      </c>
      <c r="L1052" s="64">
        <v>75.930000000000007</v>
      </c>
      <c r="M1052" s="64">
        <v>77.27</v>
      </c>
      <c r="N1052" s="64">
        <v>43.58</v>
      </c>
      <c r="O1052" s="64">
        <v>22.08</v>
      </c>
      <c r="P1052" s="64">
        <v>124.42</v>
      </c>
      <c r="Q1052" s="64">
        <v>197.13</v>
      </c>
      <c r="R1052" s="64">
        <v>120.46</v>
      </c>
      <c r="S1052" s="64">
        <v>138.34</v>
      </c>
      <c r="T1052" s="64">
        <v>159.86000000000001</v>
      </c>
      <c r="U1052" s="64">
        <v>148.66</v>
      </c>
      <c r="V1052" s="64">
        <v>166.6</v>
      </c>
      <c r="W1052" s="64">
        <v>135.84</v>
      </c>
      <c r="X1052" s="64">
        <v>118.31</v>
      </c>
      <c r="Y1052" s="64">
        <v>125.28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0</v>
      </c>
      <c r="Y1053" s="64">
        <v>0</v>
      </c>
    </row>
    <row r="1054" spans="1:25" x14ac:dyDescent="0.25">
      <c r="A1054" s="113">
        <v>21</v>
      </c>
      <c r="B1054" s="64">
        <v>0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0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</v>
      </c>
      <c r="X1055" s="64">
        <v>0</v>
      </c>
      <c r="Y1055" s="64">
        <v>0</v>
      </c>
    </row>
    <row r="1056" spans="1:25" x14ac:dyDescent="0.25">
      <c r="A1056" s="113">
        <v>23</v>
      </c>
      <c r="B1056" s="64">
        <v>5.89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0</v>
      </c>
      <c r="Y1056" s="64">
        <v>0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0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0</v>
      </c>
      <c r="C1059" s="64">
        <v>7.15</v>
      </c>
      <c r="D1059" s="64">
        <v>10.029999999999999</v>
      </c>
      <c r="E1059" s="64">
        <v>0</v>
      </c>
      <c r="F1059" s="64">
        <v>0</v>
      </c>
      <c r="G1059" s="64">
        <v>25.41</v>
      </c>
      <c r="H1059" s="64">
        <v>113.97</v>
      </c>
      <c r="I1059" s="64">
        <v>105.94</v>
      </c>
      <c r="J1059" s="64">
        <v>0</v>
      </c>
      <c r="K1059" s="64">
        <v>28.09</v>
      </c>
      <c r="L1059" s="64">
        <v>62.27</v>
      </c>
      <c r="M1059" s="64">
        <v>105.73</v>
      </c>
      <c r="N1059" s="64">
        <v>53.67</v>
      </c>
      <c r="O1059" s="64">
        <v>66.3</v>
      </c>
      <c r="P1059" s="64">
        <v>0</v>
      </c>
      <c r="Q1059" s="64">
        <v>151.27000000000001</v>
      </c>
      <c r="R1059" s="64">
        <v>37.43</v>
      </c>
      <c r="S1059" s="64">
        <v>150.44</v>
      </c>
      <c r="T1059" s="64">
        <v>192.87</v>
      </c>
      <c r="U1059" s="64">
        <v>262.77</v>
      </c>
      <c r="V1059" s="64">
        <v>254.46</v>
      </c>
      <c r="W1059" s="64">
        <v>277.74</v>
      </c>
      <c r="X1059" s="64">
        <v>277.52</v>
      </c>
      <c r="Y1059" s="64">
        <v>288.97000000000003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1.33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1.37</v>
      </c>
      <c r="U1060" s="64">
        <v>150.66999999999999</v>
      </c>
      <c r="V1060" s="64">
        <v>69.150000000000006</v>
      </c>
      <c r="W1060" s="64">
        <v>1.53</v>
      </c>
      <c r="X1060" s="64">
        <v>12.05</v>
      </c>
      <c r="Y1060" s="64">
        <v>0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0.34</v>
      </c>
      <c r="Y1061" s="64">
        <v>33.69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12.12</v>
      </c>
      <c r="W1062" s="64">
        <v>54.32</v>
      </c>
      <c r="X1062" s="64">
        <v>169.2</v>
      </c>
      <c r="Y1062" s="64">
        <v>338.07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40.36</v>
      </c>
      <c r="U1063" s="64">
        <v>107.53</v>
      </c>
      <c r="V1063" s="64">
        <v>0</v>
      </c>
      <c r="W1063" s="64">
        <v>0</v>
      </c>
      <c r="X1063" s="64">
        <v>0</v>
      </c>
      <c r="Y1063" s="64">
        <v>2.79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-24.24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150.47999999999999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830890.38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A21" sqref="A21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ht="20.25" customHeight="1" x14ac:dyDescent="0.25">
      <c r="A1" s="136" t="s">
        <v>133</v>
      </c>
      <c r="B1" s="136"/>
    </row>
    <row r="2" spans="1:2" x14ac:dyDescent="0.25">
      <c r="A2" s="138" t="s">
        <v>177</v>
      </c>
      <c r="B2" s="139"/>
    </row>
    <row r="3" spans="1:2" x14ac:dyDescent="0.25">
      <c r="A3" s="140"/>
    </row>
    <row r="4" spans="1:2" x14ac:dyDescent="0.25">
      <c r="A4" s="141" t="s">
        <v>134</v>
      </c>
      <c r="B4" s="141"/>
    </row>
    <row r="5" spans="1:2" ht="24.75" customHeight="1" x14ac:dyDescent="0.25">
      <c r="A5" s="142" t="s">
        <v>135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136</v>
      </c>
      <c r="B7" s="143"/>
    </row>
    <row r="8" spans="1:2" ht="53.25" customHeight="1" x14ac:dyDescent="0.25">
      <c r="A8" s="144" t="s">
        <v>137</v>
      </c>
      <c r="B8" s="145" t="s">
        <v>138</v>
      </c>
    </row>
    <row r="9" spans="1:2" ht="21" customHeight="1" x14ac:dyDescent="0.25">
      <c r="A9" s="146"/>
      <c r="B9" s="147"/>
    </row>
    <row r="10" spans="1:2" ht="30" x14ac:dyDescent="0.25">
      <c r="A10" s="148" t="s">
        <v>139</v>
      </c>
      <c r="B10" s="149">
        <v>3007.99</v>
      </c>
    </row>
    <row r="11" spans="1:2" ht="30.75" thickBot="1" x14ac:dyDescent="0.3">
      <c r="A11" s="150" t="s">
        <v>140</v>
      </c>
      <c r="B11" s="151">
        <v>2646.95</v>
      </c>
    </row>
    <row r="12" spans="1:2" ht="17.25" customHeight="1" x14ac:dyDescent="0.25">
      <c r="B12" s="81"/>
    </row>
    <row r="13" spans="1:2" x14ac:dyDescent="0.25">
      <c r="A13" s="152" t="s">
        <v>141</v>
      </c>
    </row>
    <row r="14" spans="1:2" ht="34.5" customHeight="1" x14ac:dyDescent="0.25">
      <c r="A14" s="153" t="s">
        <v>142</v>
      </c>
      <c r="B14" s="153"/>
    </row>
    <row r="15" spans="1:2" ht="35.25" customHeight="1" x14ac:dyDescent="0.25">
      <c r="A15" s="154" t="s">
        <v>143</v>
      </c>
      <c r="B15" s="154"/>
    </row>
    <row r="16" spans="1:2" ht="50.25" customHeight="1" x14ac:dyDescent="0.25">
      <c r="A16" s="154" t="s">
        <v>144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25" zoomScale="70" zoomScaleNormal="100" zoomScaleSheetLayoutView="70" workbookViewId="0">
      <selection activeCell="N10" sqref="N10"/>
    </sheetView>
  </sheetViews>
  <sheetFormatPr defaultRowHeight="12.75" x14ac:dyDescent="0.2"/>
  <cols>
    <col min="1" max="1" width="40.85546875" style="156" customWidth="1"/>
    <col min="2" max="2" width="23.42578125" style="156" customWidth="1"/>
    <col min="3" max="3" width="23.7109375" style="156" customWidth="1"/>
    <col min="4" max="4" width="22.5703125" style="156" customWidth="1"/>
    <col min="5" max="5" width="25.140625" style="156" customWidth="1"/>
    <col min="6" max="6" width="33.28515625" style="156" customWidth="1"/>
    <col min="7" max="7" width="45.85546875" style="156" customWidth="1"/>
    <col min="8" max="8" width="27.140625" style="156" customWidth="1"/>
    <col min="9" max="9" width="25.42578125" style="156" customWidth="1"/>
    <col min="10" max="10" width="23.42578125" style="156" customWidth="1"/>
    <col min="11" max="11" width="26" style="156" customWidth="1"/>
    <col min="12" max="12" width="24.28515625" style="156" customWidth="1"/>
    <col min="13" max="18" width="9.140625" style="156"/>
    <col min="19" max="19" width="13.28515625" style="156" bestFit="1" customWidth="1"/>
    <col min="20" max="21" width="10.85546875" style="156" bestFit="1" customWidth="1"/>
    <col min="22" max="22" width="13.28515625" style="156" bestFit="1" customWidth="1"/>
    <col min="23" max="16384" width="9.140625" style="156"/>
  </cols>
  <sheetData>
    <row r="1" spans="1:23" ht="35.2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U1" s="157"/>
      <c r="V1" s="158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U2" s="157"/>
      <c r="V2" s="158"/>
    </row>
    <row r="3" spans="1:23" ht="51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U3" s="157"/>
      <c r="V3" s="158"/>
    </row>
    <row r="4" spans="1:23" ht="33.7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U4" s="157"/>
      <c r="V4" s="158"/>
    </row>
    <row r="5" spans="1:23" ht="9.75" customHeight="1" x14ac:dyDescent="0.2"/>
    <row r="6" spans="1:23" ht="25.5" customHeight="1" x14ac:dyDescent="0.2">
      <c r="A6" s="160" t="s">
        <v>145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23" ht="57.75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23" ht="44.25" customHeight="1" x14ac:dyDescent="0.2">
      <c r="A8" s="161" t="s">
        <v>146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23" ht="42.75" customHeight="1" x14ac:dyDescent="0.2">
      <c r="A9" s="162" t="s">
        <v>147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23" ht="120" customHeight="1" x14ac:dyDescent="0.2">
      <c r="A10" s="163" t="s">
        <v>148</v>
      </c>
      <c r="B10" s="163" t="s">
        <v>149</v>
      </c>
      <c r="C10" s="163"/>
      <c r="D10" s="163"/>
      <c r="E10" s="163"/>
      <c r="F10" s="164" t="s">
        <v>150</v>
      </c>
      <c r="G10" s="165" t="s">
        <v>151</v>
      </c>
      <c r="H10" s="164" t="s">
        <v>152</v>
      </c>
      <c r="I10" s="166" t="s">
        <v>153</v>
      </c>
      <c r="J10" s="167"/>
      <c r="K10" s="167"/>
      <c r="L10" s="168"/>
    </row>
    <row r="11" spans="1:23" ht="27.75" customHeight="1" x14ac:dyDescent="0.2">
      <c r="A11" s="163"/>
      <c r="B11" s="169" t="s">
        <v>19</v>
      </c>
      <c r="C11" s="170" t="s">
        <v>20</v>
      </c>
      <c r="D11" s="171" t="s">
        <v>21</v>
      </c>
      <c r="E11" s="172" t="s">
        <v>22</v>
      </c>
      <c r="F11" s="164"/>
      <c r="G11" s="173"/>
      <c r="H11" s="164"/>
      <c r="I11" s="172" t="s">
        <v>19</v>
      </c>
      <c r="J11" s="172" t="s">
        <v>20</v>
      </c>
      <c r="K11" s="172" t="s">
        <v>21</v>
      </c>
      <c r="L11" s="172" t="s">
        <v>22</v>
      </c>
    </row>
    <row r="12" spans="1:23" s="177" customFormat="1" ht="31.5" customHeight="1" x14ac:dyDescent="0.2">
      <c r="A12" s="174">
        <v>1</v>
      </c>
      <c r="B12" s="175">
        <v>2</v>
      </c>
      <c r="C12" s="175">
        <v>3</v>
      </c>
      <c r="D12" s="176">
        <v>4</v>
      </c>
      <c r="E12" s="176">
        <v>5</v>
      </c>
      <c r="F12" s="175">
        <v>6</v>
      </c>
      <c r="G12" s="176">
        <v>7</v>
      </c>
      <c r="H12" s="176">
        <v>8</v>
      </c>
      <c r="I12" s="176" t="s">
        <v>154</v>
      </c>
      <c r="J12" s="176" t="s">
        <v>155</v>
      </c>
      <c r="K12" s="176" t="s">
        <v>156</v>
      </c>
      <c r="L12" s="176" t="s">
        <v>157</v>
      </c>
      <c r="T12" s="156"/>
    </row>
    <row r="13" spans="1:23" ht="31.5" customHeight="1" x14ac:dyDescent="0.2">
      <c r="A13" s="178" t="s">
        <v>158</v>
      </c>
      <c r="B13" s="179">
        <v>804.85</v>
      </c>
      <c r="C13" s="179">
        <v>1785.1</v>
      </c>
      <c r="D13" s="179">
        <v>2424.31</v>
      </c>
      <c r="E13" s="179">
        <v>3842.66</v>
      </c>
      <c r="F13" s="180">
        <v>2424.1999999999998</v>
      </c>
      <c r="G13" s="181">
        <v>647.71</v>
      </c>
      <c r="H13" s="180">
        <v>3.24</v>
      </c>
      <c r="I13" s="181">
        <f>B13+F13+G13+H13</f>
        <v>3879.9999999999995</v>
      </c>
      <c r="J13" s="181">
        <f>C13+F13+G13+H13</f>
        <v>4860.2499999999991</v>
      </c>
      <c r="K13" s="181">
        <f>D13+F13+G13+H13</f>
        <v>5499.46</v>
      </c>
      <c r="L13" s="181">
        <f>E13+F13+G13+H13</f>
        <v>6917.8099999999995</v>
      </c>
    </row>
    <row r="14" spans="1:23" ht="72.75" customHeight="1" x14ac:dyDescent="0.25">
      <c r="A14" s="182" t="s">
        <v>159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S14" s="183"/>
      <c r="T14" s="183"/>
      <c r="U14" s="183"/>
      <c r="V14" s="183"/>
      <c r="W14" s="184"/>
    </row>
    <row r="15" spans="1:23" ht="96" customHeight="1" x14ac:dyDescent="0.25">
      <c r="A15" s="163" t="s">
        <v>160</v>
      </c>
      <c r="B15" s="163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3"/>
      <c r="D15" s="163"/>
      <c r="E15" s="163"/>
      <c r="F15" s="164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2023 г.</v>
      </c>
      <c r="G15" s="185" t="s">
        <v>161</v>
      </c>
      <c r="H15" s="164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2023 г.
                                                                          </v>
      </c>
      <c r="I15" s="165" t="str">
        <f>I10</f>
        <v xml:space="preserve">Предельные уровни нерегулируемых цен за ноябрь 2023 г.                                                                                                                                (руб./МВт.ч. без НДС)                                                </v>
      </c>
      <c r="J15" s="186"/>
      <c r="K15" s="186"/>
      <c r="L15" s="187"/>
      <c r="R15" s="183"/>
      <c r="S15" s="183"/>
      <c r="T15" s="183"/>
      <c r="U15" s="183"/>
      <c r="V15" s="183"/>
    </row>
    <row r="16" spans="1:23" ht="48" customHeight="1" x14ac:dyDescent="0.25">
      <c r="A16" s="163"/>
      <c r="B16" s="169" t="s">
        <v>19</v>
      </c>
      <c r="C16" s="170" t="s">
        <v>20</v>
      </c>
      <c r="D16" s="171" t="s">
        <v>21</v>
      </c>
      <c r="E16" s="172" t="s">
        <v>22</v>
      </c>
      <c r="F16" s="164"/>
      <c r="G16" s="188"/>
      <c r="H16" s="164"/>
      <c r="I16" s="189"/>
      <c r="J16" s="190"/>
      <c r="K16" s="190"/>
      <c r="L16" s="191"/>
      <c r="U16" s="183"/>
    </row>
    <row r="17" spans="1:12" ht="30" customHeight="1" x14ac:dyDescent="0.2">
      <c r="A17" s="174">
        <v>1</v>
      </c>
      <c r="B17" s="175">
        <v>2</v>
      </c>
      <c r="C17" s="175">
        <v>3</v>
      </c>
      <c r="D17" s="176">
        <v>4</v>
      </c>
      <c r="E17" s="176">
        <v>5</v>
      </c>
      <c r="F17" s="175">
        <v>6</v>
      </c>
      <c r="G17" s="176">
        <v>7</v>
      </c>
      <c r="H17" s="176">
        <v>8</v>
      </c>
      <c r="I17" s="192" t="s">
        <v>162</v>
      </c>
      <c r="J17" s="193"/>
      <c r="K17" s="193"/>
      <c r="L17" s="194"/>
    </row>
    <row r="18" spans="1:12" ht="111.75" customHeight="1" x14ac:dyDescent="0.2">
      <c r="A18" s="195" t="s">
        <v>163</v>
      </c>
      <c r="B18" s="196" t="s">
        <v>164</v>
      </c>
      <c r="C18" s="196" t="s">
        <v>164</v>
      </c>
      <c r="D18" s="196" t="s">
        <v>164</v>
      </c>
      <c r="E18" s="196" t="s">
        <v>164</v>
      </c>
      <c r="F18" s="179">
        <f>F13</f>
        <v>2424.1999999999998</v>
      </c>
      <c r="G18" s="181">
        <v>580.54999999999995</v>
      </c>
      <c r="H18" s="179">
        <f>H13</f>
        <v>3.24</v>
      </c>
      <c r="I18" s="197">
        <f>F18+G18+H18</f>
        <v>3007.99</v>
      </c>
      <c r="J18" s="198"/>
      <c r="K18" s="198"/>
      <c r="L18" s="199"/>
    </row>
    <row r="19" spans="1:12" ht="138" customHeight="1" x14ac:dyDescent="0.2">
      <c r="A19" s="195" t="s">
        <v>165</v>
      </c>
      <c r="B19" s="196" t="s">
        <v>164</v>
      </c>
      <c r="C19" s="196" t="s">
        <v>164</v>
      </c>
      <c r="D19" s="196" t="s">
        <v>164</v>
      </c>
      <c r="E19" s="196" t="s">
        <v>164</v>
      </c>
      <c r="F19" s="179">
        <f>F18</f>
        <v>2424.1999999999998</v>
      </c>
      <c r="G19" s="181">
        <v>219.51</v>
      </c>
      <c r="H19" s="179">
        <f>H18</f>
        <v>3.24</v>
      </c>
      <c r="I19" s="197">
        <f>F19+G19+H19</f>
        <v>2646.95</v>
      </c>
      <c r="J19" s="198"/>
      <c r="K19" s="198"/>
      <c r="L19" s="199"/>
    </row>
    <row r="20" spans="1:12" ht="63" customHeight="1" x14ac:dyDescent="0.2">
      <c r="A20" s="182" t="s">
        <v>166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</row>
    <row r="21" spans="1:12" ht="125.25" customHeight="1" x14ac:dyDescent="0.2">
      <c r="A21" s="163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3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3"/>
      <c r="D21" s="163"/>
      <c r="E21" s="163"/>
      <c r="F21" s="164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2023 г.</v>
      </c>
      <c r="G21" s="165" t="str">
        <f>G10</f>
        <v xml:space="preserve">Сбытовая надбавка гарантирующего поставщика для подгруппы группы "прочие потребители" 
</v>
      </c>
      <c r="H21" s="164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2023 г.
                                                                          </v>
      </c>
      <c r="I21" s="166" t="str">
        <f>I15</f>
        <v xml:space="preserve">Предельные уровни нерегулируемых цен за ноябрь 2023 г.                                                                                                                                (руб./МВт.ч. без НДС)                                                </v>
      </c>
      <c r="J21" s="167"/>
      <c r="K21" s="167"/>
      <c r="L21" s="168"/>
    </row>
    <row r="22" spans="1:12" ht="33.75" customHeight="1" x14ac:dyDescent="0.2">
      <c r="A22" s="163"/>
      <c r="B22" s="169" t="s">
        <v>19</v>
      </c>
      <c r="C22" s="170" t="s">
        <v>20</v>
      </c>
      <c r="D22" s="171" t="s">
        <v>21</v>
      </c>
      <c r="E22" s="172" t="s">
        <v>22</v>
      </c>
      <c r="F22" s="164"/>
      <c r="G22" s="173"/>
      <c r="H22" s="164"/>
      <c r="I22" s="172" t="s">
        <v>19</v>
      </c>
      <c r="J22" s="172" t="s">
        <v>20</v>
      </c>
      <c r="K22" s="172" t="s">
        <v>21</v>
      </c>
      <c r="L22" s="172" t="s">
        <v>22</v>
      </c>
    </row>
    <row r="23" spans="1:12" ht="40.5" customHeight="1" x14ac:dyDescent="0.2">
      <c r="A23" s="174">
        <v>1</v>
      </c>
      <c r="B23" s="175">
        <v>2</v>
      </c>
      <c r="C23" s="175">
        <v>3</v>
      </c>
      <c r="D23" s="176">
        <v>4</v>
      </c>
      <c r="E23" s="176">
        <v>5</v>
      </c>
      <c r="F23" s="175">
        <v>6</v>
      </c>
      <c r="G23" s="176">
        <v>7</v>
      </c>
      <c r="H23" s="176">
        <v>8</v>
      </c>
      <c r="I23" s="192" t="s">
        <v>162</v>
      </c>
      <c r="J23" s="193"/>
      <c r="K23" s="193"/>
      <c r="L23" s="194"/>
    </row>
    <row r="24" spans="1:12" ht="42.75" customHeight="1" x14ac:dyDescent="0.2">
      <c r="A24" s="178" t="str">
        <f>A13</f>
        <v>менее 670 кВт</v>
      </c>
      <c r="B24" s="196" t="s">
        <v>164</v>
      </c>
      <c r="C24" s="196" t="s">
        <v>164</v>
      </c>
      <c r="D24" s="196" t="s">
        <v>164</v>
      </c>
      <c r="E24" s="196" t="s">
        <v>164</v>
      </c>
      <c r="F24" s="179">
        <f>F13</f>
        <v>2424.1999999999998</v>
      </c>
      <c r="G24" s="181">
        <f>G13</f>
        <v>647.71</v>
      </c>
      <c r="H24" s="179">
        <f>H13</f>
        <v>3.24</v>
      </c>
      <c r="I24" s="197">
        <f>F24+G24+H24</f>
        <v>3075.1499999999996</v>
      </c>
      <c r="J24" s="198"/>
      <c r="K24" s="198"/>
      <c r="L24" s="199"/>
    </row>
    <row r="25" spans="1:12" ht="48" customHeight="1" x14ac:dyDescent="0.2">
      <c r="A25" s="200" t="s">
        <v>167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12" ht="54" customHeight="1" x14ac:dyDescent="0.2">
      <c r="A26" s="162" t="s">
        <v>168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ht="125.25" customHeight="1" x14ac:dyDescent="0.2">
      <c r="A27" s="163" t="s">
        <v>169</v>
      </c>
      <c r="B27" s="163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3"/>
      <c r="D27" s="163"/>
      <c r="E27" s="163"/>
      <c r="F27" s="164" t="s">
        <v>170</v>
      </c>
      <c r="G27" s="165" t="str">
        <f>G10</f>
        <v xml:space="preserve">Сбытовая надбавка гарантирующего поставщика для подгруппы группы "прочие потребители" 
</v>
      </c>
      <c r="H27" s="164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2023 г.
                                                                          </v>
      </c>
      <c r="I27" s="166" t="str">
        <f>I10</f>
        <v xml:space="preserve">Предельные уровни нерегулируемых цен за ноябрь 2023 г.                                                                                                                                (руб./МВт.ч. без НДС)                                                </v>
      </c>
      <c r="J27" s="167"/>
      <c r="K27" s="167"/>
      <c r="L27" s="168"/>
    </row>
    <row r="28" spans="1:12" ht="30" customHeight="1" x14ac:dyDescent="0.2">
      <c r="A28" s="163"/>
      <c r="B28" s="169" t="s">
        <v>19</v>
      </c>
      <c r="C28" s="170" t="s">
        <v>20</v>
      </c>
      <c r="D28" s="171" t="s">
        <v>21</v>
      </c>
      <c r="E28" s="172" t="s">
        <v>22</v>
      </c>
      <c r="F28" s="164"/>
      <c r="G28" s="173"/>
      <c r="H28" s="164"/>
      <c r="I28" s="172" t="s">
        <v>19</v>
      </c>
      <c r="J28" s="172" t="s">
        <v>20</v>
      </c>
      <c r="K28" s="172" t="s">
        <v>21</v>
      </c>
      <c r="L28" s="172" t="s">
        <v>22</v>
      </c>
    </row>
    <row r="29" spans="1:12" ht="40.5" customHeight="1" x14ac:dyDescent="0.2">
      <c r="A29" s="174">
        <v>1</v>
      </c>
      <c r="B29" s="175">
        <v>2</v>
      </c>
      <c r="C29" s="175">
        <v>3</v>
      </c>
      <c r="D29" s="176">
        <v>4</v>
      </c>
      <c r="E29" s="176">
        <v>5</v>
      </c>
      <c r="F29" s="175">
        <v>6</v>
      </c>
      <c r="G29" s="176">
        <v>7</v>
      </c>
      <c r="H29" s="176">
        <v>8</v>
      </c>
      <c r="I29" s="176" t="s">
        <v>154</v>
      </c>
      <c r="J29" s="176" t="s">
        <v>155</v>
      </c>
      <c r="K29" s="176" t="s">
        <v>156</v>
      </c>
      <c r="L29" s="176" t="s">
        <v>157</v>
      </c>
    </row>
    <row r="30" spans="1:12" ht="36.75" customHeight="1" x14ac:dyDescent="0.2">
      <c r="A30" s="178" t="s">
        <v>171</v>
      </c>
      <c r="B30" s="201">
        <f>B13</f>
        <v>804.85</v>
      </c>
      <c r="C30" s="201">
        <f t="shared" ref="C30:E32" si="0">C13</f>
        <v>1785.1</v>
      </c>
      <c r="D30" s="201">
        <f t="shared" si="0"/>
        <v>2424.31</v>
      </c>
      <c r="E30" s="201">
        <f t="shared" si="0"/>
        <v>3842.66</v>
      </c>
      <c r="F30" s="180">
        <v>1074.19</v>
      </c>
      <c r="G30" s="202">
        <f>G13</f>
        <v>647.71</v>
      </c>
      <c r="H30" s="203">
        <f>H18</f>
        <v>3.24</v>
      </c>
      <c r="I30" s="181">
        <f>B30+F30+G30+H30</f>
        <v>2529.9899999999998</v>
      </c>
      <c r="J30" s="181">
        <f>C30+F30+G30+H30</f>
        <v>3510.24</v>
      </c>
      <c r="K30" s="181">
        <f>D30+F30+G30+H30</f>
        <v>4149.45</v>
      </c>
      <c r="L30" s="181">
        <f>E30+F30+G30+H30</f>
        <v>5567.8</v>
      </c>
    </row>
    <row r="31" spans="1:12" ht="35.25" customHeight="1" x14ac:dyDescent="0.2">
      <c r="A31" s="178" t="s">
        <v>172</v>
      </c>
      <c r="B31" s="204"/>
      <c r="C31" s="204">
        <f t="shared" si="0"/>
        <v>0</v>
      </c>
      <c r="D31" s="204">
        <f t="shared" si="0"/>
        <v>0</v>
      </c>
      <c r="E31" s="204">
        <f t="shared" si="0"/>
        <v>0</v>
      </c>
      <c r="F31" s="180">
        <v>2450.0500000000002</v>
      </c>
      <c r="G31" s="204"/>
      <c r="H31" s="205"/>
      <c r="I31" s="181">
        <f>B30+F31+G30+H30</f>
        <v>3905.85</v>
      </c>
      <c r="J31" s="181">
        <f>C30+F31+G30+H30</f>
        <v>4886.0999999999995</v>
      </c>
      <c r="K31" s="181">
        <f>D30+F31+G30+H30</f>
        <v>5525.31</v>
      </c>
      <c r="L31" s="181">
        <f>E30+F31+G30+H30</f>
        <v>6943.66</v>
      </c>
    </row>
    <row r="32" spans="1:12" ht="35.25" customHeight="1" x14ac:dyDescent="0.2">
      <c r="A32" s="178" t="s">
        <v>173</v>
      </c>
      <c r="B32" s="206"/>
      <c r="C32" s="206">
        <f t="shared" si="0"/>
        <v>0</v>
      </c>
      <c r="D32" s="206">
        <f t="shared" si="0"/>
        <v>0</v>
      </c>
      <c r="E32" s="206">
        <f t="shared" si="0"/>
        <v>0</v>
      </c>
      <c r="F32" s="180">
        <v>7496.03</v>
      </c>
      <c r="G32" s="206"/>
      <c r="H32" s="207"/>
      <c r="I32" s="181">
        <f>H30+B30+F32+G30</f>
        <v>8951.8299999999981</v>
      </c>
      <c r="J32" s="181">
        <f>C30+F32+G30+H30</f>
        <v>9932.08</v>
      </c>
      <c r="K32" s="181">
        <f>D30+F32+G30+H30</f>
        <v>10571.289999999999</v>
      </c>
      <c r="L32" s="181">
        <f>E30+F32+G30+H30</f>
        <v>11989.639999999998</v>
      </c>
    </row>
    <row r="33" spans="1:12" ht="40.5" customHeight="1" x14ac:dyDescent="0.2">
      <c r="A33" s="182" t="s">
        <v>174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ht="144.75" customHeight="1" x14ac:dyDescent="0.2">
      <c r="A34" s="163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3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3"/>
      <c r="D34" s="163"/>
      <c r="E34" s="163"/>
      <c r="F34" s="164" t="s">
        <v>175</v>
      </c>
      <c r="G34" s="163" t="str">
        <f>G27</f>
        <v xml:space="preserve">Сбытовая надбавка гарантирующего поставщика для подгруппы группы "прочие потребители" 
</v>
      </c>
      <c r="H34" s="164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2023 г.
                                                                          </v>
      </c>
      <c r="I34" s="166" t="str">
        <f>I27</f>
        <v xml:space="preserve">Предельные уровни нерегулируемых цен за ноябрь 2023 г.                                                                                                                                (руб./МВт.ч. без НДС)                                                </v>
      </c>
      <c r="J34" s="167"/>
      <c r="K34" s="167"/>
      <c r="L34" s="168"/>
    </row>
    <row r="35" spans="1:12" ht="25.5" customHeight="1" x14ac:dyDescent="0.2">
      <c r="A35" s="163"/>
      <c r="B35" s="170" t="s">
        <v>19</v>
      </c>
      <c r="C35" s="170" t="s">
        <v>20</v>
      </c>
      <c r="D35" s="172" t="s">
        <v>21</v>
      </c>
      <c r="E35" s="172" t="s">
        <v>22</v>
      </c>
      <c r="F35" s="164"/>
      <c r="G35" s="208"/>
      <c r="H35" s="164"/>
      <c r="I35" s="172" t="s">
        <v>19</v>
      </c>
      <c r="J35" s="172" t="s">
        <v>20</v>
      </c>
      <c r="K35" s="172" t="s">
        <v>21</v>
      </c>
      <c r="L35" s="172" t="s">
        <v>22</v>
      </c>
    </row>
    <row r="36" spans="1:12" ht="39.75" customHeight="1" x14ac:dyDescent="0.2">
      <c r="A36" s="209">
        <v>1</v>
      </c>
      <c r="B36" s="175">
        <v>2</v>
      </c>
      <c r="C36" s="175">
        <v>3</v>
      </c>
      <c r="D36" s="176">
        <v>4</v>
      </c>
      <c r="E36" s="176">
        <v>5</v>
      </c>
      <c r="F36" s="175">
        <v>6</v>
      </c>
      <c r="G36" s="176">
        <v>7</v>
      </c>
      <c r="H36" s="176">
        <v>8</v>
      </c>
      <c r="I36" s="176" t="s">
        <v>154</v>
      </c>
      <c r="J36" s="176" t="s">
        <v>155</v>
      </c>
      <c r="K36" s="176" t="s">
        <v>156</v>
      </c>
      <c r="L36" s="176" t="s">
        <v>157</v>
      </c>
    </row>
    <row r="37" spans="1:12" ht="35.25" customHeight="1" x14ac:dyDescent="0.2">
      <c r="A37" s="210" t="s">
        <v>171</v>
      </c>
      <c r="B37" s="211">
        <f t="shared" ref="B37:H37" si="1">B30</f>
        <v>804.85</v>
      </c>
      <c r="C37" s="211">
        <f t="shared" si="1"/>
        <v>1785.1</v>
      </c>
      <c r="D37" s="211">
        <f t="shared" si="1"/>
        <v>2424.31</v>
      </c>
      <c r="E37" s="211">
        <f t="shared" si="1"/>
        <v>3842.66</v>
      </c>
      <c r="F37" s="179">
        <f t="shared" si="1"/>
        <v>1074.19</v>
      </c>
      <c r="G37" s="212">
        <f t="shared" si="1"/>
        <v>647.71</v>
      </c>
      <c r="H37" s="213">
        <f t="shared" si="1"/>
        <v>3.24</v>
      </c>
      <c r="I37" s="181">
        <f>B37+F37+G37+H37</f>
        <v>2529.9899999999998</v>
      </c>
      <c r="J37" s="181">
        <f>C37+F37+G37+H37</f>
        <v>3510.24</v>
      </c>
      <c r="K37" s="181">
        <f>D37+F37+G37+H37</f>
        <v>4149.45</v>
      </c>
      <c r="L37" s="181">
        <f>E37+F37+G37+H37</f>
        <v>5567.8</v>
      </c>
    </row>
    <row r="38" spans="1:12" ht="36.75" customHeight="1" x14ac:dyDescent="0.2">
      <c r="A38" s="210" t="s">
        <v>176</v>
      </c>
      <c r="B38" s="214"/>
      <c r="C38" s="214"/>
      <c r="D38" s="214"/>
      <c r="E38" s="214"/>
      <c r="F38" s="180">
        <v>4821.3599999999997</v>
      </c>
      <c r="G38" s="215"/>
      <c r="H38" s="216"/>
      <c r="I38" s="181">
        <f>B37+F38+G37+H37</f>
        <v>6277.16</v>
      </c>
      <c r="J38" s="181">
        <f>C37+F38+G37+H37</f>
        <v>7257.4099999999989</v>
      </c>
      <c r="K38" s="181">
        <f>D37+F38+G37+H37</f>
        <v>7896.62</v>
      </c>
      <c r="L38" s="181">
        <f>E37+F38+G37+H37</f>
        <v>9314.9699999999993</v>
      </c>
    </row>
    <row r="39" spans="1:12" s="219" customFormat="1" ht="19.5" customHeight="1" x14ac:dyDescent="0.35">
      <c r="A39" s="217"/>
      <c r="B39" s="217"/>
      <c r="C39" s="217"/>
      <c r="D39" s="217"/>
      <c r="E39" s="217"/>
      <c r="F39" s="217"/>
      <c r="G39" s="217"/>
      <c r="H39" s="217"/>
      <c r="I39" s="218"/>
      <c r="J39" s="218"/>
      <c r="K39" s="218"/>
      <c r="L39" s="218"/>
    </row>
    <row r="41" spans="1:12" s="159" customFormat="1" ht="15" customHeight="1" x14ac:dyDescent="0.3">
      <c r="A41" s="220"/>
    </row>
    <row r="42" spans="1:12" s="159" customFormat="1" ht="12.75" customHeight="1" x14ac:dyDescent="0.25">
      <c r="A42" s="221"/>
    </row>
  </sheetData>
  <mergeCells count="57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2023-12-13T02:59:36Z</cp:lastPrinted>
  <dcterms:created xsi:type="dcterms:W3CDTF">2023-12-13T02:46:05Z</dcterms:created>
  <dcterms:modified xsi:type="dcterms:W3CDTF">2023-12-13T03:02:57Z</dcterms:modified>
</cp:coreProperties>
</file>