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АВГУСТ 2023\"/>
    </mc:Choice>
  </mc:AlternateContent>
  <bookViews>
    <workbookView xWindow="0" yWindow="0" windowWidth="28800" windowHeight="12030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I37" i="5" s="1"/>
  <c r="I32" i="5"/>
  <c r="I38" i="5"/>
  <c r="K38" i="5"/>
  <c r="J38" i="5"/>
  <c r="J32" i="5"/>
  <c r="L32" i="5"/>
  <c r="L38" i="5"/>
  <c r="I30" i="5"/>
  <c r="K30" i="5"/>
  <c r="J31" i="5"/>
  <c r="L31" i="5"/>
  <c r="K32" i="5"/>
  <c r="H19" i="5"/>
  <c r="I19" i="5" s="1"/>
  <c r="J30" i="5"/>
  <c r="L30" i="5"/>
  <c r="I31" i="5"/>
  <c r="K31" i="5"/>
  <c r="L37" i="5"/>
  <c r="J37" i="5" l="1"/>
  <c r="K37" i="5"/>
  <c r="O1075" i="3" l="1"/>
  <c r="B1080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<sst xmlns="http://schemas.openxmlformats.org/spreadsheetml/2006/main" count="2710" uniqueCount="178">
  <si>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</si>
  <si>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</si>
  <si>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</si>
  <si>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</si>
  <si>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</si>
  <si>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</si>
  <si>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</si>
  <si>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</si>
  <si>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</si>
  <si>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</si>
  <si>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</si>
  <si>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</si>
  <si>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</si>
  <si>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</si>
  <si>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</si>
  <si>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</si>
  <si>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</si>
  <si>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</si>
  <si>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</si>
  <si>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</si>
  <si>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</si>
  <si>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</si>
  <si>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</si>
  <si>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</si>
  <si>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</si>
  <si>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</si>
  <si>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</si>
  <si>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</si>
  <si>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</si>
  <si>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</si>
  <si>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</si>
  <si>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</si>
  <si>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</si>
  <si>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</si>
  <si>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</si>
  <si>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</si>
  <si>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</si>
  <si>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</si>
  <si>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</si>
  <si>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</si>
  <si>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</si>
  <si>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</si>
  <si>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</si>
  <si>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</si>
  <si>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</si>
  <si>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</si>
  <si>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</si>
  <si>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</si>
  <si>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</si>
  <si>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</si>
  <si>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</si>
  <si>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</si>
  <si>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</si>
  <si>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</si>
  <si>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</si>
  <si>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</si>
  <si>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</si>
  <si>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</si>
  <si>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</si>
  <si>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</si>
  <si>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</si>
  <si>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</si>
  <si>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</si>
  <si>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</si>
  <si>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</si>
  <si>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</si>
  <si>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</si>
  <si>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</si>
  <si>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</si>
  <si>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</si>
  <si>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</si>
  <si>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</si>
  <si>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</si>
  <si>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</si>
  <si>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</si>
  <si>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</si>
  <si>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</si>
  <si>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</si>
  <si>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</si>
  <si>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</si>
  <si>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</si>
  <si>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</si>
  <si>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</si>
  <si>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</si>
  <si>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</si>
  <si>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</si>
  <si>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</si>
  <si>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</si>
  <si>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</si>
  <si>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</si>
  <si>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</si>
  <si>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</si>
  <si>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</si>
  <si>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</si>
  <si>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</si>
  <si>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</si>
  <si>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</si>
  <si>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</si>
  <si>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</si>
  <si>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</si>
  <si>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</si>
  <si>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</si>
  <si>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</si>
  <si>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</si>
  <si>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</si>
  <si>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</si>
  <si>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</si>
  <si>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</si>
  <si>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</si>
  <si>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</si>
  <si>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</si>
  <si>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</si>
  <si>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</si>
  <si>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</si>
  <si>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</si>
  <si>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</si>
  <si>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</si>
  <si>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</si>
  <si>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</si>
  <si>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</si>
  <si>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</si>
  <si>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</si>
  <si>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</si>
  <si>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</si>
  <si>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</si>
  <si>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</si>
  <si>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</si>
  <si>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</si>
  <si>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</si>
  <si>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</si>
  <si>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</si>
  <si>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</si>
  <si>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</si>
  <si>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</si>
  <si>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августе 2023 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</si>
  <si>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</si>
  <si>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</si>
  <si>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</si>
  <si>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</si>
  <si>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</si>
  <si>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</si>
  <si>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</si>
  <si>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</si>
  <si>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</si>
  <si>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</si>
  <si>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</si>
  <si>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августе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</si>
  <si>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</si>
  <si>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</si>
  <si>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</si>
  <si>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</si>
  <si>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август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</si>
  <si>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</si>
  <si>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август 2023 г.
                                                                          </t>
  </si>
  <si>
    <t xml:space="preserve">Предельные уровни нерегулируемых цен за август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</si>
  <si>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</si>
  <si>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</si>
  <si>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</si>
  <si>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</si>
  <si>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</si>
  <si>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</si>
  <si>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</si>
  <si>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</si>
  <si>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</si>
  <si>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</si>
  <si>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</si>
  <si>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</si>
  <si>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</si>
  <si>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</si>
  <si>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</si>
  <si>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</si>
  <si>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август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</si>
  <si>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</si>
  <si>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</si>
  <si>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</si>
  <si>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</si>
  <si>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август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</si>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</sst>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3" fillId="0" borderId="0" xfId="2" applyFont="1" applyFill="1"/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18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4" fontId="21" fillId="2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40;&#1074;&#1075;&#1091;&#1089;&#109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>
        <row r="11">
          <cell r="B11">
            <v>2672.27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tabSelected="1" view="pageBreakPreview" zoomScale="82" zoomScaleNormal="80" zoomScaleSheetLayoutView="82" workbookViewId="0">
      <selection activeCell="AB23" sqref="AB23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3544.28</v>
      </c>
      <c r="N24" s="25">
        <v>4524.53</v>
      </c>
      <c r="O24" s="25">
        <v>5163.74</v>
      </c>
      <c r="P24" s="25">
        <v>6582.09</v>
      </c>
      <c r="Q24" s="26">
        <v>2739.43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2087.61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914.37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779816.7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1.5045132100000001E-3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178.09200000000001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41.083999999999996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8.3000000000000004E-2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32.863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8.1069999999999993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3.1E-2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71.883899999999997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66.061000000000007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3.3290000000000006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1.07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1.3620000000000001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0.89700000000000002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62.731999999999999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43.841000000000001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18.890999999999998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117351.802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29153.274000000001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66.061000000000007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22608.149000000001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6462.1239999999998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16.940000000000001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44912.7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2343.7199999999998</v>
      </c>
      <c r="N68" s="55">
        <v>3323.97</v>
      </c>
      <c r="O68" s="55">
        <v>3963.18</v>
      </c>
      <c r="P68" s="55">
        <v>5381.53</v>
      </c>
      <c r="Q68" s="56">
        <v>1538.87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3534</v>
      </c>
      <c r="N69" s="57">
        <v>4514.25</v>
      </c>
      <c r="O69" s="57">
        <v>5153.46</v>
      </c>
      <c r="P69" s="57">
        <v>6571.81</v>
      </c>
      <c r="Q69" s="58">
        <v>2729.15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9242.16</v>
      </c>
      <c r="N70" s="57">
        <v>10222.41</v>
      </c>
      <c r="O70" s="57">
        <v>10861.62</v>
      </c>
      <c r="P70" s="57">
        <v>12279.97</v>
      </c>
      <c r="Q70" s="58">
        <v>8437.31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2343.7199999999998</v>
      </c>
      <c r="N76" s="55">
        <v>3323.97</v>
      </c>
      <c r="O76" s="55">
        <v>3963.18</v>
      </c>
      <c r="P76" s="55">
        <v>5381.53</v>
      </c>
      <c r="Q76" s="56">
        <v>1538.87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5381.67</v>
      </c>
      <c r="N77" s="57">
        <v>6361.92</v>
      </c>
      <c r="O77" s="57">
        <v>7001.13</v>
      </c>
      <c r="P77" s="57">
        <v>8419.48</v>
      </c>
      <c r="Q77" s="58">
        <v>4576.82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1419.6</v>
      </c>
      <c r="C83" s="64">
        <v>1425.82</v>
      </c>
      <c r="D83" s="64">
        <v>1449.6</v>
      </c>
      <c r="E83" s="64">
        <v>1467.21</v>
      </c>
      <c r="F83" s="64">
        <v>1534.05</v>
      </c>
      <c r="G83" s="64">
        <v>1532.9</v>
      </c>
      <c r="H83" s="64">
        <v>1659.26</v>
      </c>
      <c r="I83" s="64">
        <v>1904.17</v>
      </c>
      <c r="J83" s="64">
        <v>1528.27</v>
      </c>
      <c r="K83" s="64">
        <v>1530.32</v>
      </c>
      <c r="L83" s="64">
        <v>1561.04</v>
      </c>
      <c r="M83" s="64">
        <v>2037.52</v>
      </c>
      <c r="N83" s="64">
        <v>2033.11</v>
      </c>
      <c r="O83" s="64">
        <v>1919.78</v>
      </c>
      <c r="P83" s="64">
        <v>1964.56</v>
      </c>
      <c r="Q83" s="64">
        <v>2245.5500000000002</v>
      </c>
      <c r="R83" s="64">
        <v>2104.31</v>
      </c>
      <c r="S83" s="64">
        <v>2318.9699999999998</v>
      </c>
      <c r="T83" s="64">
        <v>2102.96</v>
      </c>
      <c r="U83" s="64">
        <v>2070.38</v>
      </c>
      <c r="V83" s="64">
        <v>1778.24</v>
      </c>
      <c r="W83" s="64">
        <v>1569.46</v>
      </c>
      <c r="X83" s="64">
        <v>1526.1</v>
      </c>
      <c r="Y83" s="64">
        <v>1497.61</v>
      </c>
    </row>
    <row r="84" spans="1:25" x14ac:dyDescent="0.25">
      <c r="A84" s="63">
        <v>2</v>
      </c>
      <c r="B84" s="64">
        <v>1489.67</v>
      </c>
      <c r="C84" s="64">
        <v>1467.1</v>
      </c>
      <c r="D84" s="64">
        <v>1469.32</v>
      </c>
      <c r="E84" s="64">
        <v>1483.45</v>
      </c>
      <c r="F84" s="64">
        <v>1516.01</v>
      </c>
      <c r="G84" s="64">
        <v>1516.63</v>
      </c>
      <c r="H84" s="64">
        <v>1643.57</v>
      </c>
      <c r="I84" s="64">
        <v>1834.93</v>
      </c>
      <c r="J84" s="64">
        <v>1940.02</v>
      </c>
      <c r="K84" s="64">
        <v>2063.25</v>
      </c>
      <c r="L84" s="64">
        <v>2073.1799999999998</v>
      </c>
      <c r="M84" s="64">
        <v>2075.36</v>
      </c>
      <c r="N84" s="64">
        <v>2074.88</v>
      </c>
      <c r="O84" s="64">
        <v>2066.7600000000002</v>
      </c>
      <c r="P84" s="64">
        <v>1830.88</v>
      </c>
      <c r="Q84" s="64">
        <v>1818.93</v>
      </c>
      <c r="R84" s="64">
        <v>1826.11</v>
      </c>
      <c r="S84" s="64">
        <v>2003.96</v>
      </c>
      <c r="T84" s="64">
        <v>2298.2399999999998</v>
      </c>
      <c r="U84" s="64">
        <v>1866.63</v>
      </c>
      <c r="V84" s="64">
        <v>1675.35</v>
      </c>
      <c r="W84" s="64">
        <v>1518.39</v>
      </c>
      <c r="X84" s="64">
        <v>1511.69</v>
      </c>
      <c r="Y84" s="64">
        <v>1510.91</v>
      </c>
    </row>
    <row r="85" spans="1:25" x14ac:dyDescent="0.25">
      <c r="A85" s="63">
        <v>3</v>
      </c>
      <c r="B85" s="64">
        <v>1516.57</v>
      </c>
      <c r="C85" s="64">
        <v>1474.11</v>
      </c>
      <c r="D85" s="64">
        <v>1474.09</v>
      </c>
      <c r="E85" s="64">
        <v>1517.4</v>
      </c>
      <c r="F85" s="64">
        <v>1546.51</v>
      </c>
      <c r="G85" s="64">
        <v>1556.43</v>
      </c>
      <c r="H85" s="64">
        <v>1791.65</v>
      </c>
      <c r="I85" s="64">
        <v>1899.33</v>
      </c>
      <c r="J85" s="64">
        <v>1981.2</v>
      </c>
      <c r="K85" s="64">
        <v>2026.53</v>
      </c>
      <c r="L85" s="64">
        <v>2043.97</v>
      </c>
      <c r="M85" s="64">
        <v>2076.48</v>
      </c>
      <c r="N85" s="64">
        <v>2029.92</v>
      </c>
      <c r="O85" s="64">
        <v>2050.79</v>
      </c>
      <c r="P85" s="64">
        <v>2081.5700000000002</v>
      </c>
      <c r="Q85" s="64">
        <v>2088.86</v>
      </c>
      <c r="R85" s="64">
        <v>2085.6</v>
      </c>
      <c r="S85" s="64">
        <v>2052.29</v>
      </c>
      <c r="T85" s="64">
        <v>2132.33</v>
      </c>
      <c r="U85" s="64">
        <v>1995.08</v>
      </c>
      <c r="V85" s="64">
        <v>1678.92</v>
      </c>
      <c r="W85" s="64">
        <v>1547.59</v>
      </c>
      <c r="X85" s="64">
        <v>1532.48</v>
      </c>
      <c r="Y85" s="64">
        <v>1532.11</v>
      </c>
    </row>
    <row r="86" spans="1:25" x14ac:dyDescent="0.25">
      <c r="A86" s="63">
        <v>4</v>
      </c>
      <c r="B86" s="64">
        <v>1417.4</v>
      </c>
      <c r="C86" s="64">
        <v>1467.17</v>
      </c>
      <c r="D86" s="64">
        <v>1460.07</v>
      </c>
      <c r="E86" s="64">
        <v>1474.69</v>
      </c>
      <c r="F86" s="64">
        <v>1501.82</v>
      </c>
      <c r="G86" s="64">
        <v>1496.99</v>
      </c>
      <c r="H86" s="64">
        <v>1598.78</v>
      </c>
      <c r="I86" s="64">
        <v>1828</v>
      </c>
      <c r="J86" s="64">
        <v>1920.45</v>
      </c>
      <c r="K86" s="64">
        <v>1948.99</v>
      </c>
      <c r="L86" s="64">
        <v>1967.32</v>
      </c>
      <c r="M86" s="64">
        <v>1993.94</v>
      </c>
      <c r="N86" s="64">
        <v>1980.92</v>
      </c>
      <c r="O86" s="64">
        <v>1958.27</v>
      </c>
      <c r="P86" s="64">
        <v>1952.24</v>
      </c>
      <c r="Q86" s="64">
        <v>1761.63</v>
      </c>
      <c r="R86" s="64">
        <v>1912.62</v>
      </c>
      <c r="S86" s="64">
        <v>1918.4</v>
      </c>
      <c r="T86" s="64">
        <v>2089.25</v>
      </c>
      <c r="U86" s="64">
        <v>1923.9</v>
      </c>
      <c r="V86" s="64">
        <v>1808.64</v>
      </c>
      <c r="W86" s="64">
        <v>1694.6</v>
      </c>
      <c r="X86" s="64">
        <v>1590.63</v>
      </c>
      <c r="Y86" s="64">
        <v>1561.23</v>
      </c>
    </row>
    <row r="87" spans="1:25" x14ac:dyDescent="0.25">
      <c r="A87" s="63">
        <v>5</v>
      </c>
      <c r="B87" s="64">
        <v>1487.41</v>
      </c>
      <c r="C87" s="64">
        <v>1463.42</v>
      </c>
      <c r="D87" s="64">
        <v>1413.42</v>
      </c>
      <c r="E87" s="64">
        <v>1462.5</v>
      </c>
      <c r="F87" s="64">
        <v>1490.85</v>
      </c>
      <c r="G87" s="64">
        <v>1492.04</v>
      </c>
      <c r="H87" s="64">
        <v>1498.59</v>
      </c>
      <c r="I87" s="64">
        <v>1676.2</v>
      </c>
      <c r="J87" s="64">
        <v>1868.22</v>
      </c>
      <c r="K87" s="64">
        <v>1933</v>
      </c>
      <c r="L87" s="64">
        <v>1872.32</v>
      </c>
      <c r="M87" s="64">
        <v>1874.5</v>
      </c>
      <c r="N87" s="64">
        <v>1878.25</v>
      </c>
      <c r="O87" s="64">
        <v>1877.42</v>
      </c>
      <c r="P87" s="64">
        <v>1878.75</v>
      </c>
      <c r="Q87" s="64">
        <v>1862.11</v>
      </c>
      <c r="R87" s="64">
        <v>1879.5</v>
      </c>
      <c r="S87" s="64">
        <v>1969.3</v>
      </c>
      <c r="T87" s="64">
        <v>2089.1799999999998</v>
      </c>
      <c r="U87" s="64">
        <v>2099.66</v>
      </c>
      <c r="V87" s="64">
        <v>1924</v>
      </c>
      <c r="W87" s="64">
        <v>1705.63</v>
      </c>
      <c r="X87" s="64">
        <v>1661.17</v>
      </c>
      <c r="Y87" s="64">
        <v>1581.37</v>
      </c>
    </row>
    <row r="88" spans="1:25" x14ac:dyDescent="0.25">
      <c r="A88" s="63">
        <v>6</v>
      </c>
      <c r="B88" s="64">
        <v>1541.11</v>
      </c>
      <c r="C88" s="64">
        <v>1525.39</v>
      </c>
      <c r="D88" s="64">
        <v>1529.06</v>
      </c>
      <c r="E88" s="64">
        <v>1534.9</v>
      </c>
      <c r="F88" s="64">
        <v>1553.89</v>
      </c>
      <c r="G88" s="64">
        <v>1543.48</v>
      </c>
      <c r="H88" s="64">
        <v>1565.24</v>
      </c>
      <c r="I88" s="64">
        <v>1679.87</v>
      </c>
      <c r="J88" s="64">
        <v>1919.89</v>
      </c>
      <c r="K88" s="64">
        <v>2122.5700000000002</v>
      </c>
      <c r="L88" s="64">
        <v>2094.0300000000002</v>
      </c>
      <c r="M88" s="64">
        <v>2051.12</v>
      </c>
      <c r="N88" s="64">
        <v>2067.11</v>
      </c>
      <c r="O88" s="64">
        <v>2090.14</v>
      </c>
      <c r="P88" s="64">
        <v>2104.2199999999998</v>
      </c>
      <c r="Q88" s="64">
        <v>2090.69</v>
      </c>
      <c r="R88" s="64">
        <v>2107.1</v>
      </c>
      <c r="S88" s="64">
        <v>2067.89</v>
      </c>
      <c r="T88" s="64">
        <v>2160.83</v>
      </c>
      <c r="U88" s="64">
        <v>2127.15</v>
      </c>
      <c r="V88" s="64">
        <v>1896.32</v>
      </c>
      <c r="W88" s="64">
        <v>1697.99</v>
      </c>
      <c r="X88" s="64">
        <v>1591.87</v>
      </c>
      <c r="Y88" s="64">
        <v>1558.88</v>
      </c>
    </row>
    <row r="89" spans="1:25" x14ac:dyDescent="0.25">
      <c r="A89" s="63">
        <v>7</v>
      </c>
      <c r="B89" s="64">
        <v>1541.68</v>
      </c>
      <c r="C89" s="64">
        <v>1520.79</v>
      </c>
      <c r="D89" s="64">
        <v>1545.25</v>
      </c>
      <c r="E89" s="64">
        <v>1657.6</v>
      </c>
      <c r="F89" s="64">
        <v>1662.75</v>
      </c>
      <c r="G89" s="64">
        <v>1684.66</v>
      </c>
      <c r="H89" s="64">
        <v>1889.86</v>
      </c>
      <c r="I89" s="64">
        <v>2094.1</v>
      </c>
      <c r="J89" s="64">
        <v>2139.0300000000002</v>
      </c>
      <c r="K89" s="64">
        <v>1943.91</v>
      </c>
      <c r="L89" s="64">
        <v>1949.85</v>
      </c>
      <c r="M89" s="64">
        <v>1942.89</v>
      </c>
      <c r="N89" s="64">
        <v>1916.15</v>
      </c>
      <c r="O89" s="64">
        <v>1929.77</v>
      </c>
      <c r="P89" s="64">
        <v>1939.39</v>
      </c>
      <c r="Q89" s="64">
        <v>2085.1799999999998</v>
      </c>
      <c r="R89" s="64">
        <v>2120.2399999999998</v>
      </c>
      <c r="S89" s="64">
        <v>2085.11</v>
      </c>
      <c r="T89" s="64">
        <v>2136.71</v>
      </c>
      <c r="U89" s="64">
        <v>2006.77</v>
      </c>
      <c r="V89" s="64">
        <v>1854.52</v>
      </c>
      <c r="W89" s="64">
        <v>1772.26</v>
      </c>
      <c r="X89" s="64">
        <v>1679.06</v>
      </c>
      <c r="Y89" s="64">
        <v>1598.61</v>
      </c>
    </row>
    <row r="90" spans="1:25" x14ac:dyDescent="0.25">
      <c r="A90" s="63">
        <v>8</v>
      </c>
      <c r="B90" s="64">
        <v>1530.47</v>
      </c>
      <c r="C90" s="64">
        <v>1516.4</v>
      </c>
      <c r="D90" s="64">
        <v>1517.61</v>
      </c>
      <c r="E90" s="64">
        <v>1528.63</v>
      </c>
      <c r="F90" s="64">
        <v>1524.99</v>
      </c>
      <c r="G90" s="64">
        <v>1516.08</v>
      </c>
      <c r="H90" s="64">
        <v>1622.9</v>
      </c>
      <c r="I90" s="64">
        <v>1795.85</v>
      </c>
      <c r="J90" s="64">
        <v>1858.59</v>
      </c>
      <c r="K90" s="64">
        <v>1891.97</v>
      </c>
      <c r="L90" s="64">
        <v>1911.26</v>
      </c>
      <c r="M90" s="64">
        <v>1899.28</v>
      </c>
      <c r="N90" s="64">
        <v>1896.65</v>
      </c>
      <c r="O90" s="64">
        <v>1890.61</v>
      </c>
      <c r="P90" s="64">
        <v>1896.14</v>
      </c>
      <c r="Q90" s="64">
        <v>2013.18</v>
      </c>
      <c r="R90" s="64">
        <v>2078.94</v>
      </c>
      <c r="S90" s="64">
        <v>2117.87</v>
      </c>
      <c r="T90" s="64">
        <v>2101.94</v>
      </c>
      <c r="U90" s="64">
        <v>2074.83</v>
      </c>
      <c r="V90" s="64">
        <v>1943.19</v>
      </c>
      <c r="W90" s="64">
        <v>1856.59</v>
      </c>
      <c r="X90" s="64">
        <v>1759.36</v>
      </c>
      <c r="Y90" s="64">
        <v>1610.27</v>
      </c>
    </row>
    <row r="91" spans="1:25" x14ac:dyDescent="0.25">
      <c r="A91" s="63">
        <v>9</v>
      </c>
      <c r="B91" s="64">
        <v>1555.19</v>
      </c>
      <c r="C91" s="64">
        <v>1533.92</v>
      </c>
      <c r="D91" s="64">
        <v>1527.72</v>
      </c>
      <c r="E91" s="64">
        <v>1545.78</v>
      </c>
      <c r="F91" s="64">
        <v>1539.9</v>
      </c>
      <c r="G91" s="64">
        <v>1524.64</v>
      </c>
      <c r="H91" s="64">
        <v>1625.81</v>
      </c>
      <c r="I91" s="64">
        <v>1764.06</v>
      </c>
      <c r="J91" s="64">
        <v>1814.24</v>
      </c>
      <c r="K91" s="64">
        <v>1860.63</v>
      </c>
      <c r="L91" s="64">
        <v>1870.36</v>
      </c>
      <c r="M91" s="64">
        <v>1870.98</v>
      </c>
      <c r="N91" s="64">
        <v>1872.25</v>
      </c>
      <c r="O91" s="64">
        <v>1857.65</v>
      </c>
      <c r="P91" s="64">
        <v>1851.78</v>
      </c>
      <c r="Q91" s="64">
        <v>2025.49</v>
      </c>
      <c r="R91" s="64">
        <v>2029.02</v>
      </c>
      <c r="S91" s="64">
        <v>2043.32</v>
      </c>
      <c r="T91" s="64">
        <v>2115.54</v>
      </c>
      <c r="U91" s="64">
        <v>1935.48</v>
      </c>
      <c r="V91" s="64">
        <v>1850.37</v>
      </c>
      <c r="W91" s="64">
        <v>1684.35</v>
      </c>
      <c r="X91" s="64">
        <v>1567.92</v>
      </c>
      <c r="Y91" s="64">
        <v>1508.14</v>
      </c>
    </row>
    <row r="92" spans="1:25" x14ac:dyDescent="0.25">
      <c r="A92" s="63">
        <v>10</v>
      </c>
      <c r="B92" s="64">
        <v>1552.99</v>
      </c>
      <c r="C92" s="64">
        <v>1543.52</v>
      </c>
      <c r="D92" s="64">
        <v>1545.92</v>
      </c>
      <c r="E92" s="64">
        <v>1560.75</v>
      </c>
      <c r="F92" s="64">
        <v>1550.8</v>
      </c>
      <c r="G92" s="64">
        <v>1545.62</v>
      </c>
      <c r="H92" s="64">
        <v>1607.97</v>
      </c>
      <c r="I92" s="64">
        <v>1812.02</v>
      </c>
      <c r="J92" s="64">
        <v>1859.61</v>
      </c>
      <c r="K92" s="64">
        <v>1865.24</v>
      </c>
      <c r="L92" s="64">
        <v>1920.2</v>
      </c>
      <c r="M92" s="64">
        <v>1935.68</v>
      </c>
      <c r="N92" s="64">
        <v>1920.53</v>
      </c>
      <c r="O92" s="64">
        <v>1892.06</v>
      </c>
      <c r="P92" s="64">
        <v>1882.59</v>
      </c>
      <c r="Q92" s="64">
        <v>2013.08</v>
      </c>
      <c r="R92" s="64">
        <v>2015.78</v>
      </c>
      <c r="S92" s="64">
        <v>2028.05</v>
      </c>
      <c r="T92" s="64">
        <v>2346.69</v>
      </c>
      <c r="U92" s="64">
        <v>2037.99</v>
      </c>
      <c r="V92" s="64">
        <v>1870.67</v>
      </c>
      <c r="W92" s="64">
        <v>1745.8</v>
      </c>
      <c r="X92" s="64">
        <v>1640.71</v>
      </c>
      <c r="Y92" s="64">
        <v>1566.58</v>
      </c>
    </row>
    <row r="93" spans="1:25" x14ac:dyDescent="0.25">
      <c r="A93" s="63">
        <v>11</v>
      </c>
      <c r="B93" s="64">
        <v>1488.81</v>
      </c>
      <c r="C93" s="64">
        <v>1481.9</v>
      </c>
      <c r="D93" s="64">
        <v>1490.91</v>
      </c>
      <c r="E93" s="64">
        <v>1471.17</v>
      </c>
      <c r="F93" s="64">
        <v>1444.92</v>
      </c>
      <c r="G93" s="64">
        <v>1469.08</v>
      </c>
      <c r="H93" s="64">
        <v>1490.42</v>
      </c>
      <c r="I93" s="64">
        <v>1663.78</v>
      </c>
      <c r="J93" s="64">
        <v>1735.51</v>
      </c>
      <c r="K93" s="64">
        <v>1763.81</v>
      </c>
      <c r="L93" s="64">
        <v>1522.78</v>
      </c>
      <c r="M93" s="64">
        <v>1749.48</v>
      </c>
      <c r="N93" s="64">
        <v>1782.93</v>
      </c>
      <c r="O93" s="64">
        <v>1771.19</v>
      </c>
      <c r="P93" s="64">
        <v>1738.3</v>
      </c>
      <c r="Q93" s="64">
        <v>1724.98</v>
      </c>
      <c r="R93" s="64">
        <v>1626.1</v>
      </c>
      <c r="S93" s="64">
        <v>1632.01</v>
      </c>
      <c r="T93" s="64">
        <v>1764.03</v>
      </c>
      <c r="U93" s="64">
        <v>1483.47</v>
      </c>
      <c r="V93" s="64">
        <v>1518.04</v>
      </c>
      <c r="W93" s="64">
        <v>1638.72</v>
      </c>
      <c r="X93" s="64">
        <v>1525.58</v>
      </c>
      <c r="Y93" s="64">
        <v>1520.6</v>
      </c>
    </row>
    <row r="94" spans="1:25" x14ac:dyDescent="0.25">
      <c r="A94" s="63">
        <v>12</v>
      </c>
      <c r="B94" s="64">
        <v>1496.74</v>
      </c>
      <c r="C94" s="64">
        <v>1476.61</v>
      </c>
      <c r="D94" s="64">
        <v>1428.58</v>
      </c>
      <c r="E94" s="64">
        <v>1354.98</v>
      </c>
      <c r="F94" s="64">
        <v>1336.89</v>
      </c>
      <c r="G94" s="64">
        <v>1319.71</v>
      </c>
      <c r="H94" s="64">
        <v>1346.21</v>
      </c>
      <c r="I94" s="64">
        <v>1358.31</v>
      </c>
      <c r="J94" s="64">
        <v>1337.3</v>
      </c>
      <c r="K94" s="64">
        <v>1342.13</v>
      </c>
      <c r="L94" s="64">
        <v>1341.03</v>
      </c>
      <c r="M94" s="64">
        <v>1342.24</v>
      </c>
      <c r="N94" s="64">
        <v>1340.57</v>
      </c>
      <c r="O94" s="64">
        <v>1342.37</v>
      </c>
      <c r="P94" s="64">
        <v>1339.97</v>
      </c>
      <c r="Q94" s="64">
        <v>1333.37</v>
      </c>
      <c r="R94" s="64">
        <v>1335.02</v>
      </c>
      <c r="S94" s="64">
        <v>1337.46</v>
      </c>
      <c r="T94" s="64">
        <v>1326.11</v>
      </c>
      <c r="U94" s="64">
        <v>1349.63</v>
      </c>
      <c r="V94" s="64">
        <v>1510.11</v>
      </c>
      <c r="W94" s="64">
        <v>1663.42</v>
      </c>
      <c r="X94" s="64">
        <v>1624.64</v>
      </c>
      <c r="Y94" s="64">
        <v>1527.98</v>
      </c>
    </row>
    <row r="95" spans="1:25" x14ac:dyDescent="0.25">
      <c r="A95" s="63">
        <v>13</v>
      </c>
      <c r="B95" s="64">
        <v>1539.28</v>
      </c>
      <c r="C95" s="64">
        <v>1483.96</v>
      </c>
      <c r="D95" s="64">
        <v>1419.15</v>
      </c>
      <c r="E95" s="64">
        <v>1350.54</v>
      </c>
      <c r="F95" s="64">
        <v>1328.48</v>
      </c>
      <c r="G95" s="64">
        <v>1312.34</v>
      </c>
      <c r="H95" s="64">
        <v>1321.85</v>
      </c>
      <c r="I95" s="64">
        <v>1343.65</v>
      </c>
      <c r="J95" s="64">
        <v>1330.74</v>
      </c>
      <c r="K95" s="64">
        <v>1331.18</v>
      </c>
      <c r="L95" s="64">
        <v>1324.55</v>
      </c>
      <c r="M95" s="64">
        <v>1332.76</v>
      </c>
      <c r="N95" s="64">
        <v>1329.09</v>
      </c>
      <c r="O95" s="64">
        <v>1322.61</v>
      </c>
      <c r="P95" s="64">
        <v>1328.14</v>
      </c>
      <c r="Q95" s="64">
        <v>1322.51</v>
      </c>
      <c r="R95" s="64">
        <v>1321.89</v>
      </c>
      <c r="S95" s="64">
        <v>1325.63</v>
      </c>
      <c r="T95" s="64">
        <v>1309.57</v>
      </c>
      <c r="U95" s="64">
        <v>1323.47</v>
      </c>
      <c r="V95" s="64">
        <v>1505.58</v>
      </c>
      <c r="W95" s="64">
        <v>1707.12</v>
      </c>
      <c r="X95" s="64">
        <v>1618.26</v>
      </c>
      <c r="Y95" s="64">
        <v>1535.83</v>
      </c>
    </row>
    <row r="96" spans="1:25" x14ac:dyDescent="0.25">
      <c r="A96" s="63">
        <v>14</v>
      </c>
      <c r="B96" s="64">
        <v>1495.27</v>
      </c>
      <c r="C96" s="64">
        <v>1469.94</v>
      </c>
      <c r="D96" s="64">
        <v>1443.36</v>
      </c>
      <c r="E96" s="64">
        <v>1373.11</v>
      </c>
      <c r="F96" s="64">
        <v>1286.01</v>
      </c>
      <c r="G96" s="64">
        <v>1237.18</v>
      </c>
      <c r="H96" s="64">
        <v>1233.47</v>
      </c>
      <c r="I96" s="64">
        <v>1234.81</v>
      </c>
      <c r="J96" s="64">
        <v>1234.67</v>
      </c>
      <c r="K96" s="64">
        <v>1233.1099999999999</v>
      </c>
      <c r="L96" s="64">
        <v>1234.06</v>
      </c>
      <c r="M96" s="64">
        <v>1236.3599999999999</v>
      </c>
      <c r="N96" s="64">
        <v>1231.3499999999999</v>
      </c>
      <c r="O96" s="64">
        <v>1232.26</v>
      </c>
      <c r="P96" s="64">
        <v>1235.67</v>
      </c>
      <c r="Q96" s="64">
        <v>1232.25</v>
      </c>
      <c r="R96" s="64">
        <v>1249.3800000000001</v>
      </c>
      <c r="S96" s="64">
        <v>1891.98</v>
      </c>
      <c r="T96" s="64">
        <v>2100.4299999999998</v>
      </c>
      <c r="U96" s="64">
        <v>1830.81</v>
      </c>
      <c r="V96" s="64">
        <v>1857.06</v>
      </c>
      <c r="W96" s="64">
        <v>1726.88</v>
      </c>
      <c r="X96" s="64">
        <v>1638.81</v>
      </c>
      <c r="Y96" s="64">
        <v>1542.62</v>
      </c>
    </row>
    <row r="97" spans="1:25" x14ac:dyDescent="0.25">
      <c r="A97" s="63">
        <v>15</v>
      </c>
      <c r="B97" s="64">
        <v>1255.76</v>
      </c>
      <c r="C97" s="64">
        <v>1350.08</v>
      </c>
      <c r="D97" s="64">
        <v>1316.81</v>
      </c>
      <c r="E97" s="64">
        <v>1230.5</v>
      </c>
      <c r="F97" s="64">
        <v>1211.93</v>
      </c>
      <c r="G97" s="64">
        <v>1244.6600000000001</v>
      </c>
      <c r="H97" s="64">
        <v>1223.1600000000001</v>
      </c>
      <c r="I97" s="64">
        <v>1228.54</v>
      </c>
      <c r="J97" s="64">
        <v>1213.27</v>
      </c>
      <c r="K97" s="64">
        <v>1210.2</v>
      </c>
      <c r="L97" s="64">
        <v>1210.3499999999999</v>
      </c>
      <c r="M97" s="64">
        <v>1245.52</v>
      </c>
      <c r="N97" s="64">
        <v>1246.57</v>
      </c>
      <c r="O97" s="64">
        <v>1239.18</v>
      </c>
      <c r="P97" s="64">
        <v>1243.69</v>
      </c>
      <c r="Q97" s="64">
        <v>1227.6500000000001</v>
      </c>
      <c r="R97" s="64">
        <v>1226.4000000000001</v>
      </c>
      <c r="S97" s="64">
        <v>1229.1500000000001</v>
      </c>
      <c r="T97" s="64">
        <v>1226.3</v>
      </c>
      <c r="U97" s="64">
        <v>1240.3699999999999</v>
      </c>
      <c r="V97" s="64">
        <v>1566.28</v>
      </c>
      <c r="W97" s="64">
        <v>1510.93</v>
      </c>
      <c r="X97" s="64">
        <v>1493.02</v>
      </c>
      <c r="Y97" s="64">
        <v>1373.38</v>
      </c>
    </row>
    <row r="98" spans="1:25" x14ac:dyDescent="0.25">
      <c r="A98" s="63">
        <v>16</v>
      </c>
      <c r="B98" s="64">
        <v>1533.66</v>
      </c>
      <c r="C98" s="64">
        <v>1477.81</v>
      </c>
      <c r="D98" s="64">
        <v>1533.3</v>
      </c>
      <c r="E98" s="64">
        <v>1524.05</v>
      </c>
      <c r="F98" s="64">
        <v>1503.84</v>
      </c>
      <c r="G98" s="64">
        <v>1488.24</v>
      </c>
      <c r="H98" s="64">
        <v>1512.13</v>
      </c>
      <c r="I98" s="64">
        <v>1531.24</v>
      </c>
      <c r="J98" s="64">
        <v>1499.91</v>
      </c>
      <c r="K98" s="64">
        <v>1501.1</v>
      </c>
      <c r="L98" s="64">
        <v>1499.44</v>
      </c>
      <c r="M98" s="64">
        <v>1498.55</v>
      </c>
      <c r="N98" s="64">
        <v>1497.4</v>
      </c>
      <c r="O98" s="64">
        <v>1501</v>
      </c>
      <c r="P98" s="64">
        <v>1496.35</v>
      </c>
      <c r="Q98" s="64">
        <v>1495.25</v>
      </c>
      <c r="R98" s="64">
        <v>1507.26</v>
      </c>
      <c r="S98" s="64">
        <v>1533.67</v>
      </c>
      <c r="T98" s="64">
        <v>1742.31</v>
      </c>
      <c r="U98" s="64">
        <v>1825.17</v>
      </c>
      <c r="V98" s="64">
        <v>1860.42</v>
      </c>
      <c r="W98" s="64">
        <v>1782.45</v>
      </c>
      <c r="X98" s="64">
        <v>1585.47</v>
      </c>
      <c r="Y98" s="64">
        <v>1565.12</v>
      </c>
    </row>
    <row r="99" spans="1:25" x14ac:dyDescent="0.25">
      <c r="A99" s="63">
        <v>17</v>
      </c>
      <c r="B99" s="64">
        <v>1529.84</v>
      </c>
      <c r="C99" s="64">
        <v>1530.42</v>
      </c>
      <c r="D99" s="64">
        <v>1536.32</v>
      </c>
      <c r="E99" s="64">
        <v>1507.51</v>
      </c>
      <c r="F99" s="64">
        <v>1487.48</v>
      </c>
      <c r="G99" s="64">
        <v>1479.86</v>
      </c>
      <c r="H99" s="64">
        <v>1504.37</v>
      </c>
      <c r="I99" s="64">
        <v>1487.14</v>
      </c>
      <c r="J99" s="64">
        <v>1485.19</v>
      </c>
      <c r="K99" s="64">
        <v>1487.81</v>
      </c>
      <c r="L99" s="64">
        <v>1484.75</v>
      </c>
      <c r="M99" s="64">
        <v>1485.8</v>
      </c>
      <c r="N99" s="64">
        <v>1485.91</v>
      </c>
      <c r="O99" s="64">
        <v>1489.77</v>
      </c>
      <c r="P99" s="64">
        <v>1486.03</v>
      </c>
      <c r="Q99" s="64">
        <v>1484.63</v>
      </c>
      <c r="R99" s="64">
        <v>1490.95</v>
      </c>
      <c r="S99" s="64">
        <v>1594.69</v>
      </c>
      <c r="T99" s="64">
        <v>1509.9</v>
      </c>
      <c r="U99" s="64">
        <v>1740.29</v>
      </c>
      <c r="V99" s="64">
        <v>1804.86</v>
      </c>
      <c r="W99" s="64">
        <v>1761.72</v>
      </c>
      <c r="X99" s="64">
        <v>1620.22</v>
      </c>
      <c r="Y99" s="64">
        <v>1556.44</v>
      </c>
    </row>
    <row r="100" spans="1:25" x14ac:dyDescent="0.25">
      <c r="A100" s="63">
        <v>18</v>
      </c>
      <c r="B100" s="64">
        <v>1462.03</v>
      </c>
      <c r="C100" s="64">
        <v>1453.62</v>
      </c>
      <c r="D100" s="64">
        <v>1463.23</v>
      </c>
      <c r="E100" s="64">
        <v>1439.41</v>
      </c>
      <c r="F100" s="64">
        <v>1421.67</v>
      </c>
      <c r="G100" s="64">
        <v>1444.19</v>
      </c>
      <c r="H100" s="64">
        <v>1511.14</v>
      </c>
      <c r="I100" s="64">
        <v>1493.45</v>
      </c>
      <c r="J100" s="64">
        <v>1460.16</v>
      </c>
      <c r="K100" s="64">
        <v>1461.97</v>
      </c>
      <c r="L100" s="64">
        <v>1476.33</v>
      </c>
      <c r="M100" s="64">
        <v>1476.53</v>
      </c>
      <c r="N100" s="64">
        <v>1499.31</v>
      </c>
      <c r="O100" s="64">
        <v>1499.92</v>
      </c>
      <c r="P100" s="64">
        <v>1500.31</v>
      </c>
      <c r="Q100" s="64">
        <v>1491.96</v>
      </c>
      <c r="R100" s="64">
        <v>1504.51</v>
      </c>
      <c r="S100" s="64">
        <v>1847.36</v>
      </c>
      <c r="T100" s="64">
        <v>1476.95</v>
      </c>
      <c r="U100" s="64">
        <v>1517.93</v>
      </c>
      <c r="V100" s="64">
        <v>1858.13</v>
      </c>
      <c r="W100" s="64">
        <v>1613.21</v>
      </c>
      <c r="X100" s="64">
        <v>1557.05</v>
      </c>
      <c r="Y100" s="64">
        <v>1543.93</v>
      </c>
    </row>
    <row r="101" spans="1:25" x14ac:dyDescent="0.25">
      <c r="A101" s="63">
        <v>19</v>
      </c>
      <c r="B101" s="64">
        <v>1531.65</v>
      </c>
      <c r="C101" s="64">
        <v>1530.05</v>
      </c>
      <c r="D101" s="64">
        <v>1511.04</v>
      </c>
      <c r="E101" s="64">
        <v>1410.24</v>
      </c>
      <c r="F101" s="64">
        <v>1393.25</v>
      </c>
      <c r="G101" s="64">
        <v>1411.57</v>
      </c>
      <c r="H101" s="64">
        <v>1489.06</v>
      </c>
      <c r="I101" s="64">
        <v>1494.47</v>
      </c>
      <c r="J101" s="64">
        <v>1444.44</v>
      </c>
      <c r="K101" s="64">
        <v>1406.03</v>
      </c>
      <c r="L101" s="64">
        <v>1398.48</v>
      </c>
      <c r="M101" s="64">
        <v>1398.58</v>
      </c>
      <c r="N101" s="64">
        <v>1398.65</v>
      </c>
      <c r="O101" s="64">
        <v>1407.7</v>
      </c>
      <c r="P101" s="64">
        <v>1404.63</v>
      </c>
      <c r="Q101" s="64">
        <v>1404.45</v>
      </c>
      <c r="R101" s="64">
        <v>1402.08</v>
      </c>
      <c r="S101" s="64">
        <v>1405.6</v>
      </c>
      <c r="T101" s="64">
        <v>1384.58</v>
      </c>
      <c r="U101" s="64">
        <v>1412.39</v>
      </c>
      <c r="V101" s="64">
        <v>1527.18</v>
      </c>
      <c r="W101" s="64">
        <v>1522.99</v>
      </c>
      <c r="X101" s="64">
        <v>1385.15</v>
      </c>
      <c r="Y101" s="64">
        <v>1386.7</v>
      </c>
    </row>
    <row r="102" spans="1:25" x14ac:dyDescent="0.25">
      <c r="A102" s="63">
        <v>20</v>
      </c>
      <c r="B102" s="64">
        <v>1227.4000000000001</v>
      </c>
      <c r="C102" s="64">
        <v>1226.94</v>
      </c>
      <c r="D102" s="64">
        <v>1323.33</v>
      </c>
      <c r="E102" s="64">
        <v>1218.5899999999999</v>
      </c>
      <c r="F102" s="64">
        <v>1199.74</v>
      </c>
      <c r="G102" s="64">
        <v>1216.98</v>
      </c>
      <c r="H102" s="64">
        <v>1219.99</v>
      </c>
      <c r="I102" s="64">
        <v>1223.3800000000001</v>
      </c>
      <c r="J102" s="64">
        <v>1232.22</v>
      </c>
      <c r="K102" s="64">
        <v>1231.73</v>
      </c>
      <c r="L102" s="64">
        <v>1231.51</v>
      </c>
      <c r="M102" s="64">
        <v>1235.24</v>
      </c>
      <c r="N102" s="64">
        <v>1237.6099999999999</v>
      </c>
      <c r="O102" s="64">
        <v>1238.7</v>
      </c>
      <c r="P102" s="64">
        <v>1240.6199999999999</v>
      </c>
      <c r="Q102" s="64">
        <v>1241.74</v>
      </c>
      <c r="R102" s="64">
        <v>1247.3800000000001</v>
      </c>
      <c r="S102" s="64">
        <v>1323.26</v>
      </c>
      <c r="T102" s="64">
        <v>1241.68</v>
      </c>
      <c r="U102" s="64">
        <v>1241.19</v>
      </c>
      <c r="V102" s="64">
        <v>1496.69</v>
      </c>
      <c r="W102" s="64">
        <v>1348.11</v>
      </c>
      <c r="X102" s="64">
        <v>1245.6300000000001</v>
      </c>
      <c r="Y102" s="64">
        <v>1229.57</v>
      </c>
    </row>
    <row r="103" spans="1:25" x14ac:dyDescent="0.25">
      <c r="A103" s="63">
        <v>21</v>
      </c>
      <c r="B103" s="64">
        <v>1359.62</v>
      </c>
      <c r="C103" s="64">
        <v>1440.19</v>
      </c>
      <c r="D103" s="64">
        <v>1476.77</v>
      </c>
      <c r="E103" s="64">
        <v>1258.76</v>
      </c>
      <c r="F103" s="64">
        <v>1242.25</v>
      </c>
      <c r="G103" s="64">
        <v>1264.43</v>
      </c>
      <c r="H103" s="64">
        <v>1268.31</v>
      </c>
      <c r="I103" s="64">
        <v>1271.44</v>
      </c>
      <c r="J103" s="64">
        <v>1270.52</v>
      </c>
      <c r="K103" s="64">
        <v>1267.29</v>
      </c>
      <c r="L103" s="64">
        <v>1271.6099999999999</v>
      </c>
      <c r="M103" s="64">
        <v>1273.53</v>
      </c>
      <c r="N103" s="64">
        <v>1271.6099999999999</v>
      </c>
      <c r="O103" s="64">
        <v>1270.6099999999999</v>
      </c>
      <c r="P103" s="64">
        <v>1273.21</v>
      </c>
      <c r="Q103" s="64">
        <v>1253.46</v>
      </c>
      <c r="R103" s="64">
        <v>1260.4100000000001</v>
      </c>
      <c r="S103" s="64">
        <v>1273.3800000000001</v>
      </c>
      <c r="T103" s="64">
        <v>1268.96</v>
      </c>
      <c r="U103" s="64">
        <v>1277.8900000000001</v>
      </c>
      <c r="V103" s="64">
        <v>1280.5999999999999</v>
      </c>
      <c r="W103" s="64">
        <v>1268.8499999999999</v>
      </c>
      <c r="X103" s="64">
        <v>1264</v>
      </c>
      <c r="Y103" s="64">
        <v>1239.5</v>
      </c>
    </row>
    <row r="104" spans="1:25" x14ac:dyDescent="0.25">
      <c r="A104" s="63">
        <v>22</v>
      </c>
      <c r="B104" s="64">
        <v>1314.58</v>
      </c>
      <c r="C104" s="64">
        <v>1322.75</v>
      </c>
      <c r="D104" s="64">
        <v>1421.4</v>
      </c>
      <c r="E104" s="64">
        <v>1317.25</v>
      </c>
      <c r="F104" s="64">
        <v>1285.4100000000001</v>
      </c>
      <c r="G104" s="64">
        <v>1331.06</v>
      </c>
      <c r="H104" s="64">
        <v>1335.65</v>
      </c>
      <c r="I104" s="64">
        <v>1331.66</v>
      </c>
      <c r="J104" s="64">
        <v>1330.1</v>
      </c>
      <c r="K104" s="64">
        <v>1326.03</v>
      </c>
      <c r="L104" s="64">
        <v>1324.82</v>
      </c>
      <c r="M104" s="64">
        <v>1328.96</v>
      </c>
      <c r="N104" s="64">
        <v>1447.45</v>
      </c>
      <c r="O104" s="64">
        <v>1328.54</v>
      </c>
      <c r="P104" s="64">
        <v>1329.69</v>
      </c>
      <c r="Q104" s="64">
        <v>1326.49</v>
      </c>
      <c r="R104" s="64">
        <v>1328.64</v>
      </c>
      <c r="S104" s="64">
        <v>1333.35</v>
      </c>
      <c r="T104" s="64">
        <v>1316.76</v>
      </c>
      <c r="U104" s="64">
        <v>1332.57</v>
      </c>
      <c r="V104" s="64">
        <v>1358.78</v>
      </c>
      <c r="W104" s="64">
        <v>1344.77</v>
      </c>
      <c r="X104" s="64">
        <v>1346.63</v>
      </c>
      <c r="Y104" s="64">
        <v>1343.65</v>
      </c>
    </row>
    <row r="105" spans="1:25" x14ac:dyDescent="0.25">
      <c r="A105" s="63">
        <v>23</v>
      </c>
      <c r="B105" s="64">
        <v>1245.25</v>
      </c>
      <c r="C105" s="64">
        <v>1249.4100000000001</v>
      </c>
      <c r="D105" s="64">
        <v>1256.31</v>
      </c>
      <c r="E105" s="64">
        <v>1242.5999999999999</v>
      </c>
      <c r="F105" s="64">
        <v>1252.26</v>
      </c>
      <c r="G105" s="64">
        <v>1272.4000000000001</v>
      </c>
      <c r="H105" s="64">
        <v>1332.68</v>
      </c>
      <c r="I105" s="64">
        <v>1281.49</v>
      </c>
      <c r="J105" s="64">
        <v>1285.21</v>
      </c>
      <c r="K105" s="64">
        <v>1288.43</v>
      </c>
      <c r="L105" s="64">
        <v>1281.6199999999999</v>
      </c>
      <c r="M105" s="64">
        <v>1281.5999999999999</v>
      </c>
      <c r="N105" s="64">
        <v>1334.84</v>
      </c>
      <c r="O105" s="64">
        <v>1275.1500000000001</v>
      </c>
      <c r="P105" s="64">
        <v>1280.25</v>
      </c>
      <c r="Q105" s="64">
        <v>1275.97</v>
      </c>
      <c r="R105" s="64">
        <v>1279.75</v>
      </c>
      <c r="S105" s="64">
        <v>1276.6500000000001</v>
      </c>
      <c r="T105" s="64">
        <v>1271.53</v>
      </c>
      <c r="U105" s="64">
        <v>1263.8800000000001</v>
      </c>
      <c r="V105" s="64">
        <v>1328.12</v>
      </c>
      <c r="W105" s="64">
        <v>1283.71</v>
      </c>
      <c r="X105" s="64">
        <v>1275.81</v>
      </c>
      <c r="Y105" s="64">
        <v>1260.19</v>
      </c>
    </row>
    <row r="106" spans="1:25" x14ac:dyDescent="0.25">
      <c r="A106" s="63">
        <v>24</v>
      </c>
      <c r="B106" s="64">
        <v>1356.8</v>
      </c>
      <c r="C106" s="64">
        <v>1359.57</v>
      </c>
      <c r="D106" s="64">
        <v>1363.23</v>
      </c>
      <c r="E106" s="64">
        <v>1339.43</v>
      </c>
      <c r="F106" s="64">
        <v>1402.31</v>
      </c>
      <c r="G106" s="64">
        <v>1502.68</v>
      </c>
      <c r="H106" s="64">
        <v>1658.08</v>
      </c>
      <c r="I106" s="64">
        <v>1676.47</v>
      </c>
      <c r="J106" s="64">
        <v>1675.46</v>
      </c>
      <c r="K106" s="64">
        <v>1680.05</v>
      </c>
      <c r="L106" s="64">
        <v>1691.76</v>
      </c>
      <c r="M106" s="64">
        <v>1694.5</v>
      </c>
      <c r="N106" s="64">
        <v>1687.16</v>
      </c>
      <c r="O106" s="64">
        <v>1655.08</v>
      </c>
      <c r="P106" s="64">
        <v>1654.67</v>
      </c>
      <c r="Q106" s="64">
        <v>1634.07</v>
      </c>
      <c r="R106" s="64">
        <v>1655.8</v>
      </c>
      <c r="S106" s="64">
        <v>1970.44</v>
      </c>
      <c r="T106" s="64">
        <v>1518.24</v>
      </c>
      <c r="U106" s="64">
        <v>1351.03</v>
      </c>
      <c r="V106" s="64">
        <v>1368.88</v>
      </c>
      <c r="W106" s="64">
        <v>1462.92</v>
      </c>
      <c r="X106" s="64">
        <v>1369.24</v>
      </c>
      <c r="Y106" s="64">
        <v>1356.31</v>
      </c>
    </row>
    <row r="107" spans="1:25" x14ac:dyDescent="0.25">
      <c r="A107" s="63">
        <v>25</v>
      </c>
      <c r="B107" s="64">
        <v>1323.62</v>
      </c>
      <c r="C107" s="64">
        <v>1383.45</v>
      </c>
      <c r="D107" s="64">
        <v>1369.03</v>
      </c>
      <c r="E107" s="64">
        <v>1329.91</v>
      </c>
      <c r="F107" s="64">
        <v>1197.76</v>
      </c>
      <c r="G107" s="64">
        <v>1218.95</v>
      </c>
      <c r="H107" s="64">
        <v>1477.42</v>
      </c>
      <c r="I107" s="64">
        <v>1615.11</v>
      </c>
      <c r="J107" s="64">
        <v>1625.54</v>
      </c>
      <c r="K107" s="64">
        <v>1626.32</v>
      </c>
      <c r="L107" s="64">
        <v>1638.35</v>
      </c>
      <c r="M107" s="64">
        <v>1632.12</v>
      </c>
      <c r="N107" s="64">
        <v>1625.85</v>
      </c>
      <c r="O107" s="64">
        <v>1476.26</v>
      </c>
      <c r="P107" s="64">
        <v>1475.83</v>
      </c>
      <c r="Q107" s="64">
        <v>1478.78</v>
      </c>
      <c r="R107" s="64">
        <v>1475.07</v>
      </c>
      <c r="S107" s="64">
        <v>1614.84</v>
      </c>
      <c r="T107" s="64">
        <v>1198.8599999999999</v>
      </c>
      <c r="U107" s="64">
        <v>1444.87</v>
      </c>
      <c r="V107" s="64">
        <v>1681.74</v>
      </c>
      <c r="W107" s="64">
        <v>1520.92</v>
      </c>
      <c r="X107" s="64">
        <v>1452.42</v>
      </c>
      <c r="Y107" s="64">
        <v>1489.25</v>
      </c>
    </row>
    <row r="108" spans="1:25" x14ac:dyDescent="0.25">
      <c r="A108" s="63">
        <v>26</v>
      </c>
      <c r="B108" s="64">
        <v>1636.81</v>
      </c>
      <c r="C108" s="64">
        <v>1576.86</v>
      </c>
      <c r="D108" s="64">
        <v>1549.89</v>
      </c>
      <c r="E108" s="64">
        <v>1510.02</v>
      </c>
      <c r="F108" s="64">
        <v>1487.97</v>
      </c>
      <c r="G108" s="64">
        <v>1506.23</v>
      </c>
      <c r="H108" s="64">
        <v>1518.09</v>
      </c>
      <c r="I108" s="64">
        <v>1624.81</v>
      </c>
      <c r="J108" s="64">
        <v>1634.94</v>
      </c>
      <c r="K108" s="64">
        <v>1633.61</v>
      </c>
      <c r="L108" s="64">
        <v>1640.06</v>
      </c>
      <c r="M108" s="64">
        <v>1630.6</v>
      </c>
      <c r="N108" s="64">
        <v>1636.87</v>
      </c>
      <c r="O108" s="64">
        <v>1635.68</v>
      </c>
      <c r="P108" s="64">
        <v>1633.89</v>
      </c>
      <c r="Q108" s="64">
        <v>1634.47</v>
      </c>
      <c r="R108" s="64">
        <v>1636.09</v>
      </c>
      <c r="S108" s="64">
        <v>1789.37</v>
      </c>
      <c r="T108" s="64">
        <v>1520.2</v>
      </c>
      <c r="U108" s="64">
        <v>1657.23</v>
      </c>
      <c r="V108" s="64">
        <v>1768.4</v>
      </c>
      <c r="W108" s="64">
        <v>1696.21</v>
      </c>
      <c r="X108" s="64">
        <v>1665.89</v>
      </c>
      <c r="Y108" s="64">
        <v>1570.06</v>
      </c>
    </row>
    <row r="109" spans="1:25" x14ac:dyDescent="0.25">
      <c r="A109" s="63">
        <v>27</v>
      </c>
      <c r="B109" s="64">
        <v>1511.45</v>
      </c>
      <c r="C109" s="64">
        <v>1511.18</v>
      </c>
      <c r="D109" s="64">
        <v>1512.02</v>
      </c>
      <c r="E109" s="64">
        <v>1487.33</v>
      </c>
      <c r="F109" s="64">
        <v>1463.12</v>
      </c>
      <c r="G109" s="64">
        <v>1483.26</v>
      </c>
      <c r="H109" s="64">
        <v>1494.53</v>
      </c>
      <c r="I109" s="64">
        <v>1499.6</v>
      </c>
      <c r="J109" s="64">
        <v>1500.38</v>
      </c>
      <c r="K109" s="64">
        <v>1503.82</v>
      </c>
      <c r="L109" s="64">
        <v>1504.86</v>
      </c>
      <c r="M109" s="64">
        <v>1510.79</v>
      </c>
      <c r="N109" s="64">
        <v>1611.92</v>
      </c>
      <c r="O109" s="64">
        <v>1633.27</v>
      </c>
      <c r="P109" s="64">
        <v>1642.17</v>
      </c>
      <c r="Q109" s="64">
        <v>1502.8</v>
      </c>
      <c r="R109" s="64">
        <v>1636.95</v>
      </c>
      <c r="S109" s="64">
        <v>1638.09</v>
      </c>
      <c r="T109" s="64">
        <v>1494.55</v>
      </c>
      <c r="U109" s="64">
        <v>1674.51</v>
      </c>
      <c r="V109" s="64">
        <v>1787.7</v>
      </c>
      <c r="W109" s="64">
        <v>1717.42</v>
      </c>
      <c r="X109" s="64">
        <v>1662.92</v>
      </c>
      <c r="Y109" s="64">
        <v>1551.29</v>
      </c>
    </row>
    <row r="110" spans="1:25" x14ac:dyDescent="0.25">
      <c r="A110" s="63">
        <v>28</v>
      </c>
      <c r="B110" s="64">
        <v>1363.81</v>
      </c>
      <c r="C110" s="64">
        <v>1474.44</v>
      </c>
      <c r="D110" s="64">
        <v>1478.93</v>
      </c>
      <c r="E110" s="64">
        <v>1439.76</v>
      </c>
      <c r="F110" s="64">
        <v>1414.92</v>
      </c>
      <c r="G110" s="64">
        <v>1430.17</v>
      </c>
      <c r="H110" s="64">
        <v>1492.03</v>
      </c>
      <c r="I110" s="64">
        <v>1497.98</v>
      </c>
      <c r="J110" s="64">
        <v>1538.72</v>
      </c>
      <c r="K110" s="64">
        <v>1483.43</v>
      </c>
      <c r="L110" s="64">
        <v>1536.1</v>
      </c>
      <c r="M110" s="64">
        <v>1424.85</v>
      </c>
      <c r="N110" s="64">
        <v>1491.06</v>
      </c>
      <c r="O110" s="64">
        <v>1420.89</v>
      </c>
      <c r="P110" s="64">
        <v>1479.69</v>
      </c>
      <c r="Q110" s="64">
        <v>1401.6</v>
      </c>
      <c r="R110" s="64">
        <v>1388.48</v>
      </c>
      <c r="S110" s="64">
        <v>1392.36</v>
      </c>
      <c r="T110" s="64">
        <v>1408.78</v>
      </c>
      <c r="U110" s="64">
        <v>1450.99</v>
      </c>
      <c r="V110" s="64">
        <v>1537.45</v>
      </c>
      <c r="W110" s="64">
        <v>1459.48</v>
      </c>
      <c r="X110" s="64">
        <v>1447.19</v>
      </c>
      <c r="Y110" s="64">
        <v>1440.33</v>
      </c>
    </row>
    <row r="111" spans="1:25" x14ac:dyDescent="0.25">
      <c r="A111" s="63">
        <v>29</v>
      </c>
      <c r="B111" s="64">
        <v>1400.22</v>
      </c>
      <c r="C111" s="64">
        <v>1410.47</v>
      </c>
      <c r="D111" s="64">
        <v>1432.46</v>
      </c>
      <c r="E111" s="64">
        <v>1496.63</v>
      </c>
      <c r="F111" s="64">
        <v>1513.24</v>
      </c>
      <c r="G111" s="64">
        <v>1387.6</v>
      </c>
      <c r="H111" s="64">
        <v>1395.31</v>
      </c>
      <c r="I111" s="64">
        <v>1396.57</v>
      </c>
      <c r="J111" s="64">
        <v>1483.31</v>
      </c>
      <c r="K111" s="64">
        <v>1514.53</v>
      </c>
      <c r="L111" s="64">
        <v>1807.94</v>
      </c>
      <c r="M111" s="64">
        <v>1440.36</v>
      </c>
      <c r="N111" s="64">
        <v>1461.65</v>
      </c>
      <c r="O111" s="64">
        <v>1391.6</v>
      </c>
      <c r="P111" s="64">
        <v>1391.11</v>
      </c>
      <c r="Q111" s="64">
        <v>1388.22</v>
      </c>
      <c r="R111" s="64">
        <v>1389.27</v>
      </c>
      <c r="S111" s="64">
        <v>1396.16</v>
      </c>
      <c r="T111" s="64">
        <v>1391.56</v>
      </c>
      <c r="U111" s="64">
        <v>1413.26</v>
      </c>
      <c r="V111" s="64">
        <v>1436.02</v>
      </c>
      <c r="W111" s="64">
        <v>1426.1</v>
      </c>
      <c r="X111" s="64">
        <v>1418.04</v>
      </c>
      <c r="Y111" s="64">
        <v>1408.17</v>
      </c>
    </row>
    <row r="112" spans="1:25" x14ac:dyDescent="0.25">
      <c r="A112" s="63">
        <v>30</v>
      </c>
      <c r="B112" s="64">
        <v>1584.81</v>
      </c>
      <c r="C112" s="64">
        <v>1565.9</v>
      </c>
      <c r="D112" s="64">
        <v>1587.24</v>
      </c>
      <c r="E112" s="64">
        <v>1560.64</v>
      </c>
      <c r="F112" s="64">
        <v>1495.5</v>
      </c>
      <c r="G112" s="64">
        <v>1510.65</v>
      </c>
      <c r="H112" s="64">
        <v>1506.53</v>
      </c>
      <c r="I112" s="64">
        <v>1636.89</v>
      </c>
      <c r="J112" s="64">
        <v>1719.03</v>
      </c>
      <c r="K112" s="64">
        <v>1518.46</v>
      </c>
      <c r="L112" s="64">
        <v>1705.27</v>
      </c>
      <c r="M112" s="64">
        <v>1753.31</v>
      </c>
      <c r="N112" s="64">
        <v>1756.97</v>
      </c>
      <c r="O112" s="64">
        <v>1667.3</v>
      </c>
      <c r="P112" s="64">
        <v>1633.66</v>
      </c>
      <c r="Q112" s="64">
        <v>1632.15</v>
      </c>
      <c r="R112" s="64">
        <v>1674.52</v>
      </c>
      <c r="S112" s="64">
        <v>1817.07</v>
      </c>
      <c r="T112" s="64">
        <v>1522.49</v>
      </c>
      <c r="U112" s="64">
        <v>1725.63</v>
      </c>
      <c r="V112" s="64">
        <v>1843.43</v>
      </c>
      <c r="W112" s="64">
        <v>1776.9</v>
      </c>
      <c r="X112" s="64">
        <v>1705.04</v>
      </c>
      <c r="Y112" s="64">
        <v>1595.14</v>
      </c>
    </row>
    <row r="113" spans="1:25" x14ac:dyDescent="0.25">
      <c r="A113" s="63">
        <v>31</v>
      </c>
      <c r="B113" s="64">
        <v>1545.41</v>
      </c>
      <c r="C113" s="64">
        <v>1542.19</v>
      </c>
      <c r="D113" s="64">
        <v>1547.88</v>
      </c>
      <c r="E113" s="64">
        <v>1567.7</v>
      </c>
      <c r="F113" s="64">
        <v>1555.97</v>
      </c>
      <c r="G113" s="64">
        <v>1522.08</v>
      </c>
      <c r="H113" s="64">
        <v>1530.34</v>
      </c>
      <c r="I113" s="64">
        <v>1669.68</v>
      </c>
      <c r="J113" s="64">
        <v>1504.07</v>
      </c>
      <c r="K113" s="64">
        <v>1506.73</v>
      </c>
      <c r="L113" s="64">
        <v>1521.14</v>
      </c>
      <c r="M113" s="64">
        <v>1756.72</v>
      </c>
      <c r="N113" s="64">
        <v>1762.78</v>
      </c>
      <c r="O113" s="64">
        <v>1709.84</v>
      </c>
      <c r="P113" s="64">
        <v>1638.1</v>
      </c>
      <c r="Q113" s="64">
        <v>1540.67</v>
      </c>
      <c r="R113" s="64">
        <v>2165.62</v>
      </c>
      <c r="S113" s="64">
        <v>2159.0700000000002</v>
      </c>
      <c r="T113" s="64">
        <v>2235.39</v>
      </c>
      <c r="U113" s="64">
        <v>2049.63</v>
      </c>
      <c r="V113" s="64">
        <v>1832.89</v>
      </c>
      <c r="W113" s="64">
        <v>1817.25</v>
      </c>
      <c r="X113" s="64">
        <v>1740.69</v>
      </c>
      <c r="Y113" s="64">
        <v>1602.21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2224.4499999999998</v>
      </c>
      <c r="C117" s="64">
        <v>2230.67</v>
      </c>
      <c r="D117" s="64">
        <v>2254.4499999999998</v>
      </c>
      <c r="E117" s="64">
        <v>2272.06</v>
      </c>
      <c r="F117" s="64">
        <v>2338.9</v>
      </c>
      <c r="G117" s="64">
        <v>2337.75</v>
      </c>
      <c r="H117" s="64">
        <v>2464.11</v>
      </c>
      <c r="I117" s="64">
        <v>2709.02</v>
      </c>
      <c r="J117" s="64">
        <v>2333.12</v>
      </c>
      <c r="K117" s="64">
        <v>2335.17</v>
      </c>
      <c r="L117" s="64">
        <v>2365.89</v>
      </c>
      <c r="M117" s="64">
        <v>2842.37</v>
      </c>
      <c r="N117" s="64">
        <v>2837.96</v>
      </c>
      <c r="O117" s="64">
        <v>2724.63</v>
      </c>
      <c r="P117" s="64">
        <v>2769.41</v>
      </c>
      <c r="Q117" s="64">
        <v>3050.4</v>
      </c>
      <c r="R117" s="64">
        <v>2909.16</v>
      </c>
      <c r="S117" s="64">
        <v>3123.82</v>
      </c>
      <c r="T117" s="64">
        <v>2907.81</v>
      </c>
      <c r="U117" s="64">
        <v>2875.23</v>
      </c>
      <c r="V117" s="64">
        <v>2583.09</v>
      </c>
      <c r="W117" s="64">
        <v>2374.31</v>
      </c>
      <c r="X117" s="64">
        <v>2330.9499999999998</v>
      </c>
      <c r="Y117" s="64">
        <v>2302.46</v>
      </c>
    </row>
    <row r="118" spans="1:25" x14ac:dyDescent="0.25">
      <c r="A118" s="63">
        <v>2</v>
      </c>
      <c r="B118" s="64">
        <v>2294.52</v>
      </c>
      <c r="C118" s="64">
        <v>2271.9499999999998</v>
      </c>
      <c r="D118" s="64">
        <v>2274.17</v>
      </c>
      <c r="E118" s="64">
        <v>2288.3000000000002</v>
      </c>
      <c r="F118" s="64">
        <v>2320.86</v>
      </c>
      <c r="G118" s="64">
        <v>2321.48</v>
      </c>
      <c r="H118" s="64">
        <v>2448.42</v>
      </c>
      <c r="I118" s="64">
        <v>2639.78</v>
      </c>
      <c r="J118" s="64">
        <v>2744.87</v>
      </c>
      <c r="K118" s="64">
        <v>2868.1</v>
      </c>
      <c r="L118" s="64">
        <v>2878.03</v>
      </c>
      <c r="M118" s="64">
        <v>2880.21</v>
      </c>
      <c r="N118" s="64">
        <v>2879.73</v>
      </c>
      <c r="O118" s="64">
        <v>2871.61</v>
      </c>
      <c r="P118" s="64">
        <v>2635.73</v>
      </c>
      <c r="Q118" s="64">
        <v>2623.78</v>
      </c>
      <c r="R118" s="64">
        <v>2630.96</v>
      </c>
      <c r="S118" s="64">
        <v>2808.81</v>
      </c>
      <c r="T118" s="64">
        <v>3103.09</v>
      </c>
      <c r="U118" s="64">
        <v>2671.48</v>
      </c>
      <c r="V118" s="64">
        <v>2480.1999999999998</v>
      </c>
      <c r="W118" s="64">
        <v>2323.2399999999998</v>
      </c>
      <c r="X118" s="64">
        <v>2316.54</v>
      </c>
      <c r="Y118" s="64">
        <v>2315.7600000000002</v>
      </c>
    </row>
    <row r="119" spans="1:25" x14ac:dyDescent="0.25">
      <c r="A119" s="63">
        <v>3</v>
      </c>
      <c r="B119" s="64">
        <v>2321.42</v>
      </c>
      <c r="C119" s="64">
        <v>2278.96</v>
      </c>
      <c r="D119" s="64">
        <v>2278.94</v>
      </c>
      <c r="E119" s="64">
        <v>2322.25</v>
      </c>
      <c r="F119" s="64">
        <v>2351.36</v>
      </c>
      <c r="G119" s="64">
        <v>2361.2800000000002</v>
      </c>
      <c r="H119" s="64">
        <v>2596.5</v>
      </c>
      <c r="I119" s="64">
        <v>2704.18</v>
      </c>
      <c r="J119" s="64">
        <v>2786.05</v>
      </c>
      <c r="K119" s="64">
        <v>2831.38</v>
      </c>
      <c r="L119" s="64">
        <v>2848.82</v>
      </c>
      <c r="M119" s="64">
        <v>2881.33</v>
      </c>
      <c r="N119" s="64">
        <v>2834.77</v>
      </c>
      <c r="O119" s="64">
        <v>2855.64</v>
      </c>
      <c r="P119" s="64">
        <v>2886.42</v>
      </c>
      <c r="Q119" s="64">
        <v>2893.71</v>
      </c>
      <c r="R119" s="64">
        <v>2890.45</v>
      </c>
      <c r="S119" s="64">
        <v>2857.14</v>
      </c>
      <c r="T119" s="64">
        <v>2937.18</v>
      </c>
      <c r="U119" s="64">
        <v>2799.93</v>
      </c>
      <c r="V119" s="64">
        <v>2483.77</v>
      </c>
      <c r="W119" s="64">
        <v>2352.44</v>
      </c>
      <c r="X119" s="64">
        <v>2337.33</v>
      </c>
      <c r="Y119" s="64">
        <v>2336.96</v>
      </c>
    </row>
    <row r="120" spans="1:25" x14ac:dyDescent="0.25">
      <c r="A120" s="63">
        <v>4</v>
      </c>
      <c r="B120" s="64">
        <v>2222.25</v>
      </c>
      <c r="C120" s="64">
        <v>2272.02</v>
      </c>
      <c r="D120" s="64">
        <v>2264.92</v>
      </c>
      <c r="E120" s="64">
        <v>2279.54</v>
      </c>
      <c r="F120" s="64">
        <v>2306.67</v>
      </c>
      <c r="G120" s="64">
        <v>2301.84</v>
      </c>
      <c r="H120" s="64">
        <v>2403.63</v>
      </c>
      <c r="I120" s="64">
        <v>2632.85</v>
      </c>
      <c r="J120" s="64">
        <v>2725.3</v>
      </c>
      <c r="K120" s="64">
        <v>2753.84</v>
      </c>
      <c r="L120" s="64">
        <v>2772.17</v>
      </c>
      <c r="M120" s="64">
        <v>2798.79</v>
      </c>
      <c r="N120" s="64">
        <v>2785.77</v>
      </c>
      <c r="O120" s="64">
        <v>2763.12</v>
      </c>
      <c r="P120" s="64">
        <v>2757.09</v>
      </c>
      <c r="Q120" s="64">
        <v>2566.48</v>
      </c>
      <c r="R120" s="64">
        <v>2717.47</v>
      </c>
      <c r="S120" s="64">
        <v>2723.25</v>
      </c>
      <c r="T120" s="64">
        <v>2894.1</v>
      </c>
      <c r="U120" s="64">
        <v>2728.75</v>
      </c>
      <c r="V120" s="64">
        <v>2613.4899999999998</v>
      </c>
      <c r="W120" s="64">
        <v>2499.4499999999998</v>
      </c>
      <c r="X120" s="64">
        <v>2395.48</v>
      </c>
      <c r="Y120" s="64">
        <v>2366.08</v>
      </c>
    </row>
    <row r="121" spans="1:25" x14ac:dyDescent="0.25">
      <c r="A121" s="63">
        <v>5</v>
      </c>
      <c r="B121" s="64">
        <v>2292.2600000000002</v>
      </c>
      <c r="C121" s="64">
        <v>2268.27</v>
      </c>
      <c r="D121" s="64">
        <v>2218.27</v>
      </c>
      <c r="E121" s="64">
        <v>2267.35</v>
      </c>
      <c r="F121" s="64">
        <v>2295.6999999999998</v>
      </c>
      <c r="G121" s="64">
        <v>2296.89</v>
      </c>
      <c r="H121" s="64">
        <v>2303.44</v>
      </c>
      <c r="I121" s="64">
        <v>2481.0500000000002</v>
      </c>
      <c r="J121" s="64">
        <v>2673.07</v>
      </c>
      <c r="K121" s="64">
        <v>2737.85</v>
      </c>
      <c r="L121" s="64">
        <v>2677.17</v>
      </c>
      <c r="M121" s="64">
        <v>2679.35</v>
      </c>
      <c r="N121" s="64">
        <v>2683.1</v>
      </c>
      <c r="O121" s="64">
        <v>2682.27</v>
      </c>
      <c r="P121" s="64">
        <v>2683.6</v>
      </c>
      <c r="Q121" s="64">
        <v>2666.96</v>
      </c>
      <c r="R121" s="64">
        <v>2684.35</v>
      </c>
      <c r="S121" s="64">
        <v>2774.15</v>
      </c>
      <c r="T121" s="64">
        <v>2894.03</v>
      </c>
      <c r="U121" s="64">
        <v>2904.51</v>
      </c>
      <c r="V121" s="64">
        <v>2728.85</v>
      </c>
      <c r="W121" s="64">
        <v>2510.48</v>
      </c>
      <c r="X121" s="64">
        <v>2466.02</v>
      </c>
      <c r="Y121" s="64">
        <v>2386.2199999999998</v>
      </c>
    </row>
    <row r="122" spans="1:25" x14ac:dyDescent="0.25">
      <c r="A122" s="63">
        <v>6</v>
      </c>
      <c r="B122" s="64">
        <v>2345.96</v>
      </c>
      <c r="C122" s="64">
        <v>2330.2399999999998</v>
      </c>
      <c r="D122" s="64">
        <v>2333.91</v>
      </c>
      <c r="E122" s="64">
        <v>2339.75</v>
      </c>
      <c r="F122" s="64">
        <v>2358.7399999999998</v>
      </c>
      <c r="G122" s="64">
        <v>2348.33</v>
      </c>
      <c r="H122" s="64">
        <v>2370.09</v>
      </c>
      <c r="I122" s="64">
        <v>2484.7199999999998</v>
      </c>
      <c r="J122" s="64">
        <v>2724.74</v>
      </c>
      <c r="K122" s="64">
        <v>2927.42</v>
      </c>
      <c r="L122" s="64">
        <v>2898.88</v>
      </c>
      <c r="M122" s="64">
        <v>2855.97</v>
      </c>
      <c r="N122" s="64">
        <v>2871.96</v>
      </c>
      <c r="O122" s="64">
        <v>2894.99</v>
      </c>
      <c r="P122" s="64">
        <v>2909.07</v>
      </c>
      <c r="Q122" s="64">
        <v>2895.54</v>
      </c>
      <c r="R122" s="64">
        <v>2911.95</v>
      </c>
      <c r="S122" s="64">
        <v>2872.74</v>
      </c>
      <c r="T122" s="64">
        <v>2965.68</v>
      </c>
      <c r="U122" s="64">
        <v>2932</v>
      </c>
      <c r="V122" s="64">
        <v>2701.17</v>
      </c>
      <c r="W122" s="64">
        <v>2502.84</v>
      </c>
      <c r="X122" s="64">
        <v>2396.7199999999998</v>
      </c>
      <c r="Y122" s="64">
        <v>2363.73</v>
      </c>
    </row>
    <row r="123" spans="1:25" x14ac:dyDescent="0.25">
      <c r="A123" s="63">
        <v>7</v>
      </c>
      <c r="B123" s="64">
        <v>2346.5300000000002</v>
      </c>
      <c r="C123" s="64">
        <v>2325.64</v>
      </c>
      <c r="D123" s="64">
        <v>2350.1</v>
      </c>
      <c r="E123" s="64">
        <v>2462.4499999999998</v>
      </c>
      <c r="F123" s="64">
        <v>2467.6</v>
      </c>
      <c r="G123" s="64">
        <v>2489.5100000000002</v>
      </c>
      <c r="H123" s="64">
        <v>2694.71</v>
      </c>
      <c r="I123" s="64">
        <v>2898.95</v>
      </c>
      <c r="J123" s="64">
        <v>2943.88</v>
      </c>
      <c r="K123" s="64">
        <v>2748.76</v>
      </c>
      <c r="L123" s="64">
        <v>2754.7</v>
      </c>
      <c r="M123" s="64">
        <v>2747.74</v>
      </c>
      <c r="N123" s="64">
        <v>2721</v>
      </c>
      <c r="O123" s="64">
        <v>2734.62</v>
      </c>
      <c r="P123" s="64">
        <v>2744.24</v>
      </c>
      <c r="Q123" s="64">
        <v>2890.03</v>
      </c>
      <c r="R123" s="64">
        <v>2925.09</v>
      </c>
      <c r="S123" s="64">
        <v>2889.96</v>
      </c>
      <c r="T123" s="64">
        <v>2941.56</v>
      </c>
      <c r="U123" s="64">
        <v>2811.62</v>
      </c>
      <c r="V123" s="64">
        <v>2659.37</v>
      </c>
      <c r="W123" s="64">
        <v>2577.11</v>
      </c>
      <c r="X123" s="64">
        <v>2483.91</v>
      </c>
      <c r="Y123" s="64">
        <v>2403.46</v>
      </c>
    </row>
    <row r="124" spans="1:25" x14ac:dyDescent="0.25">
      <c r="A124" s="63">
        <v>8</v>
      </c>
      <c r="B124" s="64">
        <v>2335.3200000000002</v>
      </c>
      <c r="C124" s="64">
        <v>2321.25</v>
      </c>
      <c r="D124" s="64">
        <v>2322.46</v>
      </c>
      <c r="E124" s="64">
        <v>2333.48</v>
      </c>
      <c r="F124" s="64">
        <v>2329.84</v>
      </c>
      <c r="G124" s="64">
        <v>2320.9299999999998</v>
      </c>
      <c r="H124" s="64">
        <v>2427.75</v>
      </c>
      <c r="I124" s="64">
        <v>2600.6999999999998</v>
      </c>
      <c r="J124" s="64">
        <v>2663.44</v>
      </c>
      <c r="K124" s="64">
        <v>2696.82</v>
      </c>
      <c r="L124" s="64">
        <v>2716.11</v>
      </c>
      <c r="M124" s="64">
        <v>2704.13</v>
      </c>
      <c r="N124" s="64">
        <v>2701.5</v>
      </c>
      <c r="O124" s="64">
        <v>2695.46</v>
      </c>
      <c r="P124" s="64">
        <v>2700.99</v>
      </c>
      <c r="Q124" s="64">
        <v>2818.03</v>
      </c>
      <c r="R124" s="64">
        <v>2883.79</v>
      </c>
      <c r="S124" s="64">
        <v>2922.72</v>
      </c>
      <c r="T124" s="64">
        <v>2906.79</v>
      </c>
      <c r="U124" s="64">
        <v>2879.68</v>
      </c>
      <c r="V124" s="64">
        <v>2748.04</v>
      </c>
      <c r="W124" s="64">
        <v>2661.44</v>
      </c>
      <c r="X124" s="64">
        <v>2564.21</v>
      </c>
      <c r="Y124" s="64">
        <v>2415.12</v>
      </c>
    </row>
    <row r="125" spans="1:25" x14ac:dyDescent="0.25">
      <c r="A125" s="63">
        <v>9</v>
      </c>
      <c r="B125" s="64">
        <v>2360.04</v>
      </c>
      <c r="C125" s="64">
        <v>2338.77</v>
      </c>
      <c r="D125" s="64">
        <v>2332.5700000000002</v>
      </c>
      <c r="E125" s="64">
        <v>2350.63</v>
      </c>
      <c r="F125" s="64">
        <v>2344.75</v>
      </c>
      <c r="G125" s="64">
        <v>2329.4899999999998</v>
      </c>
      <c r="H125" s="64">
        <v>2430.66</v>
      </c>
      <c r="I125" s="64">
        <v>2568.91</v>
      </c>
      <c r="J125" s="64">
        <v>2619.09</v>
      </c>
      <c r="K125" s="64">
        <v>2665.48</v>
      </c>
      <c r="L125" s="64">
        <v>2675.21</v>
      </c>
      <c r="M125" s="64">
        <v>2675.83</v>
      </c>
      <c r="N125" s="64">
        <v>2677.1</v>
      </c>
      <c r="O125" s="64">
        <v>2662.5</v>
      </c>
      <c r="P125" s="64">
        <v>2656.63</v>
      </c>
      <c r="Q125" s="64">
        <v>2830.34</v>
      </c>
      <c r="R125" s="64">
        <v>2833.87</v>
      </c>
      <c r="S125" s="64">
        <v>2848.17</v>
      </c>
      <c r="T125" s="64">
        <v>2920.39</v>
      </c>
      <c r="U125" s="64">
        <v>2740.33</v>
      </c>
      <c r="V125" s="64">
        <v>2655.22</v>
      </c>
      <c r="W125" s="64">
        <v>2489.1999999999998</v>
      </c>
      <c r="X125" s="64">
        <v>2372.77</v>
      </c>
      <c r="Y125" s="64">
        <v>2312.9899999999998</v>
      </c>
    </row>
    <row r="126" spans="1:25" x14ac:dyDescent="0.25">
      <c r="A126" s="63">
        <v>10</v>
      </c>
      <c r="B126" s="64">
        <v>2357.84</v>
      </c>
      <c r="C126" s="64">
        <v>2348.37</v>
      </c>
      <c r="D126" s="64">
        <v>2350.77</v>
      </c>
      <c r="E126" s="64">
        <v>2365.6</v>
      </c>
      <c r="F126" s="64">
        <v>2355.65</v>
      </c>
      <c r="G126" s="64">
        <v>2350.4699999999998</v>
      </c>
      <c r="H126" s="64">
        <v>2412.8200000000002</v>
      </c>
      <c r="I126" s="64">
        <v>2616.87</v>
      </c>
      <c r="J126" s="64">
        <v>2664.46</v>
      </c>
      <c r="K126" s="64">
        <v>2670.09</v>
      </c>
      <c r="L126" s="64">
        <v>2725.05</v>
      </c>
      <c r="M126" s="64">
        <v>2740.53</v>
      </c>
      <c r="N126" s="64">
        <v>2725.38</v>
      </c>
      <c r="O126" s="64">
        <v>2696.91</v>
      </c>
      <c r="P126" s="64">
        <v>2687.44</v>
      </c>
      <c r="Q126" s="64">
        <v>2817.93</v>
      </c>
      <c r="R126" s="64">
        <v>2820.63</v>
      </c>
      <c r="S126" s="64">
        <v>2832.9</v>
      </c>
      <c r="T126" s="64">
        <v>3151.54</v>
      </c>
      <c r="U126" s="64">
        <v>2842.84</v>
      </c>
      <c r="V126" s="64">
        <v>2675.52</v>
      </c>
      <c r="W126" s="64">
        <v>2550.65</v>
      </c>
      <c r="X126" s="64">
        <v>2445.56</v>
      </c>
      <c r="Y126" s="64">
        <v>2371.4299999999998</v>
      </c>
    </row>
    <row r="127" spans="1:25" x14ac:dyDescent="0.25">
      <c r="A127" s="63">
        <v>11</v>
      </c>
      <c r="B127" s="64">
        <v>2293.66</v>
      </c>
      <c r="C127" s="64">
        <v>2286.75</v>
      </c>
      <c r="D127" s="64">
        <v>2295.7600000000002</v>
      </c>
      <c r="E127" s="64">
        <v>2276.02</v>
      </c>
      <c r="F127" s="64">
        <v>2249.77</v>
      </c>
      <c r="G127" s="64">
        <v>2273.9299999999998</v>
      </c>
      <c r="H127" s="64">
        <v>2295.27</v>
      </c>
      <c r="I127" s="64">
        <v>2468.63</v>
      </c>
      <c r="J127" s="64">
        <v>2540.36</v>
      </c>
      <c r="K127" s="64">
        <v>2568.66</v>
      </c>
      <c r="L127" s="64">
        <v>2327.63</v>
      </c>
      <c r="M127" s="64">
        <v>2554.33</v>
      </c>
      <c r="N127" s="64">
        <v>2587.7800000000002</v>
      </c>
      <c r="O127" s="64">
        <v>2576.04</v>
      </c>
      <c r="P127" s="64">
        <v>2543.15</v>
      </c>
      <c r="Q127" s="64">
        <v>2529.83</v>
      </c>
      <c r="R127" s="64">
        <v>2430.9499999999998</v>
      </c>
      <c r="S127" s="64">
        <v>2436.86</v>
      </c>
      <c r="T127" s="64">
        <v>2568.88</v>
      </c>
      <c r="U127" s="64">
        <v>2288.3200000000002</v>
      </c>
      <c r="V127" s="64">
        <v>2322.89</v>
      </c>
      <c r="W127" s="64">
        <v>2443.5700000000002</v>
      </c>
      <c r="X127" s="64">
        <v>2330.4299999999998</v>
      </c>
      <c r="Y127" s="64">
        <v>2325.4499999999998</v>
      </c>
    </row>
    <row r="128" spans="1:25" x14ac:dyDescent="0.25">
      <c r="A128" s="63">
        <v>12</v>
      </c>
      <c r="B128" s="64">
        <v>2301.59</v>
      </c>
      <c r="C128" s="64">
        <v>2281.46</v>
      </c>
      <c r="D128" s="64">
        <v>2233.4299999999998</v>
      </c>
      <c r="E128" s="64">
        <v>2159.83</v>
      </c>
      <c r="F128" s="64">
        <v>2141.7399999999998</v>
      </c>
      <c r="G128" s="64">
        <v>2124.56</v>
      </c>
      <c r="H128" s="64">
        <v>2151.06</v>
      </c>
      <c r="I128" s="64">
        <v>2163.16</v>
      </c>
      <c r="J128" s="64">
        <v>2142.15</v>
      </c>
      <c r="K128" s="64">
        <v>2146.98</v>
      </c>
      <c r="L128" s="64">
        <v>2145.88</v>
      </c>
      <c r="M128" s="64">
        <v>2147.09</v>
      </c>
      <c r="N128" s="64">
        <v>2145.42</v>
      </c>
      <c r="O128" s="64">
        <v>2147.2199999999998</v>
      </c>
      <c r="P128" s="64">
        <v>2144.8200000000002</v>
      </c>
      <c r="Q128" s="64">
        <v>2138.2199999999998</v>
      </c>
      <c r="R128" s="64">
        <v>2139.87</v>
      </c>
      <c r="S128" s="64">
        <v>2142.31</v>
      </c>
      <c r="T128" s="64">
        <v>2130.96</v>
      </c>
      <c r="U128" s="64">
        <v>2154.48</v>
      </c>
      <c r="V128" s="64">
        <v>2314.96</v>
      </c>
      <c r="W128" s="64">
        <v>2468.27</v>
      </c>
      <c r="X128" s="64">
        <v>2429.4899999999998</v>
      </c>
      <c r="Y128" s="64">
        <v>2332.83</v>
      </c>
    </row>
    <row r="129" spans="1:25" x14ac:dyDescent="0.25">
      <c r="A129" s="63">
        <v>13</v>
      </c>
      <c r="B129" s="64">
        <v>2344.13</v>
      </c>
      <c r="C129" s="64">
        <v>2288.81</v>
      </c>
      <c r="D129" s="64">
        <v>2224</v>
      </c>
      <c r="E129" s="64">
        <v>2155.39</v>
      </c>
      <c r="F129" s="64">
        <v>2133.33</v>
      </c>
      <c r="G129" s="64">
        <v>2117.19</v>
      </c>
      <c r="H129" s="64">
        <v>2126.6999999999998</v>
      </c>
      <c r="I129" s="64">
        <v>2148.5</v>
      </c>
      <c r="J129" s="64">
        <v>2135.59</v>
      </c>
      <c r="K129" s="64">
        <v>2136.0300000000002</v>
      </c>
      <c r="L129" s="64">
        <v>2129.4</v>
      </c>
      <c r="M129" s="64">
        <v>2137.61</v>
      </c>
      <c r="N129" s="64">
        <v>2133.94</v>
      </c>
      <c r="O129" s="64">
        <v>2127.46</v>
      </c>
      <c r="P129" s="64">
        <v>2132.9899999999998</v>
      </c>
      <c r="Q129" s="64">
        <v>2127.36</v>
      </c>
      <c r="R129" s="64">
        <v>2126.7399999999998</v>
      </c>
      <c r="S129" s="64">
        <v>2130.48</v>
      </c>
      <c r="T129" s="64">
        <v>2114.42</v>
      </c>
      <c r="U129" s="64">
        <v>2128.3200000000002</v>
      </c>
      <c r="V129" s="64">
        <v>2310.4299999999998</v>
      </c>
      <c r="W129" s="64">
        <v>2511.9699999999998</v>
      </c>
      <c r="X129" s="64">
        <v>2423.11</v>
      </c>
      <c r="Y129" s="64">
        <v>2340.6799999999998</v>
      </c>
    </row>
    <row r="130" spans="1:25" x14ac:dyDescent="0.25">
      <c r="A130" s="63">
        <v>14</v>
      </c>
      <c r="B130" s="64">
        <v>2300.12</v>
      </c>
      <c r="C130" s="64">
        <v>2274.79</v>
      </c>
      <c r="D130" s="64">
        <v>2248.21</v>
      </c>
      <c r="E130" s="64">
        <v>2177.96</v>
      </c>
      <c r="F130" s="64">
        <v>2090.86</v>
      </c>
      <c r="G130" s="64">
        <v>2042.03</v>
      </c>
      <c r="H130" s="64">
        <v>2038.32</v>
      </c>
      <c r="I130" s="64">
        <v>2039.66</v>
      </c>
      <c r="J130" s="64">
        <v>2039.52</v>
      </c>
      <c r="K130" s="64">
        <v>2037.96</v>
      </c>
      <c r="L130" s="64">
        <v>2038.91</v>
      </c>
      <c r="M130" s="64">
        <v>2041.21</v>
      </c>
      <c r="N130" s="64">
        <v>2036.2</v>
      </c>
      <c r="O130" s="64">
        <v>2037.11</v>
      </c>
      <c r="P130" s="64">
        <v>2040.52</v>
      </c>
      <c r="Q130" s="64">
        <v>2037.1</v>
      </c>
      <c r="R130" s="64">
        <v>2054.23</v>
      </c>
      <c r="S130" s="64">
        <v>2696.83</v>
      </c>
      <c r="T130" s="64">
        <v>2905.28</v>
      </c>
      <c r="U130" s="64">
        <v>2635.66</v>
      </c>
      <c r="V130" s="64">
        <v>2661.91</v>
      </c>
      <c r="W130" s="64">
        <v>2531.73</v>
      </c>
      <c r="X130" s="64">
        <v>2443.66</v>
      </c>
      <c r="Y130" s="64">
        <v>2347.4699999999998</v>
      </c>
    </row>
    <row r="131" spans="1:25" x14ac:dyDescent="0.25">
      <c r="A131" s="63">
        <v>15</v>
      </c>
      <c r="B131" s="64">
        <v>2060.61</v>
      </c>
      <c r="C131" s="64">
        <v>2154.9299999999998</v>
      </c>
      <c r="D131" s="64">
        <v>2121.66</v>
      </c>
      <c r="E131" s="64">
        <v>2035.35</v>
      </c>
      <c r="F131" s="64">
        <v>2016.78</v>
      </c>
      <c r="G131" s="64">
        <v>2049.5100000000002</v>
      </c>
      <c r="H131" s="64">
        <v>2028.01</v>
      </c>
      <c r="I131" s="64">
        <v>2033.39</v>
      </c>
      <c r="J131" s="64">
        <v>2018.12</v>
      </c>
      <c r="K131" s="64">
        <v>2015.05</v>
      </c>
      <c r="L131" s="64">
        <v>2015.2</v>
      </c>
      <c r="M131" s="64">
        <v>2050.37</v>
      </c>
      <c r="N131" s="64">
        <v>2051.42</v>
      </c>
      <c r="O131" s="64">
        <v>2044.03</v>
      </c>
      <c r="P131" s="64">
        <v>2048.54</v>
      </c>
      <c r="Q131" s="64">
        <v>2032.5</v>
      </c>
      <c r="R131" s="64">
        <v>2031.25</v>
      </c>
      <c r="S131" s="64">
        <v>2034</v>
      </c>
      <c r="T131" s="64">
        <v>2031.15</v>
      </c>
      <c r="U131" s="64">
        <v>2045.22</v>
      </c>
      <c r="V131" s="64">
        <v>2371.13</v>
      </c>
      <c r="W131" s="64">
        <v>2315.7800000000002</v>
      </c>
      <c r="X131" s="64">
        <v>2297.87</v>
      </c>
      <c r="Y131" s="64">
        <v>2178.23</v>
      </c>
    </row>
    <row r="132" spans="1:25" x14ac:dyDescent="0.25">
      <c r="A132" s="63">
        <v>16</v>
      </c>
      <c r="B132" s="64">
        <v>2338.5100000000002</v>
      </c>
      <c r="C132" s="64">
        <v>2282.66</v>
      </c>
      <c r="D132" s="64">
        <v>2338.15</v>
      </c>
      <c r="E132" s="64">
        <v>2328.9</v>
      </c>
      <c r="F132" s="64">
        <v>2308.69</v>
      </c>
      <c r="G132" s="64">
        <v>2293.09</v>
      </c>
      <c r="H132" s="64">
        <v>2316.98</v>
      </c>
      <c r="I132" s="64">
        <v>2336.09</v>
      </c>
      <c r="J132" s="64">
        <v>2304.7600000000002</v>
      </c>
      <c r="K132" s="64">
        <v>2305.9499999999998</v>
      </c>
      <c r="L132" s="64">
        <v>2304.29</v>
      </c>
      <c r="M132" s="64">
        <v>2303.4</v>
      </c>
      <c r="N132" s="64">
        <v>2302.25</v>
      </c>
      <c r="O132" s="64">
        <v>2305.85</v>
      </c>
      <c r="P132" s="64">
        <v>2301.1999999999998</v>
      </c>
      <c r="Q132" s="64">
        <v>2300.1</v>
      </c>
      <c r="R132" s="64">
        <v>2312.11</v>
      </c>
      <c r="S132" s="64">
        <v>2338.52</v>
      </c>
      <c r="T132" s="64">
        <v>2547.16</v>
      </c>
      <c r="U132" s="64">
        <v>2630.02</v>
      </c>
      <c r="V132" s="64">
        <v>2665.27</v>
      </c>
      <c r="W132" s="64">
        <v>2587.3000000000002</v>
      </c>
      <c r="X132" s="64">
        <v>2390.3200000000002</v>
      </c>
      <c r="Y132" s="64">
        <v>2369.9699999999998</v>
      </c>
    </row>
    <row r="133" spans="1:25" x14ac:dyDescent="0.25">
      <c r="A133" s="63">
        <v>17</v>
      </c>
      <c r="B133" s="64">
        <v>2334.69</v>
      </c>
      <c r="C133" s="64">
        <v>2335.27</v>
      </c>
      <c r="D133" s="64">
        <v>2341.17</v>
      </c>
      <c r="E133" s="64">
        <v>2312.36</v>
      </c>
      <c r="F133" s="64">
        <v>2292.33</v>
      </c>
      <c r="G133" s="64">
        <v>2284.71</v>
      </c>
      <c r="H133" s="64">
        <v>2309.2199999999998</v>
      </c>
      <c r="I133" s="64">
        <v>2291.9899999999998</v>
      </c>
      <c r="J133" s="64">
        <v>2290.04</v>
      </c>
      <c r="K133" s="64">
        <v>2292.66</v>
      </c>
      <c r="L133" s="64">
        <v>2289.6</v>
      </c>
      <c r="M133" s="64">
        <v>2290.65</v>
      </c>
      <c r="N133" s="64">
        <v>2290.7600000000002</v>
      </c>
      <c r="O133" s="64">
        <v>2294.62</v>
      </c>
      <c r="P133" s="64">
        <v>2290.88</v>
      </c>
      <c r="Q133" s="64">
        <v>2289.48</v>
      </c>
      <c r="R133" s="64">
        <v>2295.8000000000002</v>
      </c>
      <c r="S133" s="64">
        <v>2399.54</v>
      </c>
      <c r="T133" s="64">
        <v>2314.75</v>
      </c>
      <c r="U133" s="64">
        <v>2545.14</v>
      </c>
      <c r="V133" s="64">
        <v>2609.71</v>
      </c>
      <c r="W133" s="64">
        <v>2566.5700000000002</v>
      </c>
      <c r="X133" s="64">
        <v>2425.0700000000002</v>
      </c>
      <c r="Y133" s="64">
        <v>2361.29</v>
      </c>
    </row>
    <row r="134" spans="1:25" x14ac:dyDescent="0.25">
      <c r="A134" s="63">
        <v>18</v>
      </c>
      <c r="B134" s="64">
        <v>2266.88</v>
      </c>
      <c r="C134" s="64">
        <v>2258.4699999999998</v>
      </c>
      <c r="D134" s="64">
        <v>2268.08</v>
      </c>
      <c r="E134" s="64">
        <v>2244.2600000000002</v>
      </c>
      <c r="F134" s="64">
        <v>2226.52</v>
      </c>
      <c r="G134" s="64">
        <v>2249.04</v>
      </c>
      <c r="H134" s="64">
        <v>2315.9899999999998</v>
      </c>
      <c r="I134" s="64">
        <v>2298.3000000000002</v>
      </c>
      <c r="J134" s="64">
        <v>2265.0100000000002</v>
      </c>
      <c r="K134" s="64">
        <v>2266.8200000000002</v>
      </c>
      <c r="L134" s="64">
        <v>2281.1799999999998</v>
      </c>
      <c r="M134" s="64">
        <v>2281.38</v>
      </c>
      <c r="N134" s="64">
        <v>2304.16</v>
      </c>
      <c r="O134" s="64">
        <v>2304.77</v>
      </c>
      <c r="P134" s="64">
        <v>2305.16</v>
      </c>
      <c r="Q134" s="64">
        <v>2296.81</v>
      </c>
      <c r="R134" s="64">
        <v>2309.36</v>
      </c>
      <c r="S134" s="64">
        <v>2652.21</v>
      </c>
      <c r="T134" s="64">
        <v>2281.8000000000002</v>
      </c>
      <c r="U134" s="64">
        <v>2322.7800000000002</v>
      </c>
      <c r="V134" s="64">
        <v>2662.98</v>
      </c>
      <c r="W134" s="64">
        <v>2418.06</v>
      </c>
      <c r="X134" s="64">
        <v>2361.9</v>
      </c>
      <c r="Y134" s="64">
        <v>2348.7800000000002</v>
      </c>
    </row>
    <row r="135" spans="1:25" x14ac:dyDescent="0.25">
      <c r="A135" s="63">
        <v>19</v>
      </c>
      <c r="B135" s="64">
        <v>2336.5</v>
      </c>
      <c r="C135" s="64">
        <v>2334.9</v>
      </c>
      <c r="D135" s="64">
        <v>2315.89</v>
      </c>
      <c r="E135" s="64">
        <v>2215.09</v>
      </c>
      <c r="F135" s="64">
        <v>2198.1</v>
      </c>
      <c r="G135" s="64">
        <v>2216.42</v>
      </c>
      <c r="H135" s="64">
        <v>2293.91</v>
      </c>
      <c r="I135" s="64">
        <v>2299.3200000000002</v>
      </c>
      <c r="J135" s="64">
        <v>2249.29</v>
      </c>
      <c r="K135" s="64">
        <v>2210.88</v>
      </c>
      <c r="L135" s="64">
        <v>2203.33</v>
      </c>
      <c r="M135" s="64">
        <v>2203.4299999999998</v>
      </c>
      <c r="N135" s="64">
        <v>2203.5</v>
      </c>
      <c r="O135" s="64">
        <v>2212.5500000000002</v>
      </c>
      <c r="P135" s="64">
        <v>2209.48</v>
      </c>
      <c r="Q135" s="64">
        <v>2209.3000000000002</v>
      </c>
      <c r="R135" s="64">
        <v>2206.9299999999998</v>
      </c>
      <c r="S135" s="64">
        <v>2210.4499999999998</v>
      </c>
      <c r="T135" s="64">
        <v>2189.4299999999998</v>
      </c>
      <c r="U135" s="64">
        <v>2217.2399999999998</v>
      </c>
      <c r="V135" s="64">
        <v>2332.0300000000002</v>
      </c>
      <c r="W135" s="64">
        <v>2327.84</v>
      </c>
      <c r="X135" s="64">
        <v>2190</v>
      </c>
      <c r="Y135" s="64">
        <v>2191.5500000000002</v>
      </c>
    </row>
    <row r="136" spans="1:25" x14ac:dyDescent="0.25">
      <c r="A136" s="63">
        <v>20</v>
      </c>
      <c r="B136" s="64">
        <v>2032.25</v>
      </c>
      <c r="C136" s="64">
        <v>2031.79</v>
      </c>
      <c r="D136" s="64">
        <v>2128.1799999999998</v>
      </c>
      <c r="E136" s="64">
        <v>2023.44</v>
      </c>
      <c r="F136" s="64">
        <v>2004.59</v>
      </c>
      <c r="G136" s="64">
        <v>2021.83</v>
      </c>
      <c r="H136" s="64">
        <v>2024.84</v>
      </c>
      <c r="I136" s="64">
        <v>2028.23</v>
      </c>
      <c r="J136" s="64">
        <v>2037.07</v>
      </c>
      <c r="K136" s="64">
        <v>2036.58</v>
      </c>
      <c r="L136" s="64">
        <v>2036.36</v>
      </c>
      <c r="M136" s="64">
        <v>2040.09</v>
      </c>
      <c r="N136" s="64">
        <v>2042.46</v>
      </c>
      <c r="O136" s="64">
        <v>2043.55</v>
      </c>
      <c r="P136" s="64">
        <v>2045.47</v>
      </c>
      <c r="Q136" s="64">
        <v>2046.59</v>
      </c>
      <c r="R136" s="64">
        <v>2052.23</v>
      </c>
      <c r="S136" s="64">
        <v>2128.11</v>
      </c>
      <c r="T136" s="64">
        <v>2046.53</v>
      </c>
      <c r="U136" s="64">
        <v>2046.04</v>
      </c>
      <c r="V136" s="64">
        <v>2301.54</v>
      </c>
      <c r="W136" s="64">
        <v>2152.96</v>
      </c>
      <c r="X136" s="64">
        <v>2050.48</v>
      </c>
      <c r="Y136" s="64">
        <v>2034.42</v>
      </c>
    </row>
    <row r="137" spans="1:25" x14ac:dyDescent="0.25">
      <c r="A137" s="63">
        <v>21</v>
      </c>
      <c r="B137" s="64">
        <v>2164.4699999999998</v>
      </c>
      <c r="C137" s="64">
        <v>2245.04</v>
      </c>
      <c r="D137" s="64">
        <v>2281.62</v>
      </c>
      <c r="E137" s="64">
        <v>2063.61</v>
      </c>
      <c r="F137" s="64">
        <v>2047.1</v>
      </c>
      <c r="G137" s="64">
        <v>2069.2800000000002</v>
      </c>
      <c r="H137" s="64">
        <v>2073.16</v>
      </c>
      <c r="I137" s="64">
        <v>2076.29</v>
      </c>
      <c r="J137" s="64">
        <v>2075.37</v>
      </c>
      <c r="K137" s="64">
        <v>2072.14</v>
      </c>
      <c r="L137" s="64">
        <v>2076.46</v>
      </c>
      <c r="M137" s="64">
        <v>2078.38</v>
      </c>
      <c r="N137" s="64">
        <v>2076.46</v>
      </c>
      <c r="O137" s="64">
        <v>2075.46</v>
      </c>
      <c r="P137" s="64">
        <v>2078.06</v>
      </c>
      <c r="Q137" s="64">
        <v>2058.31</v>
      </c>
      <c r="R137" s="64">
        <v>2065.2600000000002</v>
      </c>
      <c r="S137" s="64">
        <v>2078.23</v>
      </c>
      <c r="T137" s="64">
        <v>2073.81</v>
      </c>
      <c r="U137" s="64">
        <v>2082.7399999999998</v>
      </c>
      <c r="V137" s="64">
        <v>2085.4499999999998</v>
      </c>
      <c r="W137" s="64">
        <v>2073.6999999999998</v>
      </c>
      <c r="X137" s="64">
        <v>2068.85</v>
      </c>
      <c r="Y137" s="64">
        <v>2044.35</v>
      </c>
    </row>
    <row r="138" spans="1:25" x14ac:dyDescent="0.25">
      <c r="A138" s="63">
        <v>22</v>
      </c>
      <c r="B138" s="64">
        <v>2119.4299999999998</v>
      </c>
      <c r="C138" s="64">
        <v>2127.6</v>
      </c>
      <c r="D138" s="64">
        <v>2226.25</v>
      </c>
      <c r="E138" s="64">
        <v>2122.1</v>
      </c>
      <c r="F138" s="64">
        <v>2090.2600000000002</v>
      </c>
      <c r="G138" s="64">
        <v>2135.91</v>
      </c>
      <c r="H138" s="64">
        <v>2140.5</v>
      </c>
      <c r="I138" s="64">
        <v>2136.5100000000002</v>
      </c>
      <c r="J138" s="64">
        <v>2134.9499999999998</v>
      </c>
      <c r="K138" s="64">
        <v>2130.88</v>
      </c>
      <c r="L138" s="64">
        <v>2129.67</v>
      </c>
      <c r="M138" s="64">
        <v>2133.81</v>
      </c>
      <c r="N138" s="64">
        <v>2252.3000000000002</v>
      </c>
      <c r="O138" s="64">
        <v>2133.39</v>
      </c>
      <c r="P138" s="64">
        <v>2134.54</v>
      </c>
      <c r="Q138" s="64">
        <v>2131.34</v>
      </c>
      <c r="R138" s="64">
        <v>2133.4899999999998</v>
      </c>
      <c r="S138" s="64">
        <v>2138.1999999999998</v>
      </c>
      <c r="T138" s="64">
        <v>2121.61</v>
      </c>
      <c r="U138" s="64">
        <v>2137.42</v>
      </c>
      <c r="V138" s="64">
        <v>2163.63</v>
      </c>
      <c r="W138" s="64">
        <v>2149.62</v>
      </c>
      <c r="X138" s="64">
        <v>2151.48</v>
      </c>
      <c r="Y138" s="64">
        <v>2148.5</v>
      </c>
    </row>
    <row r="139" spans="1:25" x14ac:dyDescent="0.25">
      <c r="A139" s="63">
        <v>23</v>
      </c>
      <c r="B139" s="64">
        <v>2050.1</v>
      </c>
      <c r="C139" s="64">
        <v>2054.2600000000002</v>
      </c>
      <c r="D139" s="64">
        <v>2061.16</v>
      </c>
      <c r="E139" s="64">
        <v>2047.45</v>
      </c>
      <c r="F139" s="64">
        <v>2057.11</v>
      </c>
      <c r="G139" s="64">
        <v>2077.25</v>
      </c>
      <c r="H139" s="64">
        <v>2137.5300000000002</v>
      </c>
      <c r="I139" s="64">
        <v>2086.34</v>
      </c>
      <c r="J139" s="64">
        <v>2090.06</v>
      </c>
      <c r="K139" s="64">
        <v>2093.2800000000002</v>
      </c>
      <c r="L139" s="64">
        <v>2086.4699999999998</v>
      </c>
      <c r="M139" s="64">
        <v>2086.4499999999998</v>
      </c>
      <c r="N139" s="64">
        <v>2139.69</v>
      </c>
      <c r="O139" s="64">
        <v>2080</v>
      </c>
      <c r="P139" s="64">
        <v>2085.1</v>
      </c>
      <c r="Q139" s="64">
        <v>2080.8200000000002</v>
      </c>
      <c r="R139" s="64">
        <v>2084.6</v>
      </c>
      <c r="S139" s="64">
        <v>2081.5</v>
      </c>
      <c r="T139" s="64">
        <v>2076.38</v>
      </c>
      <c r="U139" s="64">
        <v>2068.73</v>
      </c>
      <c r="V139" s="64">
        <v>2132.9699999999998</v>
      </c>
      <c r="W139" s="64">
        <v>2088.56</v>
      </c>
      <c r="X139" s="64">
        <v>2080.66</v>
      </c>
      <c r="Y139" s="64">
        <v>2065.04</v>
      </c>
    </row>
    <row r="140" spans="1:25" x14ac:dyDescent="0.25">
      <c r="A140" s="63">
        <v>24</v>
      </c>
      <c r="B140" s="64">
        <v>2161.65</v>
      </c>
      <c r="C140" s="64">
        <v>2164.42</v>
      </c>
      <c r="D140" s="64">
        <v>2168.08</v>
      </c>
      <c r="E140" s="64">
        <v>2144.2800000000002</v>
      </c>
      <c r="F140" s="64">
        <v>2207.16</v>
      </c>
      <c r="G140" s="64">
        <v>2307.5300000000002</v>
      </c>
      <c r="H140" s="64">
        <v>2462.9299999999998</v>
      </c>
      <c r="I140" s="64">
        <v>2481.3200000000002</v>
      </c>
      <c r="J140" s="64">
        <v>2480.31</v>
      </c>
      <c r="K140" s="64">
        <v>2484.9</v>
      </c>
      <c r="L140" s="64">
        <v>2496.61</v>
      </c>
      <c r="M140" s="64">
        <v>2499.35</v>
      </c>
      <c r="N140" s="64">
        <v>2492.0100000000002</v>
      </c>
      <c r="O140" s="64">
        <v>2459.9299999999998</v>
      </c>
      <c r="P140" s="64">
        <v>2459.52</v>
      </c>
      <c r="Q140" s="64">
        <v>2438.92</v>
      </c>
      <c r="R140" s="64">
        <v>2460.65</v>
      </c>
      <c r="S140" s="64">
        <v>2775.29</v>
      </c>
      <c r="T140" s="64">
        <v>2323.09</v>
      </c>
      <c r="U140" s="64">
        <v>2155.88</v>
      </c>
      <c r="V140" s="64">
        <v>2173.73</v>
      </c>
      <c r="W140" s="64">
        <v>2267.77</v>
      </c>
      <c r="X140" s="64">
        <v>2174.09</v>
      </c>
      <c r="Y140" s="64">
        <v>2161.16</v>
      </c>
    </row>
    <row r="141" spans="1:25" x14ac:dyDescent="0.25">
      <c r="A141" s="63">
        <v>25</v>
      </c>
      <c r="B141" s="64">
        <v>2128.4699999999998</v>
      </c>
      <c r="C141" s="64">
        <v>2188.3000000000002</v>
      </c>
      <c r="D141" s="64">
        <v>2173.88</v>
      </c>
      <c r="E141" s="64">
        <v>2134.7600000000002</v>
      </c>
      <c r="F141" s="64">
        <v>2002.61</v>
      </c>
      <c r="G141" s="64">
        <v>2023.8</v>
      </c>
      <c r="H141" s="64">
        <v>2282.27</v>
      </c>
      <c r="I141" s="64">
        <v>2419.96</v>
      </c>
      <c r="J141" s="64">
        <v>2430.39</v>
      </c>
      <c r="K141" s="64">
        <v>2431.17</v>
      </c>
      <c r="L141" s="64">
        <v>2443.1999999999998</v>
      </c>
      <c r="M141" s="64">
        <v>2436.9699999999998</v>
      </c>
      <c r="N141" s="64">
        <v>2430.6999999999998</v>
      </c>
      <c r="O141" s="64">
        <v>2281.11</v>
      </c>
      <c r="P141" s="64">
        <v>2280.6799999999998</v>
      </c>
      <c r="Q141" s="64">
        <v>2283.63</v>
      </c>
      <c r="R141" s="64">
        <v>2279.92</v>
      </c>
      <c r="S141" s="64">
        <v>2419.69</v>
      </c>
      <c r="T141" s="64">
        <v>2003.71</v>
      </c>
      <c r="U141" s="64">
        <v>2249.7199999999998</v>
      </c>
      <c r="V141" s="64">
        <v>2486.59</v>
      </c>
      <c r="W141" s="64">
        <v>2325.77</v>
      </c>
      <c r="X141" s="64">
        <v>2257.27</v>
      </c>
      <c r="Y141" s="64">
        <v>2294.1</v>
      </c>
    </row>
    <row r="142" spans="1:25" x14ac:dyDescent="0.25">
      <c r="A142" s="63">
        <v>26</v>
      </c>
      <c r="B142" s="64">
        <v>2441.66</v>
      </c>
      <c r="C142" s="64">
        <v>2381.71</v>
      </c>
      <c r="D142" s="64">
        <v>2354.7399999999998</v>
      </c>
      <c r="E142" s="64">
        <v>2314.87</v>
      </c>
      <c r="F142" s="64">
        <v>2292.8200000000002</v>
      </c>
      <c r="G142" s="64">
        <v>2311.08</v>
      </c>
      <c r="H142" s="64">
        <v>2322.94</v>
      </c>
      <c r="I142" s="64">
        <v>2429.66</v>
      </c>
      <c r="J142" s="64">
        <v>2439.79</v>
      </c>
      <c r="K142" s="64">
        <v>2438.46</v>
      </c>
      <c r="L142" s="64">
        <v>2444.91</v>
      </c>
      <c r="M142" s="64">
        <v>2435.4499999999998</v>
      </c>
      <c r="N142" s="64">
        <v>2441.7199999999998</v>
      </c>
      <c r="O142" s="64">
        <v>2440.5300000000002</v>
      </c>
      <c r="P142" s="64">
        <v>2438.7399999999998</v>
      </c>
      <c r="Q142" s="64">
        <v>2439.3200000000002</v>
      </c>
      <c r="R142" s="64">
        <v>2440.94</v>
      </c>
      <c r="S142" s="64">
        <v>2594.2199999999998</v>
      </c>
      <c r="T142" s="64">
        <v>2325.0500000000002</v>
      </c>
      <c r="U142" s="64">
        <v>2462.08</v>
      </c>
      <c r="V142" s="64">
        <v>2573.25</v>
      </c>
      <c r="W142" s="64">
        <v>2501.06</v>
      </c>
      <c r="X142" s="64">
        <v>2470.7399999999998</v>
      </c>
      <c r="Y142" s="64">
        <v>2374.91</v>
      </c>
    </row>
    <row r="143" spans="1:25" x14ac:dyDescent="0.25">
      <c r="A143" s="63">
        <v>27</v>
      </c>
      <c r="B143" s="64">
        <v>2316.3000000000002</v>
      </c>
      <c r="C143" s="64">
        <v>2316.0300000000002</v>
      </c>
      <c r="D143" s="64">
        <v>2316.87</v>
      </c>
      <c r="E143" s="64">
        <v>2292.1799999999998</v>
      </c>
      <c r="F143" s="64">
        <v>2267.9699999999998</v>
      </c>
      <c r="G143" s="64">
        <v>2288.11</v>
      </c>
      <c r="H143" s="64">
        <v>2299.38</v>
      </c>
      <c r="I143" s="64">
        <v>2304.4499999999998</v>
      </c>
      <c r="J143" s="64">
        <v>2305.23</v>
      </c>
      <c r="K143" s="64">
        <v>2308.67</v>
      </c>
      <c r="L143" s="64">
        <v>2309.71</v>
      </c>
      <c r="M143" s="64">
        <v>2315.64</v>
      </c>
      <c r="N143" s="64">
        <v>2416.77</v>
      </c>
      <c r="O143" s="64">
        <v>2438.12</v>
      </c>
      <c r="P143" s="64">
        <v>2447.02</v>
      </c>
      <c r="Q143" s="64">
        <v>2307.65</v>
      </c>
      <c r="R143" s="64">
        <v>2441.8000000000002</v>
      </c>
      <c r="S143" s="64">
        <v>2442.94</v>
      </c>
      <c r="T143" s="64">
        <v>2299.4</v>
      </c>
      <c r="U143" s="64">
        <v>2479.36</v>
      </c>
      <c r="V143" s="64">
        <v>2592.5500000000002</v>
      </c>
      <c r="W143" s="64">
        <v>2522.27</v>
      </c>
      <c r="X143" s="64">
        <v>2467.77</v>
      </c>
      <c r="Y143" s="64">
        <v>2356.14</v>
      </c>
    </row>
    <row r="144" spans="1:25" x14ac:dyDescent="0.25">
      <c r="A144" s="63">
        <v>28</v>
      </c>
      <c r="B144" s="64">
        <v>2168.66</v>
      </c>
      <c r="C144" s="64">
        <v>2279.29</v>
      </c>
      <c r="D144" s="64">
        <v>2283.7800000000002</v>
      </c>
      <c r="E144" s="64">
        <v>2244.61</v>
      </c>
      <c r="F144" s="64">
        <v>2219.77</v>
      </c>
      <c r="G144" s="64">
        <v>2235.02</v>
      </c>
      <c r="H144" s="64">
        <v>2296.88</v>
      </c>
      <c r="I144" s="64">
        <v>2302.83</v>
      </c>
      <c r="J144" s="64">
        <v>2343.5700000000002</v>
      </c>
      <c r="K144" s="64">
        <v>2288.2800000000002</v>
      </c>
      <c r="L144" s="64">
        <v>2340.9499999999998</v>
      </c>
      <c r="M144" s="64">
        <v>2229.6999999999998</v>
      </c>
      <c r="N144" s="64">
        <v>2295.91</v>
      </c>
      <c r="O144" s="64">
        <v>2225.7399999999998</v>
      </c>
      <c r="P144" s="64">
        <v>2284.54</v>
      </c>
      <c r="Q144" s="64">
        <v>2206.4499999999998</v>
      </c>
      <c r="R144" s="64">
        <v>2193.33</v>
      </c>
      <c r="S144" s="64">
        <v>2197.21</v>
      </c>
      <c r="T144" s="64">
        <v>2213.63</v>
      </c>
      <c r="U144" s="64">
        <v>2255.84</v>
      </c>
      <c r="V144" s="64">
        <v>2342.3000000000002</v>
      </c>
      <c r="W144" s="64">
        <v>2264.33</v>
      </c>
      <c r="X144" s="64">
        <v>2252.04</v>
      </c>
      <c r="Y144" s="64">
        <v>2245.1799999999998</v>
      </c>
    </row>
    <row r="145" spans="1:25" x14ac:dyDescent="0.25">
      <c r="A145" s="63">
        <v>29</v>
      </c>
      <c r="B145" s="64">
        <v>2205.0700000000002</v>
      </c>
      <c r="C145" s="64">
        <v>2215.3200000000002</v>
      </c>
      <c r="D145" s="64">
        <v>2237.31</v>
      </c>
      <c r="E145" s="64">
        <v>2301.48</v>
      </c>
      <c r="F145" s="64">
        <v>2318.09</v>
      </c>
      <c r="G145" s="64">
        <v>2192.4499999999998</v>
      </c>
      <c r="H145" s="64">
        <v>2200.16</v>
      </c>
      <c r="I145" s="64">
        <v>2201.42</v>
      </c>
      <c r="J145" s="64">
        <v>2288.16</v>
      </c>
      <c r="K145" s="64">
        <v>2319.38</v>
      </c>
      <c r="L145" s="64">
        <v>2612.79</v>
      </c>
      <c r="M145" s="64">
        <v>2245.21</v>
      </c>
      <c r="N145" s="64">
        <v>2266.5</v>
      </c>
      <c r="O145" s="64">
        <v>2196.4499999999998</v>
      </c>
      <c r="P145" s="64">
        <v>2195.96</v>
      </c>
      <c r="Q145" s="64">
        <v>2193.0700000000002</v>
      </c>
      <c r="R145" s="64">
        <v>2194.12</v>
      </c>
      <c r="S145" s="64">
        <v>2201.0100000000002</v>
      </c>
      <c r="T145" s="64">
        <v>2196.41</v>
      </c>
      <c r="U145" s="64">
        <v>2218.11</v>
      </c>
      <c r="V145" s="64">
        <v>2240.87</v>
      </c>
      <c r="W145" s="64">
        <v>2230.9499999999998</v>
      </c>
      <c r="X145" s="64">
        <v>2222.89</v>
      </c>
      <c r="Y145" s="64">
        <v>2213.02</v>
      </c>
    </row>
    <row r="146" spans="1:25" x14ac:dyDescent="0.25">
      <c r="A146" s="63">
        <v>30</v>
      </c>
      <c r="B146" s="64">
        <v>2389.66</v>
      </c>
      <c r="C146" s="64">
        <v>2370.75</v>
      </c>
      <c r="D146" s="64">
        <v>2392.09</v>
      </c>
      <c r="E146" s="64">
        <v>2365.4899999999998</v>
      </c>
      <c r="F146" s="64">
        <v>2300.35</v>
      </c>
      <c r="G146" s="64">
        <v>2315.5</v>
      </c>
      <c r="H146" s="64">
        <v>2311.38</v>
      </c>
      <c r="I146" s="64">
        <v>2441.7399999999998</v>
      </c>
      <c r="J146" s="64">
        <v>2523.88</v>
      </c>
      <c r="K146" s="64">
        <v>2323.31</v>
      </c>
      <c r="L146" s="64">
        <v>2510.12</v>
      </c>
      <c r="M146" s="64">
        <v>2558.16</v>
      </c>
      <c r="N146" s="64">
        <v>2561.8200000000002</v>
      </c>
      <c r="O146" s="64">
        <v>2472.15</v>
      </c>
      <c r="P146" s="64">
        <v>2438.5100000000002</v>
      </c>
      <c r="Q146" s="64">
        <v>2437</v>
      </c>
      <c r="R146" s="64">
        <v>2479.37</v>
      </c>
      <c r="S146" s="64">
        <v>2621.92</v>
      </c>
      <c r="T146" s="64">
        <v>2327.34</v>
      </c>
      <c r="U146" s="64">
        <v>2530.48</v>
      </c>
      <c r="V146" s="64">
        <v>2648.28</v>
      </c>
      <c r="W146" s="64">
        <v>2581.75</v>
      </c>
      <c r="X146" s="64">
        <v>2509.89</v>
      </c>
      <c r="Y146" s="64">
        <v>2399.9899999999998</v>
      </c>
    </row>
    <row r="147" spans="1:25" x14ac:dyDescent="0.25">
      <c r="A147" s="63">
        <v>31</v>
      </c>
      <c r="B147" s="64">
        <v>2350.2600000000002</v>
      </c>
      <c r="C147" s="64">
        <v>2347.04</v>
      </c>
      <c r="D147" s="64">
        <v>2352.73</v>
      </c>
      <c r="E147" s="64">
        <v>2372.5500000000002</v>
      </c>
      <c r="F147" s="64">
        <v>2360.8200000000002</v>
      </c>
      <c r="G147" s="64">
        <v>2326.9299999999998</v>
      </c>
      <c r="H147" s="64">
        <v>2335.19</v>
      </c>
      <c r="I147" s="64">
        <v>2474.5300000000002</v>
      </c>
      <c r="J147" s="64">
        <v>2308.92</v>
      </c>
      <c r="K147" s="64">
        <v>2311.58</v>
      </c>
      <c r="L147" s="64">
        <v>2325.9899999999998</v>
      </c>
      <c r="M147" s="64">
        <v>2561.5700000000002</v>
      </c>
      <c r="N147" s="64">
        <v>2567.63</v>
      </c>
      <c r="O147" s="64">
        <v>2514.69</v>
      </c>
      <c r="P147" s="64">
        <v>2442.9499999999998</v>
      </c>
      <c r="Q147" s="64">
        <v>2345.52</v>
      </c>
      <c r="R147" s="64">
        <v>2970.47</v>
      </c>
      <c r="S147" s="64">
        <v>2963.92</v>
      </c>
      <c r="T147" s="64">
        <v>3040.24</v>
      </c>
      <c r="U147" s="64">
        <v>2854.48</v>
      </c>
      <c r="V147" s="64">
        <v>2637.74</v>
      </c>
      <c r="W147" s="64">
        <v>2622.1</v>
      </c>
      <c r="X147" s="64">
        <v>2545.54</v>
      </c>
      <c r="Y147" s="64">
        <v>2407.06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3204.7</v>
      </c>
      <c r="C151" s="64">
        <v>3210.92</v>
      </c>
      <c r="D151" s="64">
        <v>3234.7</v>
      </c>
      <c r="E151" s="64">
        <v>3252.31</v>
      </c>
      <c r="F151" s="64">
        <v>3319.15</v>
      </c>
      <c r="G151" s="64">
        <v>3318</v>
      </c>
      <c r="H151" s="64">
        <v>3444.36</v>
      </c>
      <c r="I151" s="64">
        <v>3689.27</v>
      </c>
      <c r="J151" s="64">
        <v>3313.37</v>
      </c>
      <c r="K151" s="64">
        <v>3315.42</v>
      </c>
      <c r="L151" s="64">
        <v>3346.14</v>
      </c>
      <c r="M151" s="64">
        <v>3822.62</v>
      </c>
      <c r="N151" s="64">
        <v>3818.21</v>
      </c>
      <c r="O151" s="64">
        <v>3704.88</v>
      </c>
      <c r="P151" s="64">
        <v>3749.66</v>
      </c>
      <c r="Q151" s="64">
        <v>4030.65</v>
      </c>
      <c r="R151" s="64">
        <v>3889.41</v>
      </c>
      <c r="S151" s="64">
        <v>4104.07</v>
      </c>
      <c r="T151" s="64">
        <v>3888.06</v>
      </c>
      <c r="U151" s="64">
        <v>3855.48</v>
      </c>
      <c r="V151" s="64">
        <v>3563.34</v>
      </c>
      <c r="W151" s="64">
        <v>3354.56</v>
      </c>
      <c r="X151" s="64">
        <v>3311.2</v>
      </c>
      <c r="Y151" s="64">
        <v>3282.71</v>
      </c>
    </row>
    <row r="152" spans="1:25" x14ac:dyDescent="0.25">
      <c r="A152" s="63">
        <v>2</v>
      </c>
      <c r="B152" s="64">
        <v>3274.77</v>
      </c>
      <c r="C152" s="64">
        <v>3252.2</v>
      </c>
      <c r="D152" s="64">
        <v>3254.42</v>
      </c>
      <c r="E152" s="64">
        <v>3268.55</v>
      </c>
      <c r="F152" s="64">
        <v>3301.11</v>
      </c>
      <c r="G152" s="64">
        <v>3301.73</v>
      </c>
      <c r="H152" s="64">
        <v>3428.67</v>
      </c>
      <c r="I152" s="64">
        <v>3620.03</v>
      </c>
      <c r="J152" s="64">
        <v>3725.12</v>
      </c>
      <c r="K152" s="64">
        <v>3848.35</v>
      </c>
      <c r="L152" s="64">
        <v>3858.28</v>
      </c>
      <c r="M152" s="64">
        <v>3860.46</v>
      </c>
      <c r="N152" s="64">
        <v>3859.98</v>
      </c>
      <c r="O152" s="64">
        <v>3851.86</v>
      </c>
      <c r="P152" s="64">
        <v>3615.98</v>
      </c>
      <c r="Q152" s="64">
        <v>3604.03</v>
      </c>
      <c r="R152" s="64">
        <v>3611.21</v>
      </c>
      <c r="S152" s="64">
        <v>3789.06</v>
      </c>
      <c r="T152" s="64">
        <v>4083.34</v>
      </c>
      <c r="U152" s="64">
        <v>3651.73</v>
      </c>
      <c r="V152" s="64">
        <v>3460.45</v>
      </c>
      <c r="W152" s="64">
        <v>3303.49</v>
      </c>
      <c r="X152" s="64">
        <v>3296.79</v>
      </c>
      <c r="Y152" s="64">
        <v>3296.01</v>
      </c>
    </row>
    <row r="153" spans="1:25" x14ac:dyDescent="0.25">
      <c r="A153" s="63">
        <v>3</v>
      </c>
      <c r="B153" s="64">
        <v>3301.67</v>
      </c>
      <c r="C153" s="64">
        <v>3259.21</v>
      </c>
      <c r="D153" s="64">
        <v>3259.19</v>
      </c>
      <c r="E153" s="64">
        <v>3302.5</v>
      </c>
      <c r="F153" s="64">
        <v>3331.61</v>
      </c>
      <c r="G153" s="64">
        <v>3341.53</v>
      </c>
      <c r="H153" s="64">
        <v>3576.75</v>
      </c>
      <c r="I153" s="64">
        <v>3684.43</v>
      </c>
      <c r="J153" s="64">
        <v>3766.3</v>
      </c>
      <c r="K153" s="64">
        <v>3811.63</v>
      </c>
      <c r="L153" s="64">
        <v>3829.07</v>
      </c>
      <c r="M153" s="64">
        <v>3861.58</v>
      </c>
      <c r="N153" s="64">
        <v>3815.02</v>
      </c>
      <c r="O153" s="64">
        <v>3835.89</v>
      </c>
      <c r="P153" s="64">
        <v>3866.67</v>
      </c>
      <c r="Q153" s="64">
        <v>3873.96</v>
      </c>
      <c r="R153" s="64">
        <v>3870.7</v>
      </c>
      <c r="S153" s="64">
        <v>3837.39</v>
      </c>
      <c r="T153" s="64">
        <v>3917.43</v>
      </c>
      <c r="U153" s="64">
        <v>3780.18</v>
      </c>
      <c r="V153" s="64">
        <v>3464.02</v>
      </c>
      <c r="W153" s="64">
        <v>3332.69</v>
      </c>
      <c r="X153" s="64">
        <v>3317.58</v>
      </c>
      <c r="Y153" s="64">
        <v>3317.21</v>
      </c>
    </row>
    <row r="154" spans="1:25" x14ac:dyDescent="0.25">
      <c r="A154" s="63">
        <v>4</v>
      </c>
      <c r="B154" s="64">
        <v>3202.5</v>
      </c>
      <c r="C154" s="64">
        <v>3252.27</v>
      </c>
      <c r="D154" s="64">
        <v>3245.17</v>
      </c>
      <c r="E154" s="64">
        <v>3259.79</v>
      </c>
      <c r="F154" s="64">
        <v>3286.92</v>
      </c>
      <c r="G154" s="64">
        <v>3282.09</v>
      </c>
      <c r="H154" s="64">
        <v>3383.88</v>
      </c>
      <c r="I154" s="64">
        <v>3613.1</v>
      </c>
      <c r="J154" s="64">
        <v>3705.55</v>
      </c>
      <c r="K154" s="64">
        <v>3734.09</v>
      </c>
      <c r="L154" s="64">
        <v>3752.42</v>
      </c>
      <c r="M154" s="64">
        <v>3779.04</v>
      </c>
      <c r="N154" s="64">
        <v>3766.02</v>
      </c>
      <c r="O154" s="64">
        <v>3743.37</v>
      </c>
      <c r="P154" s="64">
        <v>3737.34</v>
      </c>
      <c r="Q154" s="64">
        <v>3546.73</v>
      </c>
      <c r="R154" s="64">
        <v>3697.72</v>
      </c>
      <c r="S154" s="64">
        <v>3703.5</v>
      </c>
      <c r="T154" s="64">
        <v>3874.35</v>
      </c>
      <c r="U154" s="64">
        <v>3709</v>
      </c>
      <c r="V154" s="64">
        <v>3593.74</v>
      </c>
      <c r="W154" s="64">
        <v>3479.7</v>
      </c>
      <c r="X154" s="64">
        <v>3375.73</v>
      </c>
      <c r="Y154" s="64">
        <v>3346.33</v>
      </c>
    </row>
    <row r="155" spans="1:25" x14ac:dyDescent="0.25">
      <c r="A155" s="63">
        <v>5</v>
      </c>
      <c r="B155" s="64">
        <v>3272.51</v>
      </c>
      <c r="C155" s="64">
        <v>3248.52</v>
      </c>
      <c r="D155" s="64">
        <v>3198.52</v>
      </c>
      <c r="E155" s="64">
        <v>3247.6</v>
      </c>
      <c r="F155" s="64">
        <v>3275.95</v>
      </c>
      <c r="G155" s="64">
        <v>3277.14</v>
      </c>
      <c r="H155" s="64">
        <v>3283.69</v>
      </c>
      <c r="I155" s="64">
        <v>3461.3</v>
      </c>
      <c r="J155" s="64">
        <v>3653.32</v>
      </c>
      <c r="K155" s="64">
        <v>3718.1</v>
      </c>
      <c r="L155" s="64">
        <v>3657.42</v>
      </c>
      <c r="M155" s="64">
        <v>3659.6</v>
      </c>
      <c r="N155" s="64">
        <v>3663.35</v>
      </c>
      <c r="O155" s="64">
        <v>3662.52</v>
      </c>
      <c r="P155" s="64">
        <v>3663.85</v>
      </c>
      <c r="Q155" s="64">
        <v>3647.21</v>
      </c>
      <c r="R155" s="64">
        <v>3664.6</v>
      </c>
      <c r="S155" s="64">
        <v>3754.4</v>
      </c>
      <c r="T155" s="64">
        <v>3874.28</v>
      </c>
      <c r="U155" s="64">
        <v>3884.76</v>
      </c>
      <c r="V155" s="64">
        <v>3709.1</v>
      </c>
      <c r="W155" s="64">
        <v>3490.73</v>
      </c>
      <c r="X155" s="64">
        <v>3446.27</v>
      </c>
      <c r="Y155" s="64">
        <v>3366.47</v>
      </c>
    </row>
    <row r="156" spans="1:25" x14ac:dyDescent="0.25">
      <c r="A156" s="63">
        <v>6</v>
      </c>
      <c r="B156" s="64">
        <v>3326.21</v>
      </c>
      <c r="C156" s="64">
        <v>3310.49</v>
      </c>
      <c r="D156" s="64">
        <v>3314.16</v>
      </c>
      <c r="E156" s="64">
        <v>3320</v>
      </c>
      <c r="F156" s="64">
        <v>3338.99</v>
      </c>
      <c r="G156" s="64">
        <v>3328.58</v>
      </c>
      <c r="H156" s="64">
        <v>3350.34</v>
      </c>
      <c r="I156" s="64">
        <v>3464.97</v>
      </c>
      <c r="J156" s="64">
        <v>3704.99</v>
      </c>
      <c r="K156" s="64">
        <v>3907.67</v>
      </c>
      <c r="L156" s="64">
        <v>3879.13</v>
      </c>
      <c r="M156" s="64">
        <v>3836.22</v>
      </c>
      <c r="N156" s="64">
        <v>3852.21</v>
      </c>
      <c r="O156" s="64">
        <v>3875.24</v>
      </c>
      <c r="P156" s="64">
        <v>3889.32</v>
      </c>
      <c r="Q156" s="64">
        <v>3875.79</v>
      </c>
      <c r="R156" s="64">
        <v>3892.2</v>
      </c>
      <c r="S156" s="64">
        <v>3852.99</v>
      </c>
      <c r="T156" s="64">
        <v>3945.93</v>
      </c>
      <c r="U156" s="64">
        <v>3912.25</v>
      </c>
      <c r="V156" s="64">
        <v>3681.42</v>
      </c>
      <c r="W156" s="64">
        <v>3483.09</v>
      </c>
      <c r="X156" s="64">
        <v>3376.97</v>
      </c>
      <c r="Y156" s="64">
        <v>3343.98</v>
      </c>
    </row>
    <row r="157" spans="1:25" x14ac:dyDescent="0.25">
      <c r="A157" s="63">
        <v>7</v>
      </c>
      <c r="B157" s="64">
        <v>3326.78</v>
      </c>
      <c r="C157" s="64">
        <v>3305.89</v>
      </c>
      <c r="D157" s="64">
        <v>3330.35</v>
      </c>
      <c r="E157" s="64">
        <v>3442.7</v>
      </c>
      <c r="F157" s="64">
        <v>3447.85</v>
      </c>
      <c r="G157" s="64">
        <v>3469.76</v>
      </c>
      <c r="H157" s="64">
        <v>3674.96</v>
      </c>
      <c r="I157" s="64">
        <v>3879.2</v>
      </c>
      <c r="J157" s="64">
        <v>3924.13</v>
      </c>
      <c r="K157" s="64">
        <v>3729.01</v>
      </c>
      <c r="L157" s="64">
        <v>3734.95</v>
      </c>
      <c r="M157" s="64">
        <v>3727.99</v>
      </c>
      <c r="N157" s="64">
        <v>3701.25</v>
      </c>
      <c r="O157" s="64">
        <v>3714.87</v>
      </c>
      <c r="P157" s="64">
        <v>3724.49</v>
      </c>
      <c r="Q157" s="64">
        <v>3870.28</v>
      </c>
      <c r="R157" s="64">
        <v>3905.34</v>
      </c>
      <c r="S157" s="64">
        <v>3870.21</v>
      </c>
      <c r="T157" s="64">
        <v>3921.81</v>
      </c>
      <c r="U157" s="64">
        <v>3791.87</v>
      </c>
      <c r="V157" s="64">
        <v>3639.62</v>
      </c>
      <c r="W157" s="64">
        <v>3557.36</v>
      </c>
      <c r="X157" s="64">
        <v>3464.16</v>
      </c>
      <c r="Y157" s="64">
        <v>3383.71</v>
      </c>
    </row>
    <row r="158" spans="1:25" x14ac:dyDescent="0.25">
      <c r="A158" s="63">
        <v>8</v>
      </c>
      <c r="B158" s="64">
        <v>3315.57</v>
      </c>
      <c r="C158" s="64">
        <v>3301.5</v>
      </c>
      <c r="D158" s="64">
        <v>3302.71</v>
      </c>
      <c r="E158" s="64">
        <v>3313.73</v>
      </c>
      <c r="F158" s="64">
        <v>3310.09</v>
      </c>
      <c r="G158" s="64">
        <v>3301.18</v>
      </c>
      <c r="H158" s="64">
        <v>3408</v>
      </c>
      <c r="I158" s="64">
        <v>3580.95</v>
      </c>
      <c r="J158" s="64">
        <v>3643.69</v>
      </c>
      <c r="K158" s="64">
        <v>3677.07</v>
      </c>
      <c r="L158" s="64">
        <v>3696.36</v>
      </c>
      <c r="M158" s="64">
        <v>3684.38</v>
      </c>
      <c r="N158" s="64">
        <v>3681.75</v>
      </c>
      <c r="O158" s="64">
        <v>3675.71</v>
      </c>
      <c r="P158" s="64">
        <v>3681.24</v>
      </c>
      <c r="Q158" s="64">
        <v>3798.28</v>
      </c>
      <c r="R158" s="64">
        <v>3864.04</v>
      </c>
      <c r="S158" s="64">
        <v>3902.97</v>
      </c>
      <c r="T158" s="64">
        <v>3887.04</v>
      </c>
      <c r="U158" s="64">
        <v>3859.93</v>
      </c>
      <c r="V158" s="64">
        <v>3728.29</v>
      </c>
      <c r="W158" s="64">
        <v>3641.69</v>
      </c>
      <c r="X158" s="64">
        <v>3544.46</v>
      </c>
      <c r="Y158" s="64">
        <v>3395.37</v>
      </c>
    </row>
    <row r="159" spans="1:25" x14ac:dyDescent="0.25">
      <c r="A159" s="63">
        <v>9</v>
      </c>
      <c r="B159" s="64">
        <v>3340.29</v>
      </c>
      <c r="C159" s="64">
        <v>3319.02</v>
      </c>
      <c r="D159" s="64">
        <v>3312.82</v>
      </c>
      <c r="E159" s="64">
        <v>3330.88</v>
      </c>
      <c r="F159" s="64">
        <v>3325</v>
      </c>
      <c r="G159" s="64">
        <v>3309.74</v>
      </c>
      <c r="H159" s="64">
        <v>3410.91</v>
      </c>
      <c r="I159" s="64">
        <v>3549.16</v>
      </c>
      <c r="J159" s="64">
        <v>3599.34</v>
      </c>
      <c r="K159" s="64">
        <v>3645.73</v>
      </c>
      <c r="L159" s="64">
        <v>3655.46</v>
      </c>
      <c r="M159" s="64">
        <v>3656.08</v>
      </c>
      <c r="N159" s="64">
        <v>3657.35</v>
      </c>
      <c r="O159" s="64">
        <v>3642.75</v>
      </c>
      <c r="P159" s="64">
        <v>3636.88</v>
      </c>
      <c r="Q159" s="64">
        <v>3810.59</v>
      </c>
      <c r="R159" s="64">
        <v>3814.12</v>
      </c>
      <c r="S159" s="64">
        <v>3828.42</v>
      </c>
      <c r="T159" s="64">
        <v>3900.64</v>
      </c>
      <c r="U159" s="64">
        <v>3720.58</v>
      </c>
      <c r="V159" s="64">
        <v>3635.47</v>
      </c>
      <c r="W159" s="64">
        <v>3469.45</v>
      </c>
      <c r="X159" s="64">
        <v>3353.02</v>
      </c>
      <c r="Y159" s="64">
        <v>3293.24</v>
      </c>
    </row>
    <row r="160" spans="1:25" x14ac:dyDescent="0.25">
      <c r="A160" s="63">
        <v>10</v>
      </c>
      <c r="B160" s="64">
        <v>3338.09</v>
      </c>
      <c r="C160" s="64">
        <v>3328.62</v>
      </c>
      <c r="D160" s="64">
        <v>3331.02</v>
      </c>
      <c r="E160" s="64">
        <v>3345.85</v>
      </c>
      <c r="F160" s="64">
        <v>3335.9</v>
      </c>
      <c r="G160" s="64">
        <v>3330.72</v>
      </c>
      <c r="H160" s="64">
        <v>3393.07</v>
      </c>
      <c r="I160" s="64">
        <v>3597.12</v>
      </c>
      <c r="J160" s="64">
        <v>3644.71</v>
      </c>
      <c r="K160" s="64">
        <v>3650.34</v>
      </c>
      <c r="L160" s="64">
        <v>3705.3</v>
      </c>
      <c r="M160" s="64">
        <v>3720.78</v>
      </c>
      <c r="N160" s="64">
        <v>3705.63</v>
      </c>
      <c r="O160" s="64">
        <v>3677.16</v>
      </c>
      <c r="P160" s="64">
        <v>3667.69</v>
      </c>
      <c r="Q160" s="64">
        <v>3798.18</v>
      </c>
      <c r="R160" s="64">
        <v>3800.88</v>
      </c>
      <c r="S160" s="64">
        <v>3813.15</v>
      </c>
      <c r="T160" s="64">
        <v>4131.79</v>
      </c>
      <c r="U160" s="64">
        <v>3823.09</v>
      </c>
      <c r="V160" s="64">
        <v>3655.77</v>
      </c>
      <c r="W160" s="64">
        <v>3530.9</v>
      </c>
      <c r="X160" s="64">
        <v>3425.81</v>
      </c>
      <c r="Y160" s="64">
        <v>3351.68</v>
      </c>
    </row>
    <row r="161" spans="1:25" x14ac:dyDescent="0.25">
      <c r="A161" s="63">
        <v>11</v>
      </c>
      <c r="B161" s="64">
        <v>3273.91</v>
      </c>
      <c r="C161" s="64">
        <v>3267</v>
      </c>
      <c r="D161" s="64">
        <v>3276.01</v>
      </c>
      <c r="E161" s="64">
        <v>3256.27</v>
      </c>
      <c r="F161" s="64">
        <v>3230.02</v>
      </c>
      <c r="G161" s="64">
        <v>3254.18</v>
      </c>
      <c r="H161" s="64">
        <v>3275.52</v>
      </c>
      <c r="I161" s="64">
        <v>3448.88</v>
      </c>
      <c r="J161" s="64">
        <v>3520.61</v>
      </c>
      <c r="K161" s="64">
        <v>3548.91</v>
      </c>
      <c r="L161" s="64">
        <v>3307.88</v>
      </c>
      <c r="M161" s="64">
        <v>3534.58</v>
      </c>
      <c r="N161" s="64">
        <v>3568.03</v>
      </c>
      <c r="O161" s="64">
        <v>3556.29</v>
      </c>
      <c r="P161" s="64">
        <v>3523.4</v>
      </c>
      <c r="Q161" s="64">
        <v>3510.08</v>
      </c>
      <c r="R161" s="64">
        <v>3411.2</v>
      </c>
      <c r="S161" s="64">
        <v>3417.11</v>
      </c>
      <c r="T161" s="64">
        <v>3549.13</v>
      </c>
      <c r="U161" s="64">
        <v>3268.57</v>
      </c>
      <c r="V161" s="64">
        <v>3303.14</v>
      </c>
      <c r="W161" s="64">
        <v>3423.82</v>
      </c>
      <c r="X161" s="64">
        <v>3310.68</v>
      </c>
      <c r="Y161" s="64">
        <v>3305.7</v>
      </c>
    </row>
    <row r="162" spans="1:25" x14ac:dyDescent="0.25">
      <c r="A162" s="63">
        <v>12</v>
      </c>
      <c r="B162" s="64">
        <v>3281.84</v>
      </c>
      <c r="C162" s="64">
        <v>3261.71</v>
      </c>
      <c r="D162" s="64">
        <v>3213.68</v>
      </c>
      <c r="E162" s="64">
        <v>3140.08</v>
      </c>
      <c r="F162" s="64">
        <v>3121.99</v>
      </c>
      <c r="G162" s="64">
        <v>3104.81</v>
      </c>
      <c r="H162" s="64">
        <v>3131.31</v>
      </c>
      <c r="I162" s="64">
        <v>3143.41</v>
      </c>
      <c r="J162" s="64">
        <v>3122.4</v>
      </c>
      <c r="K162" s="64">
        <v>3127.23</v>
      </c>
      <c r="L162" s="64">
        <v>3126.13</v>
      </c>
      <c r="M162" s="64">
        <v>3127.34</v>
      </c>
      <c r="N162" s="64">
        <v>3125.67</v>
      </c>
      <c r="O162" s="64">
        <v>3127.47</v>
      </c>
      <c r="P162" s="64">
        <v>3125.07</v>
      </c>
      <c r="Q162" s="64">
        <v>3118.47</v>
      </c>
      <c r="R162" s="64">
        <v>3120.12</v>
      </c>
      <c r="S162" s="64">
        <v>3122.56</v>
      </c>
      <c r="T162" s="64">
        <v>3111.21</v>
      </c>
      <c r="U162" s="64">
        <v>3134.73</v>
      </c>
      <c r="V162" s="64">
        <v>3295.21</v>
      </c>
      <c r="W162" s="64">
        <v>3448.52</v>
      </c>
      <c r="X162" s="64">
        <v>3409.74</v>
      </c>
      <c r="Y162" s="64">
        <v>3313.08</v>
      </c>
    </row>
    <row r="163" spans="1:25" x14ac:dyDescent="0.25">
      <c r="A163" s="63">
        <v>13</v>
      </c>
      <c r="B163" s="64">
        <v>3324.38</v>
      </c>
      <c r="C163" s="64">
        <v>3269.06</v>
      </c>
      <c r="D163" s="64">
        <v>3204.25</v>
      </c>
      <c r="E163" s="64">
        <v>3135.64</v>
      </c>
      <c r="F163" s="64">
        <v>3113.58</v>
      </c>
      <c r="G163" s="64">
        <v>3097.44</v>
      </c>
      <c r="H163" s="64">
        <v>3106.95</v>
      </c>
      <c r="I163" s="64">
        <v>3128.75</v>
      </c>
      <c r="J163" s="64">
        <v>3115.84</v>
      </c>
      <c r="K163" s="64">
        <v>3116.28</v>
      </c>
      <c r="L163" s="64">
        <v>3109.65</v>
      </c>
      <c r="M163" s="64">
        <v>3117.86</v>
      </c>
      <c r="N163" s="64">
        <v>3114.19</v>
      </c>
      <c r="O163" s="64">
        <v>3107.71</v>
      </c>
      <c r="P163" s="64">
        <v>3113.24</v>
      </c>
      <c r="Q163" s="64">
        <v>3107.61</v>
      </c>
      <c r="R163" s="64">
        <v>3106.99</v>
      </c>
      <c r="S163" s="64">
        <v>3110.73</v>
      </c>
      <c r="T163" s="64">
        <v>3094.67</v>
      </c>
      <c r="U163" s="64">
        <v>3108.57</v>
      </c>
      <c r="V163" s="64">
        <v>3290.68</v>
      </c>
      <c r="W163" s="64">
        <v>3492.22</v>
      </c>
      <c r="X163" s="64">
        <v>3403.36</v>
      </c>
      <c r="Y163" s="64">
        <v>3320.93</v>
      </c>
    </row>
    <row r="164" spans="1:25" x14ac:dyDescent="0.25">
      <c r="A164" s="63">
        <v>14</v>
      </c>
      <c r="B164" s="64">
        <v>3280.37</v>
      </c>
      <c r="C164" s="64">
        <v>3255.04</v>
      </c>
      <c r="D164" s="64">
        <v>3228.46</v>
      </c>
      <c r="E164" s="64">
        <v>3158.21</v>
      </c>
      <c r="F164" s="64">
        <v>3071.11</v>
      </c>
      <c r="G164" s="64">
        <v>3022.28</v>
      </c>
      <c r="H164" s="64">
        <v>3018.57</v>
      </c>
      <c r="I164" s="64">
        <v>3019.91</v>
      </c>
      <c r="J164" s="64">
        <v>3019.77</v>
      </c>
      <c r="K164" s="64">
        <v>3018.21</v>
      </c>
      <c r="L164" s="64">
        <v>3019.16</v>
      </c>
      <c r="M164" s="64">
        <v>3021.46</v>
      </c>
      <c r="N164" s="64">
        <v>3016.45</v>
      </c>
      <c r="O164" s="64">
        <v>3017.36</v>
      </c>
      <c r="P164" s="64">
        <v>3020.77</v>
      </c>
      <c r="Q164" s="64">
        <v>3017.35</v>
      </c>
      <c r="R164" s="64">
        <v>3034.48</v>
      </c>
      <c r="S164" s="64">
        <v>3677.08</v>
      </c>
      <c r="T164" s="64">
        <v>3885.53</v>
      </c>
      <c r="U164" s="64">
        <v>3615.91</v>
      </c>
      <c r="V164" s="64">
        <v>3642.16</v>
      </c>
      <c r="W164" s="64">
        <v>3511.98</v>
      </c>
      <c r="X164" s="64">
        <v>3423.91</v>
      </c>
      <c r="Y164" s="64">
        <v>3327.72</v>
      </c>
    </row>
    <row r="165" spans="1:25" x14ac:dyDescent="0.25">
      <c r="A165" s="63">
        <v>15</v>
      </c>
      <c r="B165" s="64">
        <v>3040.86</v>
      </c>
      <c r="C165" s="64">
        <v>3135.18</v>
      </c>
      <c r="D165" s="64">
        <v>3101.91</v>
      </c>
      <c r="E165" s="64">
        <v>3015.6</v>
      </c>
      <c r="F165" s="64">
        <v>2997.03</v>
      </c>
      <c r="G165" s="64">
        <v>3029.76</v>
      </c>
      <c r="H165" s="64">
        <v>3008.26</v>
      </c>
      <c r="I165" s="64">
        <v>3013.64</v>
      </c>
      <c r="J165" s="64">
        <v>2998.37</v>
      </c>
      <c r="K165" s="64">
        <v>2995.3</v>
      </c>
      <c r="L165" s="64">
        <v>2995.45</v>
      </c>
      <c r="M165" s="64">
        <v>3030.62</v>
      </c>
      <c r="N165" s="64">
        <v>3031.67</v>
      </c>
      <c r="O165" s="64">
        <v>3024.28</v>
      </c>
      <c r="P165" s="64">
        <v>3028.79</v>
      </c>
      <c r="Q165" s="64">
        <v>3012.75</v>
      </c>
      <c r="R165" s="64">
        <v>3011.5</v>
      </c>
      <c r="S165" s="64">
        <v>3014.25</v>
      </c>
      <c r="T165" s="64">
        <v>3011.4</v>
      </c>
      <c r="U165" s="64">
        <v>3025.47</v>
      </c>
      <c r="V165" s="64">
        <v>3351.38</v>
      </c>
      <c r="W165" s="64">
        <v>3296.03</v>
      </c>
      <c r="X165" s="64">
        <v>3278.12</v>
      </c>
      <c r="Y165" s="64">
        <v>3158.48</v>
      </c>
    </row>
    <row r="166" spans="1:25" x14ac:dyDescent="0.25">
      <c r="A166" s="63">
        <v>16</v>
      </c>
      <c r="B166" s="64">
        <v>3318.76</v>
      </c>
      <c r="C166" s="64">
        <v>3262.91</v>
      </c>
      <c r="D166" s="64">
        <v>3318.4</v>
      </c>
      <c r="E166" s="64">
        <v>3309.15</v>
      </c>
      <c r="F166" s="64">
        <v>3288.94</v>
      </c>
      <c r="G166" s="64">
        <v>3273.34</v>
      </c>
      <c r="H166" s="64">
        <v>3297.23</v>
      </c>
      <c r="I166" s="64">
        <v>3316.34</v>
      </c>
      <c r="J166" s="64">
        <v>3285.01</v>
      </c>
      <c r="K166" s="64">
        <v>3286.2</v>
      </c>
      <c r="L166" s="64">
        <v>3284.54</v>
      </c>
      <c r="M166" s="64">
        <v>3283.65</v>
      </c>
      <c r="N166" s="64">
        <v>3282.5</v>
      </c>
      <c r="O166" s="64">
        <v>3286.1</v>
      </c>
      <c r="P166" s="64">
        <v>3281.45</v>
      </c>
      <c r="Q166" s="64">
        <v>3280.35</v>
      </c>
      <c r="R166" s="64">
        <v>3292.36</v>
      </c>
      <c r="S166" s="64">
        <v>3318.77</v>
      </c>
      <c r="T166" s="64">
        <v>3527.41</v>
      </c>
      <c r="U166" s="64">
        <v>3610.27</v>
      </c>
      <c r="V166" s="64">
        <v>3645.52</v>
      </c>
      <c r="W166" s="64">
        <v>3567.55</v>
      </c>
      <c r="X166" s="64">
        <v>3370.57</v>
      </c>
      <c r="Y166" s="64">
        <v>3350.22</v>
      </c>
    </row>
    <row r="167" spans="1:25" x14ac:dyDescent="0.25">
      <c r="A167" s="63">
        <v>17</v>
      </c>
      <c r="B167" s="64">
        <v>3314.94</v>
      </c>
      <c r="C167" s="64">
        <v>3315.52</v>
      </c>
      <c r="D167" s="64">
        <v>3321.42</v>
      </c>
      <c r="E167" s="64">
        <v>3292.61</v>
      </c>
      <c r="F167" s="64">
        <v>3272.58</v>
      </c>
      <c r="G167" s="64">
        <v>3264.96</v>
      </c>
      <c r="H167" s="64">
        <v>3289.47</v>
      </c>
      <c r="I167" s="64">
        <v>3272.24</v>
      </c>
      <c r="J167" s="64">
        <v>3270.29</v>
      </c>
      <c r="K167" s="64">
        <v>3272.91</v>
      </c>
      <c r="L167" s="64">
        <v>3269.85</v>
      </c>
      <c r="M167" s="64">
        <v>3270.9</v>
      </c>
      <c r="N167" s="64">
        <v>3271.01</v>
      </c>
      <c r="O167" s="64">
        <v>3274.87</v>
      </c>
      <c r="P167" s="64">
        <v>3271.13</v>
      </c>
      <c r="Q167" s="64">
        <v>3269.73</v>
      </c>
      <c r="R167" s="64">
        <v>3276.05</v>
      </c>
      <c r="S167" s="64">
        <v>3379.79</v>
      </c>
      <c r="T167" s="64">
        <v>3295</v>
      </c>
      <c r="U167" s="64">
        <v>3525.39</v>
      </c>
      <c r="V167" s="64">
        <v>3589.96</v>
      </c>
      <c r="W167" s="64">
        <v>3546.82</v>
      </c>
      <c r="X167" s="64">
        <v>3405.32</v>
      </c>
      <c r="Y167" s="64">
        <v>3341.54</v>
      </c>
    </row>
    <row r="168" spans="1:25" x14ac:dyDescent="0.25">
      <c r="A168" s="63">
        <v>18</v>
      </c>
      <c r="B168" s="64">
        <v>3247.13</v>
      </c>
      <c r="C168" s="64">
        <v>3238.72</v>
      </c>
      <c r="D168" s="64">
        <v>3248.33</v>
      </c>
      <c r="E168" s="64">
        <v>3224.51</v>
      </c>
      <c r="F168" s="64">
        <v>3206.77</v>
      </c>
      <c r="G168" s="64">
        <v>3229.29</v>
      </c>
      <c r="H168" s="64">
        <v>3296.24</v>
      </c>
      <c r="I168" s="64">
        <v>3278.55</v>
      </c>
      <c r="J168" s="64">
        <v>3245.26</v>
      </c>
      <c r="K168" s="64">
        <v>3247.07</v>
      </c>
      <c r="L168" s="64">
        <v>3261.43</v>
      </c>
      <c r="M168" s="64">
        <v>3261.63</v>
      </c>
      <c r="N168" s="64">
        <v>3284.41</v>
      </c>
      <c r="O168" s="64">
        <v>3285.02</v>
      </c>
      <c r="P168" s="64">
        <v>3285.41</v>
      </c>
      <c r="Q168" s="64">
        <v>3277.06</v>
      </c>
      <c r="R168" s="64">
        <v>3289.61</v>
      </c>
      <c r="S168" s="64">
        <v>3632.46</v>
      </c>
      <c r="T168" s="64">
        <v>3262.05</v>
      </c>
      <c r="U168" s="64">
        <v>3303.03</v>
      </c>
      <c r="V168" s="64">
        <v>3643.23</v>
      </c>
      <c r="W168" s="64">
        <v>3398.31</v>
      </c>
      <c r="X168" s="64">
        <v>3342.15</v>
      </c>
      <c r="Y168" s="64">
        <v>3329.03</v>
      </c>
    </row>
    <row r="169" spans="1:25" x14ac:dyDescent="0.25">
      <c r="A169" s="63">
        <v>19</v>
      </c>
      <c r="B169" s="64">
        <v>3316.75</v>
      </c>
      <c r="C169" s="64">
        <v>3315.15</v>
      </c>
      <c r="D169" s="64">
        <v>3296.14</v>
      </c>
      <c r="E169" s="64">
        <v>3195.34</v>
      </c>
      <c r="F169" s="64">
        <v>3178.35</v>
      </c>
      <c r="G169" s="64">
        <v>3196.67</v>
      </c>
      <c r="H169" s="64">
        <v>3274.16</v>
      </c>
      <c r="I169" s="64">
        <v>3279.57</v>
      </c>
      <c r="J169" s="64">
        <v>3229.54</v>
      </c>
      <c r="K169" s="64">
        <v>3191.13</v>
      </c>
      <c r="L169" s="64">
        <v>3183.58</v>
      </c>
      <c r="M169" s="64">
        <v>3183.68</v>
      </c>
      <c r="N169" s="64">
        <v>3183.75</v>
      </c>
      <c r="O169" s="64">
        <v>3192.8</v>
      </c>
      <c r="P169" s="64">
        <v>3189.73</v>
      </c>
      <c r="Q169" s="64">
        <v>3189.55</v>
      </c>
      <c r="R169" s="64">
        <v>3187.18</v>
      </c>
      <c r="S169" s="64">
        <v>3190.7</v>
      </c>
      <c r="T169" s="64">
        <v>3169.68</v>
      </c>
      <c r="U169" s="64">
        <v>3197.49</v>
      </c>
      <c r="V169" s="64">
        <v>3312.28</v>
      </c>
      <c r="W169" s="64">
        <v>3308.09</v>
      </c>
      <c r="X169" s="64">
        <v>3170.25</v>
      </c>
      <c r="Y169" s="64">
        <v>3171.8</v>
      </c>
    </row>
    <row r="170" spans="1:25" x14ac:dyDescent="0.25">
      <c r="A170" s="63">
        <v>20</v>
      </c>
      <c r="B170" s="64">
        <v>3012.5</v>
      </c>
      <c r="C170" s="64">
        <v>3012.04</v>
      </c>
      <c r="D170" s="64">
        <v>3108.43</v>
      </c>
      <c r="E170" s="64">
        <v>3003.69</v>
      </c>
      <c r="F170" s="64">
        <v>2984.84</v>
      </c>
      <c r="G170" s="64">
        <v>3002.08</v>
      </c>
      <c r="H170" s="64">
        <v>3005.09</v>
      </c>
      <c r="I170" s="64">
        <v>3008.48</v>
      </c>
      <c r="J170" s="64">
        <v>3017.32</v>
      </c>
      <c r="K170" s="64">
        <v>3016.83</v>
      </c>
      <c r="L170" s="64">
        <v>3016.61</v>
      </c>
      <c r="M170" s="64">
        <v>3020.34</v>
      </c>
      <c r="N170" s="64">
        <v>3022.71</v>
      </c>
      <c r="O170" s="64">
        <v>3023.8</v>
      </c>
      <c r="P170" s="64">
        <v>3025.72</v>
      </c>
      <c r="Q170" s="64">
        <v>3026.84</v>
      </c>
      <c r="R170" s="64">
        <v>3032.48</v>
      </c>
      <c r="S170" s="64">
        <v>3108.36</v>
      </c>
      <c r="T170" s="64">
        <v>3026.78</v>
      </c>
      <c r="U170" s="64">
        <v>3026.29</v>
      </c>
      <c r="V170" s="64">
        <v>3281.79</v>
      </c>
      <c r="W170" s="64">
        <v>3133.21</v>
      </c>
      <c r="X170" s="64">
        <v>3030.73</v>
      </c>
      <c r="Y170" s="64">
        <v>3014.67</v>
      </c>
    </row>
    <row r="171" spans="1:25" x14ac:dyDescent="0.25">
      <c r="A171" s="63">
        <v>21</v>
      </c>
      <c r="B171" s="64">
        <v>3144.72</v>
      </c>
      <c r="C171" s="64">
        <v>3225.29</v>
      </c>
      <c r="D171" s="64">
        <v>3261.87</v>
      </c>
      <c r="E171" s="64">
        <v>3043.86</v>
      </c>
      <c r="F171" s="64">
        <v>3027.35</v>
      </c>
      <c r="G171" s="64">
        <v>3049.53</v>
      </c>
      <c r="H171" s="64">
        <v>3053.41</v>
      </c>
      <c r="I171" s="64">
        <v>3056.54</v>
      </c>
      <c r="J171" s="64">
        <v>3055.62</v>
      </c>
      <c r="K171" s="64">
        <v>3052.39</v>
      </c>
      <c r="L171" s="64">
        <v>3056.71</v>
      </c>
      <c r="M171" s="64">
        <v>3058.63</v>
      </c>
      <c r="N171" s="64">
        <v>3056.71</v>
      </c>
      <c r="O171" s="64">
        <v>3055.71</v>
      </c>
      <c r="P171" s="64">
        <v>3058.31</v>
      </c>
      <c r="Q171" s="64">
        <v>3038.56</v>
      </c>
      <c r="R171" s="64">
        <v>3045.51</v>
      </c>
      <c r="S171" s="64">
        <v>3058.48</v>
      </c>
      <c r="T171" s="64">
        <v>3054.06</v>
      </c>
      <c r="U171" s="64">
        <v>3062.99</v>
      </c>
      <c r="V171" s="64">
        <v>3065.7</v>
      </c>
      <c r="W171" s="64">
        <v>3053.95</v>
      </c>
      <c r="X171" s="64">
        <v>3049.1</v>
      </c>
      <c r="Y171" s="64">
        <v>3024.6</v>
      </c>
    </row>
    <row r="172" spans="1:25" x14ac:dyDescent="0.25">
      <c r="A172" s="63">
        <v>22</v>
      </c>
      <c r="B172" s="64">
        <v>3099.68</v>
      </c>
      <c r="C172" s="64">
        <v>3107.85</v>
      </c>
      <c r="D172" s="64">
        <v>3206.5</v>
      </c>
      <c r="E172" s="64">
        <v>3102.35</v>
      </c>
      <c r="F172" s="64">
        <v>3070.51</v>
      </c>
      <c r="G172" s="64">
        <v>3116.16</v>
      </c>
      <c r="H172" s="64">
        <v>3120.75</v>
      </c>
      <c r="I172" s="64">
        <v>3116.76</v>
      </c>
      <c r="J172" s="64">
        <v>3115.2</v>
      </c>
      <c r="K172" s="64">
        <v>3111.13</v>
      </c>
      <c r="L172" s="64">
        <v>3109.92</v>
      </c>
      <c r="M172" s="64">
        <v>3114.06</v>
      </c>
      <c r="N172" s="64">
        <v>3232.55</v>
      </c>
      <c r="O172" s="64">
        <v>3113.64</v>
      </c>
      <c r="P172" s="64">
        <v>3114.79</v>
      </c>
      <c r="Q172" s="64">
        <v>3111.59</v>
      </c>
      <c r="R172" s="64">
        <v>3113.74</v>
      </c>
      <c r="S172" s="64">
        <v>3118.45</v>
      </c>
      <c r="T172" s="64">
        <v>3101.86</v>
      </c>
      <c r="U172" s="64">
        <v>3117.67</v>
      </c>
      <c r="V172" s="64">
        <v>3143.88</v>
      </c>
      <c r="W172" s="64">
        <v>3129.87</v>
      </c>
      <c r="X172" s="64">
        <v>3131.73</v>
      </c>
      <c r="Y172" s="64">
        <v>3128.75</v>
      </c>
    </row>
    <row r="173" spans="1:25" x14ac:dyDescent="0.25">
      <c r="A173" s="63">
        <v>23</v>
      </c>
      <c r="B173" s="64">
        <v>3030.35</v>
      </c>
      <c r="C173" s="64">
        <v>3034.51</v>
      </c>
      <c r="D173" s="64">
        <v>3041.41</v>
      </c>
      <c r="E173" s="64">
        <v>3027.7</v>
      </c>
      <c r="F173" s="64">
        <v>3037.36</v>
      </c>
      <c r="G173" s="64">
        <v>3057.5</v>
      </c>
      <c r="H173" s="64">
        <v>3117.78</v>
      </c>
      <c r="I173" s="64">
        <v>3066.59</v>
      </c>
      <c r="J173" s="64">
        <v>3070.31</v>
      </c>
      <c r="K173" s="64">
        <v>3073.53</v>
      </c>
      <c r="L173" s="64">
        <v>3066.72</v>
      </c>
      <c r="M173" s="64">
        <v>3066.7</v>
      </c>
      <c r="N173" s="64">
        <v>3119.94</v>
      </c>
      <c r="O173" s="64">
        <v>3060.25</v>
      </c>
      <c r="P173" s="64">
        <v>3065.35</v>
      </c>
      <c r="Q173" s="64">
        <v>3061.07</v>
      </c>
      <c r="R173" s="64">
        <v>3064.85</v>
      </c>
      <c r="S173" s="64">
        <v>3061.75</v>
      </c>
      <c r="T173" s="64">
        <v>3056.63</v>
      </c>
      <c r="U173" s="64">
        <v>3048.98</v>
      </c>
      <c r="V173" s="64">
        <v>3113.22</v>
      </c>
      <c r="W173" s="64">
        <v>3068.81</v>
      </c>
      <c r="X173" s="64">
        <v>3060.91</v>
      </c>
      <c r="Y173" s="64">
        <v>3045.29</v>
      </c>
    </row>
    <row r="174" spans="1:25" x14ac:dyDescent="0.25">
      <c r="A174" s="63">
        <v>24</v>
      </c>
      <c r="B174" s="64">
        <v>3141.9</v>
      </c>
      <c r="C174" s="64">
        <v>3144.67</v>
      </c>
      <c r="D174" s="64">
        <v>3148.33</v>
      </c>
      <c r="E174" s="64">
        <v>3124.53</v>
      </c>
      <c r="F174" s="64">
        <v>3187.41</v>
      </c>
      <c r="G174" s="64">
        <v>3287.78</v>
      </c>
      <c r="H174" s="64">
        <v>3443.18</v>
      </c>
      <c r="I174" s="64">
        <v>3461.57</v>
      </c>
      <c r="J174" s="64">
        <v>3460.56</v>
      </c>
      <c r="K174" s="64">
        <v>3465.15</v>
      </c>
      <c r="L174" s="64">
        <v>3476.86</v>
      </c>
      <c r="M174" s="64">
        <v>3479.6</v>
      </c>
      <c r="N174" s="64">
        <v>3472.26</v>
      </c>
      <c r="O174" s="64">
        <v>3440.18</v>
      </c>
      <c r="P174" s="64">
        <v>3439.77</v>
      </c>
      <c r="Q174" s="64">
        <v>3419.17</v>
      </c>
      <c r="R174" s="64">
        <v>3440.9</v>
      </c>
      <c r="S174" s="64">
        <v>3755.54</v>
      </c>
      <c r="T174" s="64">
        <v>3303.34</v>
      </c>
      <c r="U174" s="64">
        <v>3136.13</v>
      </c>
      <c r="V174" s="64">
        <v>3153.98</v>
      </c>
      <c r="W174" s="64">
        <v>3248.02</v>
      </c>
      <c r="X174" s="64">
        <v>3154.34</v>
      </c>
      <c r="Y174" s="64">
        <v>3141.41</v>
      </c>
    </row>
    <row r="175" spans="1:25" x14ac:dyDescent="0.25">
      <c r="A175" s="63">
        <v>25</v>
      </c>
      <c r="B175" s="64">
        <v>3108.72</v>
      </c>
      <c r="C175" s="64">
        <v>3168.55</v>
      </c>
      <c r="D175" s="64">
        <v>3154.13</v>
      </c>
      <c r="E175" s="64">
        <v>3115.01</v>
      </c>
      <c r="F175" s="64">
        <v>2982.86</v>
      </c>
      <c r="G175" s="64">
        <v>3004.05</v>
      </c>
      <c r="H175" s="64">
        <v>3262.52</v>
      </c>
      <c r="I175" s="64">
        <v>3400.21</v>
      </c>
      <c r="J175" s="64">
        <v>3410.64</v>
      </c>
      <c r="K175" s="64">
        <v>3411.42</v>
      </c>
      <c r="L175" s="64">
        <v>3423.45</v>
      </c>
      <c r="M175" s="64">
        <v>3417.22</v>
      </c>
      <c r="N175" s="64">
        <v>3410.95</v>
      </c>
      <c r="O175" s="64">
        <v>3261.36</v>
      </c>
      <c r="P175" s="64">
        <v>3260.93</v>
      </c>
      <c r="Q175" s="64">
        <v>3263.88</v>
      </c>
      <c r="R175" s="64">
        <v>3260.17</v>
      </c>
      <c r="S175" s="64">
        <v>3399.94</v>
      </c>
      <c r="T175" s="64">
        <v>2983.96</v>
      </c>
      <c r="U175" s="64">
        <v>3229.97</v>
      </c>
      <c r="V175" s="64">
        <v>3466.84</v>
      </c>
      <c r="W175" s="64">
        <v>3306.02</v>
      </c>
      <c r="X175" s="64">
        <v>3237.52</v>
      </c>
      <c r="Y175" s="64">
        <v>3274.35</v>
      </c>
    </row>
    <row r="176" spans="1:25" x14ac:dyDescent="0.25">
      <c r="A176" s="63">
        <v>26</v>
      </c>
      <c r="B176" s="64">
        <v>3421.91</v>
      </c>
      <c r="C176" s="64">
        <v>3361.96</v>
      </c>
      <c r="D176" s="64">
        <v>3334.99</v>
      </c>
      <c r="E176" s="64">
        <v>3295.12</v>
      </c>
      <c r="F176" s="64">
        <v>3273.07</v>
      </c>
      <c r="G176" s="64">
        <v>3291.33</v>
      </c>
      <c r="H176" s="64">
        <v>3303.19</v>
      </c>
      <c r="I176" s="64">
        <v>3409.91</v>
      </c>
      <c r="J176" s="64">
        <v>3420.04</v>
      </c>
      <c r="K176" s="64">
        <v>3418.71</v>
      </c>
      <c r="L176" s="64">
        <v>3425.16</v>
      </c>
      <c r="M176" s="64">
        <v>3415.7</v>
      </c>
      <c r="N176" s="64">
        <v>3421.97</v>
      </c>
      <c r="O176" s="64">
        <v>3420.78</v>
      </c>
      <c r="P176" s="64">
        <v>3418.99</v>
      </c>
      <c r="Q176" s="64">
        <v>3419.57</v>
      </c>
      <c r="R176" s="64">
        <v>3421.19</v>
      </c>
      <c r="S176" s="64">
        <v>3574.47</v>
      </c>
      <c r="T176" s="64">
        <v>3305.3</v>
      </c>
      <c r="U176" s="64">
        <v>3442.33</v>
      </c>
      <c r="V176" s="64">
        <v>3553.5</v>
      </c>
      <c r="W176" s="64">
        <v>3481.31</v>
      </c>
      <c r="X176" s="64">
        <v>3450.99</v>
      </c>
      <c r="Y176" s="64">
        <v>3355.16</v>
      </c>
    </row>
    <row r="177" spans="1:25" x14ac:dyDescent="0.25">
      <c r="A177" s="63">
        <v>27</v>
      </c>
      <c r="B177" s="64">
        <v>3296.55</v>
      </c>
      <c r="C177" s="64">
        <v>3296.28</v>
      </c>
      <c r="D177" s="64">
        <v>3297.12</v>
      </c>
      <c r="E177" s="64">
        <v>3272.43</v>
      </c>
      <c r="F177" s="64">
        <v>3248.22</v>
      </c>
      <c r="G177" s="64">
        <v>3268.36</v>
      </c>
      <c r="H177" s="64">
        <v>3279.63</v>
      </c>
      <c r="I177" s="64">
        <v>3284.7</v>
      </c>
      <c r="J177" s="64">
        <v>3285.48</v>
      </c>
      <c r="K177" s="64">
        <v>3288.92</v>
      </c>
      <c r="L177" s="64">
        <v>3289.96</v>
      </c>
      <c r="M177" s="64">
        <v>3295.89</v>
      </c>
      <c r="N177" s="64">
        <v>3397.02</v>
      </c>
      <c r="O177" s="64">
        <v>3418.37</v>
      </c>
      <c r="P177" s="64">
        <v>3427.27</v>
      </c>
      <c r="Q177" s="64">
        <v>3287.9</v>
      </c>
      <c r="R177" s="64">
        <v>3422.05</v>
      </c>
      <c r="S177" s="64">
        <v>3423.19</v>
      </c>
      <c r="T177" s="64">
        <v>3279.65</v>
      </c>
      <c r="U177" s="64">
        <v>3459.61</v>
      </c>
      <c r="V177" s="64">
        <v>3572.8</v>
      </c>
      <c r="W177" s="64">
        <v>3502.52</v>
      </c>
      <c r="X177" s="64">
        <v>3448.02</v>
      </c>
      <c r="Y177" s="64">
        <v>3336.39</v>
      </c>
    </row>
    <row r="178" spans="1:25" x14ac:dyDescent="0.25">
      <c r="A178" s="63">
        <v>28</v>
      </c>
      <c r="B178" s="64">
        <v>3148.91</v>
      </c>
      <c r="C178" s="64">
        <v>3259.54</v>
      </c>
      <c r="D178" s="64">
        <v>3264.03</v>
      </c>
      <c r="E178" s="64">
        <v>3224.86</v>
      </c>
      <c r="F178" s="64">
        <v>3200.02</v>
      </c>
      <c r="G178" s="64">
        <v>3215.27</v>
      </c>
      <c r="H178" s="64">
        <v>3277.13</v>
      </c>
      <c r="I178" s="64">
        <v>3283.08</v>
      </c>
      <c r="J178" s="64">
        <v>3323.82</v>
      </c>
      <c r="K178" s="64">
        <v>3268.53</v>
      </c>
      <c r="L178" s="64">
        <v>3321.2</v>
      </c>
      <c r="M178" s="64">
        <v>3209.95</v>
      </c>
      <c r="N178" s="64">
        <v>3276.16</v>
      </c>
      <c r="O178" s="64">
        <v>3205.99</v>
      </c>
      <c r="P178" s="64">
        <v>3264.79</v>
      </c>
      <c r="Q178" s="64">
        <v>3186.7</v>
      </c>
      <c r="R178" s="64">
        <v>3173.58</v>
      </c>
      <c r="S178" s="64">
        <v>3177.46</v>
      </c>
      <c r="T178" s="64">
        <v>3193.88</v>
      </c>
      <c r="U178" s="64">
        <v>3236.09</v>
      </c>
      <c r="V178" s="64">
        <v>3322.55</v>
      </c>
      <c r="W178" s="64">
        <v>3244.58</v>
      </c>
      <c r="X178" s="64">
        <v>3232.29</v>
      </c>
      <c r="Y178" s="64">
        <v>3225.43</v>
      </c>
    </row>
    <row r="179" spans="1:25" x14ac:dyDescent="0.25">
      <c r="A179" s="63">
        <v>29</v>
      </c>
      <c r="B179" s="64">
        <v>3185.32</v>
      </c>
      <c r="C179" s="64">
        <v>3195.57</v>
      </c>
      <c r="D179" s="64">
        <v>3217.56</v>
      </c>
      <c r="E179" s="64">
        <v>3281.73</v>
      </c>
      <c r="F179" s="64">
        <v>3298.34</v>
      </c>
      <c r="G179" s="64">
        <v>3172.7</v>
      </c>
      <c r="H179" s="64">
        <v>3180.41</v>
      </c>
      <c r="I179" s="64">
        <v>3181.67</v>
      </c>
      <c r="J179" s="64">
        <v>3268.41</v>
      </c>
      <c r="K179" s="64">
        <v>3299.63</v>
      </c>
      <c r="L179" s="64">
        <v>3593.04</v>
      </c>
      <c r="M179" s="64">
        <v>3225.46</v>
      </c>
      <c r="N179" s="64">
        <v>3246.75</v>
      </c>
      <c r="O179" s="64">
        <v>3176.7</v>
      </c>
      <c r="P179" s="64">
        <v>3176.21</v>
      </c>
      <c r="Q179" s="64">
        <v>3173.32</v>
      </c>
      <c r="R179" s="64">
        <v>3174.37</v>
      </c>
      <c r="S179" s="64">
        <v>3181.26</v>
      </c>
      <c r="T179" s="64">
        <v>3176.66</v>
      </c>
      <c r="U179" s="64">
        <v>3198.36</v>
      </c>
      <c r="V179" s="64">
        <v>3221.12</v>
      </c>
      <c r="W179" s="64">
        <v>3211.2</v>
      </c>
      <c r="X179" s="64">
        <v>3203.14</v>
      </c>
      <c r="Y179" s="64">
        <v>3193.27</v>
      </c>
    </row>
    <row r="180" spans="1:25" x14ac:dyDescent="0.25">
      <c r="A180" s="63">
        <v>30</v>
      </c>
      <c r="B180" s="64">
        <v>3369.91</v>
      </c>
      <c r="C180" s="64">
        <v>3351</v>
      </c>
      <c r="D180" s="64">
        <v>3372.34</v>
      </c>
      <c r="E180" s="64">
        <v>3345.74</v>
      </c>
      <c r="F180" s="64">
        <v>3280.6</v>
      </c>
      <c r="G180" s="64">
        <v>3295.75</v>
      </c>
      <c r="H180" s="64">
        <v>3291.63</v>
      </c>
      <c r="I180" s="64">
        <v>3421.99</v>
      </c>
      <c r="J180" s="64">
        <v>3504.13</v>
      </c>
      <c r="K180" s="64">
        <v>3303.56</v>
      </c>
      <c r="L180" s="64">
        <v>3490.37</v>
      </c>
      <c r="M180" s="64">
        <v>3538.41</v>
      </c>
      <c r="N180" s="64">
        <v>3542.07</v>
      </c>
      <c r="O180" s="64">
        <v>3452.4</v>
      </c>
      <c r="P180" s="64">
        <v>3418.76</v>
      </c>
      <c r="Q180" s="64">
        <v>3417.25</v>
      </c>
      <c r="R180" s="64">
        <v>3459.62</v>
      </c>
      <c r="S180" s="64">
        <v>3602.17</v>
      </c>
      <c r="T180" s="64">
        <v>3307.59</v>
      </c>
      <c r="U180" s="64">
        <v>3510.73</v>
      </c>
      <c r="V180" s="64">
        <v>3628.53</v>
      </c>
      <c r="W180" s="64">
        <v>3562</v>
      </c>
      <c r="X180" s="64">
        <v>3490.14</v>
      </c>
      <c r="Y180" s="64">
        <v>3380.24</v>
      </c>
    </row>
    <row r="181" spans="1:25" x14ac:dyDescent="0.25">
      <c r="A181" s="63">
        <v>31</v>
      </c>
      <c r="B181" s="64">
        <v>3330.51</v>
      </c>
      <c r="C181" s="64">
        <v>3327.29</v>
      </c>
      <c r="D181" s="64">
        <v>3332.98</v>
      </c>
      <c r="E181" s="64">
        <v>3352.8</v>
      </c>
      <c r="F181" s="64">
        <v>3341.07</v>
      </c>
      <c r="G181" s="64">
        <v>3307.18</v>
      </c>
      <c r="H181" s="64">
        <v>3315.44</v>
      </c>
      <c r="I181" s="64">
        <v>3454.78</v>
      </c>
      <c r="J181" s="64">
        <v>3289.17</v>
      </c>
      <c r="K181" s="64">
        <v>3291.83</v>
      </c>
      <c r="L181" s="64">
        <v>3306.24</v>
      </c>
      <c r="M181" s="64">
        <v>3541.82</v>
      </c>
      <c r="N181" s="64">
        <v>3547.88</v>
      </c>
      <c r="O181" s="64">
        <v>3494.94</v>
      </c>
      <c r="P181" s="64">
        <v>3423.2</v>
      </c>
      <c r="Q181" s="64">
        <v>3325.77</v>
      </c>
      <c r="R181" s="64">
        <v>3950.72</v>
      </c>
      <c r="S181" s="64">
        <v>3944.17</v>
      </c>
      <c r="T181" s="64">
        <v>4020.49</v>
      </c>
      <c r="U181" s="64">
        <v>3834.73</v>
      </c>
      <c r="V181" s="64">
        <v>3617.99</v>
      </c>
      <c r="W181" s="64">
        <v>3602.35</v>
      </c>
      <c r="X181" s="64">
        <v>3525.79</v>
      </c>
      <c r="Y181" s="64">
        <v>3387.31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3843.91</v>
      </c>
      <c r="C185" s="64">
        <v>3850.13</v>
      </c>
      <c r="D185" s="64">
        <v>3873.91</v>
      </c>
      <c r="E185" s="64">
        <v>3891.52</v>
      </c>
      <c r="F185" s="64">
        <v>3958.36</v>
      </c>
      <c r="G185" s="64">
        <v>3957.21</v>
      </c>
      <c r="H185" s="64">
        <v>4083.57</v>
      </c>
      <c r="I185" s="64">
        <v>4328.4799999999996</v>
      </c>
      <c r="J185" s="64">
        <v>3952.58</v>
      </c>
      <c r="K185" s="64">
        <v>3954.63</v>
      </c>
      <c r="L185" s="64">
        <v>3985.35</v>
      </c>
      <c r="M185" s="64">
        <v>4461.83</v>
      </c>
      <c r="N185" s="64">
        <v>4457.42</v>
      </c>
      <c r="O185" s="64">
        <v>4344.09</v>
      </c>
      <c r="P185" s="64">
        <v>4388.87</v>
      </c>
      <c r="Q185" s="64">
        <v>4669.8599999999997</v>
      </c>
      <c r="R185" s="64">
        <v>4528.62</v>
      </c>
      <c r="S185" s="64">
        <v>4743.28</v>
      </c>
      <c r="T185" s="64">
        <v>4527.2700000000004</v>
      </c>
      <c r="U185" s="64">
        <v>4494.6899999999996</v>
      </c>
      <c r="V185" s="64">
        <v>4202.55</v>
      </c>
      <c r="W185" s="64">
        <v>3993.77</v>
      </c>
      <c r="X185" s="64">
        <v>3950.41</v>
      </c>
      <c r="Y185" s="64">
        <v>3921.92</v>
      </c>
    </row>
    <row r="186" spans="1:25" x14ac:dyDescent="0.25">
      <c r="A186" s="63">
        <v>2</v>
      </c>
      <c r="B186" s="64">
        <v>3913.98</v>
      </c>
      <c r="C186" s="64">
        <v>3891.41</v>
      </c>
      <c r="D186" s="64">
        <v>3893.63</v>
      </c>
      <c r="E186" s="64">
        <v>3907.76</v>
      </c>
      <c r="F186" s="64">
        <v>3940.32</v>
      </c>
      <c r="G186" s="64">
        <v>3940.94</v>
      </c>
      <c r="H186" s="64">
        <v>4067.88</v>
      </c>
      <c r="I186" s="64">
        <v>4259.24</v>
      </c>
      <c r="J186" s="64">
        <v>4364.33</v>
      </c>
      <c r="K186" s="64">
        <v>4487.5600000000004</v>
      </c>
      <c r="L186" s="64">
        <v>4497.49</v>
      </c>
      <c r="M186" s="64">
        <v>4499.67</v>
      </c>
      <c r="N186" s="64">
        <v>4499.1899999999996</v>
      </c>
      <c r="O186" s="64">
        <v>4491.07</v>
      </c>
      <c r="P186" s="64">
        <v>4255.1899999999996</v>
      </c>
      <c r="Q186" s="64">
        <v>4243.24</v>
      </c>
      <c r="R186" s="64">
        <v>4250.42</v>
      </c>
      <c r="S186" s="64">
        <v>4428.2700000000004</v>
      </c>
      <c r="T186" s="64">
        <v>4722.55</v>
      </c>
      <c r="U186" s="64">
        <v>4290.9399999999996</v>
      </c>
      <c r="V186" s="64">
        <v>4099.66</v>
      </c>
      <c r="W186" s="64">
        <v>3942.7</v>
      </c>
      <c r="X186" s="64">
        <v>3936</v>
      </c>
      <c r="Y186" s="64">
        <v>3935.22</v>
      </c>
    </row>
    <row r="187" spans="1:25" x14ac:dyDescent="0.25">
      <c r="A187" s="63">
        <v>3</v>
      </c>
      <c r="B187" s="64">
        <v>3940.88</v>
      </c>
      <c r="C187" s="64">
        <v>3898.42</v>
      </c>
      <c r="D187" s="64">
        <v>3898.4</v>
      </c>
      <c r="E187" s="64">
        <v>3941.71</v>
      </c>
      <c r="F187" s="64">
        <v>3970.82</v>
      </c>
      <c r="G187" s="64">
        <v>3980.74</v>
      </c>
      <c r="H187" s="64">
        <v>4215.96</v>
      </c>
      <c r="I187" s="64">
        <v>4323.6400000000003</v>
      </c>
      <c r="J187" s="64">
        <v>4405.51</v>
      </c>
      <c r="K187" s="64">
        <v>4450.84</v>
      </c>
      <c r="L187" s="64">
        <v>4468.28</v>
      </c>
      <c r="M187" s="64">
        <v>4500.79</v>
      </c>
      <c r="N187" s="64">
        <v>4454.2299999999996</v>
      </c>
      <c r="O187" s="64">
        <v>4475.1000000000004</v>
      </c>
      <c r="P187" s="64">
        <v>4505.88</v>
      </c>
      <c r="Q187" s="64">
        <v>4513.17</v>
      </c>
      <c r="R187" s="64">
        <v>4509.91</v>
      </c>
      <c r="S187" s="64">
        <v>4476.6000000000004</v>
      </c>
      <c r="T187" s="64">
        <v>4556.6400000000003</v>
      </c>
      <c r="U187" s="64">
        <v>4419.3900000000003</v>
      </c>
      <c r="V187" s="64">
        <v>4103.2299999999996</v>
      </c>
      <c r="W187" s="64">
        <v>3971.9</v>
      </c>
      <c r="X187" s="64">
        <v>3956.79</v>
      </c>
      <c r="Y187" s="64">
        <v>3956.42</v>
      </c>
    </row>
    <row r="188" spans="1:25" x14ac:dyDescent="0.25">
      <c r="A188" s="63">
        <v>4</v>
      </c>
      <c r="B188" s="64">
        <v>3841.71</v>
      </c>
      <c r="C188" s="64">
        <v>3891.48</v>
      </c>
      <c r="D188" s="64">
        <v>3884.38</v>
      </c>
      <c r="E188" s="64">
        <v>3899</v>
      </c>
      <c r="F188" s="64">
        <v>3926.13</v>
      </c>
      <c r="G188" s="64">
        <v>3921.3</v>
      </c>
      <c r="H188" s="64">
        <v>4023.09</v>
      </c>
      <c r="I188" s="64">
        <v>4252.3100000000004</v>
      </c>
      <c r="J188" s="64">
        <v>4344.76</v>
      </c>
      <c r="K188" s="64">
        <v>4373.3</v>
      </c>
      <c r="L188" s="64">
        <v>4391.63</v>
      </c>
      <c r="M188" s="64">
        <v>4418.25</v>
      </c>
      <c r="N188" s="64">
        <v>4405.2299999999996</v>
      </c>
      <c r="O188" s="64">
        <v>4382.58</v>
      </c>
      <c r="P188" s="64">
        <v>4376.55</v>
      </c>
      <c r="Q188" s="64">
        <v>4185.9399999999996</v>
      </c>
      <c r="R188" s="64">
        <v>4336.93</v>
      </c>
      <c r="S188" s="64">
        <v>4342.71</v>
      </c>
      <c r="T188" s="64">
        <v>4513.5600000000004</v>
      </c>
      <c r="U188" s="64">
        <v>4348.21</v>
      </c>
      <c r="V188" s="64">
        <v>4232.95</v>
      </c>
      <c r="W188" s="64">
        <v>4118.91</v>
      </c>
      <c r="X188" s="64">
        <v>4014.94</v>
      </c>
      <c r="Y188" s="64">
        <v>3985.54</v>
      </c>
    </row>
    <row r="189" spans="1:25" x14ac:dyDescent="0.25">
      <c r="A189" s="63">
        <v>5</v>
      </c>
      <c r="B189" s="64">
        <v>3911.72</v>
      </c>
      <c r="C189" s="64">
        <v>3887.73</v>
      </c>
      <c r="D189" s="64">
        <v>3837.73</v>
      </c>
      <c r="E189" s="64">
        <v>3886.81</v>
      </c>
      <c r="F189" s="64">
        <v>3915.16</v>
      </c>
      <c r="G189" s="64">
        <v>3916.35</v>
      </c>
      <c r="H189" s="64">
        <v>3922.9</v>
      </c>
      <c r="I189" s="64">
        <v>4100.51</v>
      </c>
      <c r="J189" s="64">
        <v>4292.53</v>
      </c>
      <c r="K189" s="64">
        <v>4357.3100000000004</v>
      </c>
      <c r="L189" s="64">
        <v>4296.63</v>
      </c>
      <c r="M189" s="64">
        <v>4298.8100000000004</v>
      </c>
      <c r="N189" s="64">
        <v>4302.5600000000004</v>
      </c>
      <c r="O189" s="64">
        <v>4301.7299999999996</v>
      </c>
      <c r="P189" s="64">
        <v>4303.0600000000004</v>
      </c>
      <c r="Q189" s="64">
        <v>4286.42</v>
      </c>
      <c r="R189" s="64">
        <v>4303.8100000000004</v>
      </c>
      <c r="S189" s="64">
        <v>4393.6099999999997</v>
      </c>
      <c r="T189" s="64">
        <v>4513.49</v>
      </c>
      <c r="U189" s="64">
        <v>4523.97</v>
      </c>
      <c r="V189" s="64">
        <v>4348.3100000000004</v>
      </c>
      <c r="W189" s="64">
        <v>4129.9399999999996</v>
      </c>
      <c r="X189" s="64">
        <v>4085.48</v>
      </c>
      <c r="Y189" s="64">
        <v>4005.68</v>
      </c>
    </row>
    <row r="190" spans="1:25" x14ac:dyDescent="0.25">
      <c r="A190" s="63">
        <v>6</v>
      </c>
      <c r="B190" s="64">
        <v>3965.42</v>
      </c>
      <c r="C190" s="64">
        <v>3949.7</v>
      </c>
      <c r="D190" s="64">
        <v>3953.37</v>
      </c>
      <c r="E190" s="64">
        <v>3959.21</v>
      </c>
      <c r="F190" s="64">
        <v>3978.2</v>
      </c>
      <c r="G190" s="64">
        <v>3967.79</v>
      </c>
      <c r="H190" s="64">
        <v>3989.55</v>
      </c>
      <c r="I190" s="64">
        <v>4104.18</v>
      </c>
      <c r="J190" s="64">
        <v>4344.2</v>
      </c>
      <c r="K190" s="64">
        <v>4546.88</v>
      </c>
      <c r="L190" s="64">
        <v>4518.34</v>
      </c>
      <c r="M190" s="64">
        <v>4475.43</v>
      </c>
      <c r="N190" s="64">
        <v>4491.42</v>
      </c>
      <c r="O190" s="64">
        <v>4514.45</v>
      </c>
      <c r="P190" s="64">
        <v>4528.53</v>
      </c>
      <c r="Q190" s="64">
        <v>4515</v>
      </c>
      <c r="R190" s="64">
        <v>4531.41</v>
      </c>
      <c r="S190" s="64">
        <v>4492.2</v>
      </c>
      <c r="T190" s="64">
        <v>4585.1400000000003</v>
      </c>
      <c r="U190" s="64">
        <v>4551.46</v>
      </c>
      <c r="V190" s="64">
        <v>4320.63</v>
      </c>
      <c r="W190" s="64">
        <v>4122.3</v>
      </c>
      <c r="X190" s="64">
        <v>4016.18</v>
      </c>
      <c r="Y190" s="64">
        <v>3983.19</v>
      </c>
    </row>
    <row r="191" spans="1:25" x14ac:dyDescent="0.25">
      <c r="A191" s="63">
        <v>7</v>
      </c>
      <c r="B191" s="64">
        <v>3965.99</v>
      </c>
      <c r="C191" s="64">
        <v>3945.1</v>
      </c>
      <c r="D191" s="64">
        <v>3969.56</v>
      </c>
      <c r="E191" s="64">
        <v>4081.91</v>
      </c>
      <c r="F191" s="64">
        <v>4087.06</v>
      </c>
      <c r="G191" s="64">
        <v>4108.97</v>
      </c>
      <c r="H191" s="64">
        <v>4314.17</v>
      </c>
      <c r="I191" s="64">
        <v>4518.41</v>
      </c>
      <c r="J191" s="64">
        <v>4563.34</v>
      </c>
      <c r="K191" s="64">
        <v>4368.22</v>
      </c>
      <c r="L191" s="64">
        <v>4374.16</v>
      </c>
      <c r="M191" s="64">
        <v>4367.2</v>
      </c>
      <c r="N191" s="64">
        <v>4340.46</v>
      </c>
      <c r="O191" s="64">
        <v>4354.08</v>
      </c>
      <c r="P191" s="64">
        <v>4363.7</v>
      </c>
      <c r="Q191" s="64">
        <v>4509.49</v>
      </c>
      <c r="R191" s="64">
        <v>4544.55</v>
      </c>
      <c r="S191" s="64">
        <v>4509.42</v>
      </c>
      <c r="T191" s="64">
        <v>4561.0200000000004</v>
      </c>
      <c r="U191" s="64">
        <v>4431.08</v>
      </c>
      <c r="V191" s="64">
        <v>4278.83</v>
      </c>
      <c r="W191" s="64">
        <v>4196.57</v>
      </c>
      <c r="X191" s="64">
        <v>4103.37</v>
      </c>
      <c r="Y191" s="64">
        <v>4022.92</v>
      </c>
    </row>
    <row r="192" spans="1:25" x14ac:dyDescent="0.25">
      <c r="A192" s="63">
        <v>8</v>
      </c>
      <c r="B192" s="64">
        <v>3954.78</v>
      </c>
      <c r="C192" s="64">
        <v>3940.71</v>
      </c>
      <c r="D192" s="64">
        <v>3941.92</v>
      </c>
      <c r="E192" s="64">
        <v>3952.94</v>
      </c>
      <c r="F192" s="64">
        <v>3949.3</v>
      </c>
      <c r="G192" s="64">
        <v>3940.39</v>
      </c>
      <c r="H192" s="64">
        <v>4047.21</v>
      </c>
      <c r="I192" s="64">
        <v>4220.16</v>
      </c>
      <c r="J192" s="64">
        <v>4282.8999999999996</v>
      </c>
      <c r="K192" s="64">
        <v>4316.28</v>
      </c>
      <c r="L192" s="64">
        <v>4335.57</v>
      </c>
      <c r="M192" s="64">
        <v>4323.59</v>
      </c>
      <c r="N192" s="64">
        <v>4320.96</v>
      </c>
      <c r="O192" s="64">
        <v>4314.92</v>
      </c>
      <c r="P192" s="64">
        <v>4320.45</v>
      </c>
      <c r="Q192" s="64">
        <v>4437.49</v>
      </c>
      <c r="R192" s="64">
        <v>4503.25</v>
      </c>
      <c r="S192" s="64">
        <v>4542.18</v>
      </c>
      <c r="T192" s="64">
        <v>4526.25</v>
      </c>
      <c r="U192" s="64">
        <v>4499.1400000000003</v>
      </c>
      <c r="V192" s="64">
        <v>4367.5</v>
      </c>
      <c r="W192" s="64">
        <v>4280.8999999999996</v>
      </c>
      <c r="X192" s="64">
        <v>4183.67</v>
      </c>
      <c r="Y192" s="64">
        <v>4034.58</v>
      </c>
    </row>
    <row r="193" spans="1:25" x14ac:dyDescent="0.25">
      <c r="A193" s="63">
        <v>9</v>
      </c>
      <c r="B193" s="64">
        <v>3979.5</v>
      </c>
      <c r="C193" s="64">
        <v>3958.23</v>
      </c>
      <c r="D193" s="64">
        <v>3952.03</v>
      </c>
      <c r="E193" s="64">
        <v>3970.09</v>
      </c>
      <c r="F193" s="64">
        <v>3964.21</v>
      </c>
      <c r="G193" s="64">
        <v>3948.95</v>
      </c>
      <c r="H193" s="64">
        <v>4050.12</v>
      </c>
      <c r="I193" s="64">
        <v>4188.37</v>
      </c>
      <c r="J193" s="64">
        <v>4238.55</v>
      </c>
      <c r="K193" s="64">
        <v>4284.9399999999996</v>
      </c>
      <c r="L193" s="64">
        <v>4294.67</v>
      </c>
      <c r="M193" s="64">
        <v>4295.29</v>
      </c>
      <c r="N193" s="64">
        <v>4296.5600000000004</v>
      </c>
      <c r="O193" s="64">
        <v>4281.96</v>
      </c>
      <c r="P193" s="64">
        <v>4276.09</v>
      </c>
      <c r="Q193" s="64">
        <v>4449.8</v>
      </c>
      <c r="R193" s="64">
        <v>4453.33</v>
      </c>
      <c r="S193" s="64">
        <v>4467.63</v>
      </c>
      <c r="T193" s="64">
        <v>4539.8500000000004</v>
      </c>
      <c r="U193" s="64">
        <v>4359.79</v>
      </c>
      <c r="V193" s="64">
        <v>4274.68</v>
      </c>
      <c r="W193" s="64">
        <v>4108.66</v>
      </c>
      <c r="X193" s="64">
        <v>3992.23</v>
      </c>
      <c r="Y193" s="64">
        <v>3932.45</v>
      </c>
    </row>
    <row r="194" spans="1:25" x14ac:dyDescent="0.25">
      <c r="A194" s="63">
        <v>10</v>
      </c>
      <c r="B194" s="64">
        <v>3977.3</v>
      </c>
      <c r="C194" s="64">
        <v>3967.83</v>
      </c>
      <c r="D194" s="64">
        <v>3970.23</v>
      </c>
      <c r="E194" s="64">
        <v>3985.06</v>
      </c>
      <c r="F194" s="64">
        <v>3975.11</v>
      </c>
      <c r="G194" s="64">
        <v>3969.93</v>
      </c>
      <c r="H194" s="64">
        <v>4032.28</v>
      </c>
      <c r="I194" s="64">
        <v>4236.33</v>
      </c>
      <c r="J194" s="64">
        <v>4283.92</v>
      </c>
      <c r="K194" s="64">
        <v>4289.55</v>
      </c>
      <c r="L194" s="64">
        <v>4344.51</v>
      </c>
      <c r="M194" s="64">
        <v>4359.99</v>
      </c>
      <c r="N194" s="64">
        <v>4344.84</v>
      </c>
      <c r="O194" s="64">
        <v>4316.37</v>
      </c>
      <c r="P194" s="64">
        <v>4306.8999999999996</v>
      </c>
      <c r="Q194" s="64">
        <v>4437.3900000000003</v>
      </c>
      <c r="R194" s="64">
        <v>4440.09</v>
      </c>
      <c r="S194" s="64">
        <v>4452.3599999999997</v>
      </c>
      <c r="T194" s="64">
        <v>4771</v>
      </c>
      <c r="U194" s="64">
        <v>4462.3</v>
      </c>
      <c r="V194" s="64">
        <v>4294.9799999999996</v>
      </c>
      <c r="W194" s="64">
        <v>4170.1099999999997</v>
      </c>
      <c r="X194" s="64">
        <v>4065.02</v>
      </c>
      <c r="Y194" s="64">
        <v>3990.89</v>
      </c>
    </row>
    <row r="195" spans="1:25" x14ac:dyDescent="0.25">
      <c r="A195" s="63">
        <v>11</v>
      </c>
      <c r="B195" s="64">
        <v>3913.12</v>
      </c>
      <c r="C195" s="64">
        <v>3906.21</v>
      </c>
      <c r="D195" s="64">
        <v>3915.22</v>
      </c>
      <c r="E195" s="64">
        <v>3895.48</v>
      </c>
      <c r="F195" s="64">
        <v>3869.23</v>
      </c>
      <c r="G195" s="64">
        <v>3893.39</v>
      </c>
      <c r="H195" s="64">
        <v>3914.73</v>
      </c>
      <c r="I195" s="64">
        <v>4088.09</v>
      </c>
      <c r="J195" s="64">
        <v>4159.82</v>
      </c>
      <c r="K195" s="64">
        <v>4188.12</v>
      </c>
      <c r="L195" s="64">
        <v>3947.09</v>
      </c>
      <c r="M195" s="64">
        <v>4173.79</v>
      </c>
      <c r="N195" s="64">
        <v>4207.24</v>
      </c>
      <c r="O195" s="64">
        <v>4195.5</v>
      </c>
      <c r="P195" s="64">
        <v>4162.6099999999997</v>
      </c>
      <c r="Q195" s="64">
        <v>4149.29</v>
      </c>
      <c r="R195" s="64">
        <v>4050.41</v>
      </c>
      <c r="S195" s="64">
        <v>4056.32</v>
      </c>
      <c r="T195" s="64">
        <v>4188.34</v>
      </c>
      <c r="U195" s="64">
        <v>3907.78</v>
      </c>
      <c r="V195" s="64">
        <v>3942.35</v>
      </c>
      <c r="W195" s="64">
        <v>4063.03</v>
      </c>
      <c r="X195" s="64">
        <v>3949.89</v>
      </c>
      <c r="Y195" s="64">
        <v>3944.91</v>
      </c>
    </row>
    <row r="196" spans="1:25" x14ac:dyDescent="0.25">
      <c r="A196" s="63">
        <v>12</v>
      </c>
      <c r="B196" s="64">
        <v>3921.05</v>
      </c>
      <c r="C196" s="64">
        <v>3900.92</v>
      </c>
      <c r="D196" s="64">
        <v>3852.89</v>
      </c>
      <c r="E196" s="64">
        <v>3779.29</v>
      </c>
      <c r="F196" s="64">
        <v>3761.2</v>
      </c>
      <c r="G196" s="64">
        <v>3744.02</v>
      </c>
      <c r="H196" s="64">
        <v>3770.52</v>
      </c>
      <c r="I196" s="64">
        <v>3782.62</v>
      </c>
      <c r="J196" s="64">
        <v>3761.61</v>
      </c>
      <c r="K196" s="64">
        <v>3766.44</v>
      </c>
      <c r="L196" s="64">
        <v>3765.34</v>
      </c>
      <c r="M196" s="64">
        <v>3766.55</v>
      </c>
      <c r="N196" s="64">
        <v>3764.88</v>
      </c>
      <c r="O196" s="64">
        <v>3766.68</v>
      </c>
      <c r="P196" s="64">
        <v>3764.28</v>
      </c>
      <c r="Q196" s="64">
        <v>3757.68</v>
      </c>
      <c r="R196" s="64">
        <v>3759.33</v>
      </c>
      <c r="S196" s="64">
        <v>3761.77</v>
      </c>
      <c r="T196" s="64">
        <v>3750.42</v>
      </c>
      <c r="U196" s="64">
        <v>3773.94</v>
      </c>
      <c r="V196" s="64">
        <v>3934.42</v>
      </c>
      <c r="W196" s="64">
        <v>4087.73</v>
      </c>
      <c r="X196" s="64">
        <v>4048.95</v>
      </c>
      <c r="Y196" s="64">
        <v>3952.29</v>
      </c>
    </row>
    <row r="197" spans="1:25" x14ac:dyDescent="0.25">
      <c r="A197" s="63">
        <v>13</v>
      </c>
      <c r="B197" s="64">
        <v>3963.59</v>
      </c>
      <c r="C197" s="64">
        <v>3908.27</v>
      </c>
      <c r="D197" s="64">
        <v>3843.46</v>
      </c>
      <c r="E197" s="64">
        <v>3774.85</v>
      </c>
      <c r="F197" s="64">
        <v>3752.79</v>
      </c>
      <c r="G197" s="64">
        <v>3736.65</v>
      </c>
      <c r="H197" s="64">
        <v>3746.16</v>
      </c>
      <c r="I197" s="64">
        <v>3767.96</v>
      </c>
      <c r="J197" s="64">
        <v>3755.05</v>
      </c>
      <c r="K197" s="64">
        <v>3755.49</v>
      </c>
      <c r="L197" s="64">
        <v>3748.86</v>
      </c>
      <c r="M197" s="64">
        <v>3757.07</v>
      </c>
      <c r="N197" s="64">
        <v>3753.4</v>
      </c>
      <c r="O197" s="64">
        <v>3746.92</v>
      </c>
      <c r="P197" s="64">
        <v>3752.45</v>
      </c>
      <c r="Q197" s="64">
        <v>3746.82</v>
      </c>
      <c r="R197" s="64">
        <v>3746.2</v>
      </c>
      <c r="S197" s="64">
        <v>3749.94</v>
      </c>
      <c r="T197" s="64">
        <v>3733.88</v>
      </c>
      <c r="U197" s="64">
        <v>3747.78</v>
      </c>
      <c r="V197" s="64">
        <v>3929.89</v>
      </c>
      <c r="W197" s="64">
        <v>4131.43</v>
      </c>
      <c r="X197" s="64">
        <v>4042.57</v>
      </c>
      <c r="Y197" s="64">
        <v>3960.14</v>
      </c>
    </row>
    <row r="198" spans="1:25" x14ac:dyDescent="0.25">
      <c r="A198" s="63">
        <v>14</v>
      </c>
      <c r="B198" s="64">
        <v>3919.58</v>
      </c>
      <c r="C198" s="64">
        <v>3894.25</v>
      </c>
      <c r="D198" s="64">
        <v>3867.67</v>
      </c>
      <c r="E198" s="64">
        <v>3797.42</v>
      </c>
      <c r="F198" s="64">
        <v>3710.32</v>
      </c>
      <c r="G198" s="64">
        <v>3661.49</v>
      </c>
      <c r="H198" s="64">
        <v>3657.78</v>
      </c>
      <c r="I198" s="64">
        <v>3659.12</v>
      </c>
      <c r="J198" s="64">
        <v>3658.98</v>
      </c>
      <c r="K198" s="64">
        <v>3657.42</v>
      </c>
      <c r="L198" s="64">
        <v>3658.37</v>
      </c>
      <c r="M198" s="64">
        <v>3660.67</v>
      </c>
      <c r="N198" s="64">
        <v>3655.66</v>
      </c>
      <c r="O198" s="64">
        <v>3656.57</v>
      </c>
      <c r="P198" s="64">
        <v>3659.98</v>
      </c>
      <c r="Q198" s="64">
        <v>3656.56</v>
      </c>
      <c r="R198" s="64">
        <v>3673.69</v>
      </c>
      <c r="S198" s="64">
        <v>4316.29</v>
      </c>
      <c r="T198" s="64">
        <v>4524.74</v>
      </c>
      <c r="U198" s="64">
        <v>4255.12</v>
      </c>
      <c r="V198" s="64">
        <v>4281.37</v>
      </c>
      <c r="W198" s="64">
        <v>4151.1899999999996</v>
      </c>
      <c r="X198" s="64">
        <v>4063.12</v>
      </c>
      <c r="Y198" s="64">
        <v>3966.93</v>
      </c>
    </row>
    <row r="199" spans="1:25" x14ac:dyDescent="0.25">
      <c r="A199" s="63">
        <v>15</v>
      </c>
      <c r="B199" s="64">
        <v>3680.07</v>
      </c>
      <c r="C199" s="64">
        <v>3774.39</v>
      </c>
      <c r="D199" s="64">
        <v>3741.12</v>
      </c>
      <c r="E199" s="64">
        <v>3654.81</v>
      </c>
      <c r="F199" s="64">
        <v>3636.24</v>
      </c>
      <c r="G199" s="64">
        <v>3668.97</v>
      </c>
      <c r="H199" s="64">
        <v>3647.47</v>
      </c>
      <c r="I199" s="64">
        <v>3652.85</v>
      </c>
      <c r="J199" s="64">
        <v>3637.58</v>
      </c>
      <c r="K199" s="64">
        <v>3634.51</v>
      </c>
      <c r="L199" s="64">
        <v>3634.66</v>
      </c>
      <c r="M199" s="64">
        <v>3669.83</v>
      </c>
      <c r="N199" s="64">
        <v>3670.88</v>
      </c>
      <c r="O199" s="64">
        <v>3663.49</v>
      </c>
      <c r="P199" s="64">
        <v>3668</v>
      </c>
      <c r="Q199" s="64">
        <v>3651.96</v>
      </c>
      <c r="R199" s="64">
        <v>3650.71</v>
      </c>
      <c r="S199" s="64">
        <v>3653.46</v>
      </c>
      <c r="T199" s="64">
        <v>3650.61</v>
      </c>
      <c r="U199" s="64">
        <v>3664.68</v>
      </c>
      <c r="V199" s="64">
        <v>3990.59</v>
      </c>
      <c r="W199" s="64">
        <v>3935.24</v>
      </c>
      <c r="X199" s="64">
        <v>3917.33</v>
      </c>
      <c r="Y199" s="64">
        <v>3797.69</v>
      </c>
    </row>
    <row r="200" spans="1:25" x14ac:dyDescent="0.25">
      <c r="A200" s="63">
        <v>16</v>
      </c>
      <c r="B200" s="64">
        <v>3957.97</v>
      </c>
      <c r="C200" s="64">
        <v>3902.12</v>
      </c>
      <c r="D200" s="64">
        <v>3957.61</v>
      </c>
      <c r="E200" s="64">
        <v>3948.36</v>
      </c>
      <c r="F200" s="64">
        <v>3928.15</v>
      </c>
      <c r="G200" s="64">
        <v>3912.55</v>
      </c>
      <c r="H200" s="64">
        <v>3936.44</v>
      </c>
      <c r="I200" s="64">
        <v>3955.55</v>
      </c>
      <c r="J200" s="64">
        <v>3924.22</v>
      </c>
      <c r="K200" s="64">
        <v>3925.41</v>
      </c>
      <c r="L200" s="64">
        <v>3923.75</v>
      </c>
      <c r="M200" s="64">
        <v>3922.86</v>
      </c>
      <c r="N200" s="64">
        <v>3921.71</v>
      </c>
      <c r="O200" s="64">
        <v>3925.31</v>
      </c>
      <c r="P200" s="64">
        <v>3920.66</v>
      </c>
      <c r="Q200" s="64">
        <v>3919.56</v>
      </c>
      <c r="R200" s="64">
        <v>3931.57</v>
      </c>
      <c r="S200" s="64">
        <v>3957.98</v>
      </c>
      <c r="T200" s="64">
        <v>4166.62</v>
      </c>
      <c r="U200" s="64">
        <v>4249.4799999999996</v>
      </c>
      <c r="V200" s="64">
        <v>4284.7299999999996</v>
      </c>
      <c r="W200" s="64">
        <v>4206.76</v>
      </c>
      <c r="X200" s="64">
        <v>4009.78</v>
      </c>
      <c r="Y200" s="64">
        <v>3989.43</v>
      </c>
    </row>
    <row r="201" spans="1:25" x14ac:dyDescent="0.25">
      <c r="A201" s="63">
        <v>17</v>
      </c>
      <c r="B201" s="64">
        <v>3954.15</v>
      </c>
      <c r="C201" s="64">
        <v>3954.73</v>
      </c>
      <c r="D201" s="64">
        <v>3960.63</v>
      </c>
      <c r="E201" s="64">
        <v>3931.82</v>
      </c>
      <c r="F201" s="64">
        <v>3911.79</v>
      </c>
      <c r="G201" s="64">
        <v>3904.17</v>
      </c>
      <c r="H201" s="64">
        <v>3928.68</v>
      </c>
      <c r="I201" s="64">
        <v>3911.45</v>
      </c>
      <c r="J201" s="64">
        <v>3909.5</v>
      </c>
      <c r="K201" s="64">
        <v>3912.12</v>
      </c>
      <c r="L201" s="64">
        <v>3909.06</v>
      </c>
      <c r="M201" s="64">
        <v>3910.11</v>
      </c>
      <c r="N201" s="64">
        <v>3910.22</v>
      </c>
      <c r="O201" s="64">
        <v>3914.08</v>
      </c>
      <c r="P201" s="64">
        <v>3910.34</v>
      </c>
      <c r="Q201" s="64">
        <v>3908.94</v>
      </c>
      <c r="R201" s="64">
        <v>3915.26</v>
      </c>
      <c r="S201" s="64">
        <v>4019</v>
      </c>
      <c r="T201" s="64">
        <v>3934.21</v>
      </c>
      <c r="U201" s="64">
        <v>4164.6000000000004</v>
      </c>
      <c r="V201" s="64">
        <v>4229.17</v>
      </c>
      <c r="W201" s="64">
        <v>4186.03</v>
      </c>
      <c r="X201" s="64">
        <v>4044.53</v>
      </c>
      <c r="Y201" s="64">
        <v>3980.75</v>
      </c>
    </row>
    <row r="202" spans="1:25" x14ac:dyDescent="0.25">
      <c r="A202" s="63">
        <v>18</v>
      </c>
      <c r="B202" s="64">
        <v>3886.34</v>
      </c>
      <c r="C202" s="64">
        <v>3877.93</v>
      </c>
      <c r="D202" s="64">
        <v>3887.54</v>
      </c>
      <c r="E202" s="64">
        <v>3863.72</v>
      </c>
      <c r="F202" s="64">
        <v>3845.98</v>
      </c>
      <c r="G202" s="64">
        <v>3868.5</v>
      </c>
      <c r="H202" s="64">
        <v>3935.45</v>
      </c>
      <c r="I202" s="64">
        <v>3917.76</v>
      </c>
      <c r="J202" s="64">
        <v>3884.47</v>
      </c>
      <c r="K202" s="64">
        <v>3886.28</v>
      </c>
      <c r="L202" s="64">
        <v>3900.64</v>
      </c>
      <c r="M202" s="64">
        <v>3900.84</v>
      </c>
      <c r="N202" s="64">
        <v>3923.62</v>
      </c>
      <c r="O202" s="64">
        <v>3924.23</v>
      </c>
      <c r="P202" s="64">
        <v>3924.62</v>
      </c>
      <c r="Q202" s="64">
        <v>3916.27</v>
      </c>
      <c r="R202" s="64">
        <v>3928.82</v>
      </c>
      <c r="S202" s="64">
        <v>4271.67</v>
      </c>
      <c r="T202" s="64">
        <v>3901.26</v>
      </c>
      <c r="U202" s="64">
        <v>3942.24</v>
      </c>
      <c r="V202" s="64">
        <v>4282.4399999999996</v>
      </c>
      <c r="W202" s="64">
        <v>4037.52</v>
      </c>
      <c r="X202" s="64">
        <v>3981.36</v>
      </c>
      <c r="Y202" s="64">
        <v>3968.24</v>
      </c>
    </row>
    <row r="203" spans="1:25" x14ac:dyDescent="0.25">
      <c r="A203" s="63">
        <v>19</v>
      </c>
      <c r="B203" s="64">
        <v>3955.96</v>
      </c>
      <c r="C203" s="64">
        <v>3954.36</v>
      </c>
      <c r="D203" s="64">
        <v>3935.35</v>
      </c>
      <c r="E203" s="64">
        <v>3834.55</v>
      </c>
      <c r="F203" s="64">
        <v>3817.56</v>
      </c>
      <c r="G203" s="64">
        <v>3835.88</v>
      </c>
      <c r="H203" s="64">
        <v>3913.37</v>
      </c>
      <c r="I203" s="64">
        <v>3918.78</v>
      </c>
      <c r="J203" s="64">
        <v>3868.75</v>
      </c>
      <c r="K203" s="64">
        <v>3830.34</v>
      </c>
      <c r="L203" s="64">
        <v>3822.79</v>
      </c>
      <c r="M203" s="64">
        <v>3822.89</v>
      </c>
      <c r="N203" s="64">
        <v>3822.96</v>
      </c>
      <c r="O203" s="64">
        <v>3832.01</v>
      </c>
      <c r="P203" s="64">
        <v>3828.94</v>
      </c>
      <c r="Q203" s="64">
        <v>3828.76</v>
      </c>
      <c r="R203" s="64">
        <v>3826.39</v>
      </c>
      <c r="S203" s="64">
        <v>3829.91</v>
      </c>
      <c r="T203" s="64">
        <v>3808.89</v>
      </c>
      <c r="U203" s="64">
        <v>3836.7</v>
      </c>
      <c r="V203" s="64">
        <v>3951.49</v>
      </c>
      <c r="W203" s="64">
        <v>3947.3</v>
      </c>
      <c r="X203" s="64">
        <v>3809.46</v>
      </c>
      <c r="Y203" s="64">
        <v>3811.01</v>
      </c>
    </row>
    <row r="204" spans="1:25" x14ac:dyDescent="0.25">
      <c r="A204" s="63">
        <v>20</v>
      </c>
      <c r="B204" s="64">
        <v>3651.71</v>
      </c>
      <c r="C204" s="64">
        <v>3651.25</v>
      </c>
      <c r="D204" s="64">
        <v>3747.64</v>
      </c>
      <c r="E204" s="64">
        <v>3642.9</v>
      </c>
      <c r="F204" s="64">
        <v>3624.05</v>
      </c>
      <c r="G204" s="64">
        <v>3641.29</v>
      </c>
      <c r="H204" s="64">
        <v>3644.3</v>
      </c>
      <c r="I204" s="64">
        <v>3647.69</v>
      </c>
      <c r="J204" s="64">
        <v>3656.53</v>
      </c>
      <c r="K204" s="64">
        <v>3656.04</v>
      </c>
      <c r="L204" s="64">
        <v>3655.82</v>
      </c>
      <c r="M204" s="64">
        <v>3659.55</v>
      </c>
      <c r="N204" s="64">
        <v>3661.92</v>
      </c>
      <c r="O204" s="64">
        <v>3663.01</v>
      </c>
      <c r="P204" s="64">
        <v>3664.93</v>
      </c>
      <c r="Q204" s="64">
        <v>3666.05</v>
      </c>
      <c r="R204" s="64">
        <v>3671.69</v>
      </c>
      <c r="S204" s="64">
        <v>3747.57</v>
      </c>
      <c r="T204" s="64">
        <v>3665.99</v>
      </c>
      <c r="U204" s="64">
        <v>3665.5</v>
      </c>
      <c r="V204" s="64">
        <v>3921</v>
      </c>
      <c r="W204" s="64">
        <v>3772.42</v>
      </c>
      <c r="X204" s="64">
        <v>3669.94</v>
      </c>
      <c r="Y204" s="64">
        <v>3653.88</v>
      </c>
    </row>
    <row r="205" spans="1:25" x14ac:dyDescent="0.25">
      <c r="A205" s="63">
        <v>21</v>
      </c>
      <c r="B205" s="64">
        <v>3783.93</v>
      </c>
      <c r="C205" s="64">
        <v>3864.5</v>
      </c>
      <c r="D205" s="64">
        <v>3901.08</v>
      </c>
      <c r="E205" s="64">
        <v>3683.07</v>
      </c>
      <c r="F205" s="64">
        <v>3666.56</v>
      </c>
      <c r="G205" s="64">
        <v>3688.74</v>
      </c>
      <c r="H205" s="64">
        <v>3692.62</v>
      </c>
      <c r="I205" s="64">
        <v>3695.75</v>
      </c>
      <c r="J205" s="64">
        <v>3694.83</v>
      </c>
      <c r="K205" s="64">
        <v>3691.6</v>
      </c>
      <c r="L205" s="64">
        <v>3695.92</v>
      </c>
      <c r="M205" s="64">
        <v>3697.84</v>
      </c>
      <c r="N205" s="64">
        <v>3695.92</v>
      </c>
      <c r="O205" s="64">
        <v>3694.92</v>
      </c>
      <c r="P205" s="64">
        <v>3697.52</v>
      </c>
      <c r="Q205" s="64">
        <v>3677.77</v>
      </c>
      <c r="R205" s="64">
        <v>3684.72</v>
      </c>
      <c r="S205" s="64">
        <v>3697.69</v>
      </c>
      <c r="T205" s="64">
        <v>3693.27</v>
      </c>
      <c r="U205" s="64">
        <v>3702.2</v>
      </c>
      <c r="V205" s="64">
        <v>3704.91</v>
      </c>
      <c r="W205" s="64">
        <v>3693.16</v>
      </c>
      <c r="X205" s="64">
        <v>3688.31</v>
      </c>
      <c r="Y205" s="64">
        <v>3663.81</v>
      </c>
    </row>
    <row r="206" spans="1:25" x14ac:dyDescent="0.25">
      <c r="A206" s="63">
        <v>22</v>
      </c>
      <c r="B206" s="64">
        <v>3738.89</v>
      </c>
      <c r="C206" s="64">
        <v>3747.06</v>
      </c>
      <c r="D206" s="64">
        <v>3845.71</v>
      </c>
      <c r="E206" s="64">
        <v>3741.56</v>
      </c>
      <c r="F206" s="64">
        <v>3709.72</v>
      </c>
      <c r="G206" s="64">
        <v>3755.37</v>
      </c>
      <c r="H206" s="64">
        <v>3759.96</v>
      </c>
      <c r="I206" s="64">
        <v>3755.97</v>
      </c>
      <c r="J206" s="64">
        <v>3754.41</v>
      </c>
      <c r="K206" s="64">
        <v>3750.34</v>
      </c>
      <c r="L206" s="64">
        <v>3749.13</v>
      </c>
      <c r="M206" s="64">
        <v>3753.27</v>
      </c>
      <c r="N206" s="64">
        <v>3871.76</v>
      </c>
      <c r="O206" s="64">
        <v>3752.85</v>
      </c>
      <c r="P206" s="64">
        <v>3754</v>
      </c>
      <c r="Q206" s="64">
        <v>3750.8</v>
      </c>
      <c r="R206" s="64">
        <v>3752.95</v>
      </c>
      <c r="S206" s="64">
        <v>3757.66</v>
      </c>
      <c r="T206" s="64">
        <v>3741.07</v>
      </c>
      <c r="U206" s="64">
        <v>3756.88</v>
      </c>
      <c r="V206" s="64">
        <v>3783.09</v>
      </c>
      <c r="W206" s="64">
        <v>3769.08</v>
      </c>
      <c r="X206" s="64">
        <v>3770.94</v>
      </c>
      <c r="Y206" s="64">
        <v>3767.96</v>
      </c>
    </row>
    <row r="207" spans="1:25" x14ac:dyDescent="0.25">
      <c r="A207" s="63">
        <v>23</v>
      </c>
      <c r="B207" s="64">
        <v>3669.56</v>
      </c>
      <c r="C207" s="64">
        <v>3673.72</v>
      </c>
      <c r="D207" s="64">
        <v>3680.62</v>
      </c>
      <c r="E207" s="64">
        <v>3666.91</v>
      </c>
      <c r="F207" s="64">
        <v>3676.57</v>
      </c>
      <c r="G207" s="64">
        <v>3696.71</v>
      </c>
      <c r="H207" s="64">
        <v>3756.99</v>
      </c>
      <c r="I207" s="64">
        <v>3705.8</v>
      </c>
      <c r="J207" s="64">
        <v>3709.52</v>
      </c>
      <c r="K207" s="64">
        <v>3712.74</v>
      </c>
      <c r="L207" s="64">
        <v>3705.93</v>
      </c>
      <c r="M207" s="64">
        <v>3705.91</v>
      </c>
      <c r="N207" s="64">
        <v>3759.15</v>
      </c>
      <c r="O207" s="64">
        <v>3699.46</v>
      </c>
      <c r="P207" s="64">
        <v>3704.56</v>
      </c>
      <c r="Q207" s="64">
        <v>3700.28</v>
      </c>
      <c r="R207" s="64">
        <v>3704.06</v>
      </c>
      <c r="S207" s="64">
        <v>3700.96</v>
      </c>
      <c r="T207" s="64">
        <v>3695.84</v>
      </c>
      <c r="U207" s="64">
        <v>3688.19</v>
      </c>
      <c r="V207" s="64">
        <v>3752.43</v>
      </c>
      <c r="W207" s="64">
        <v>3708.02</v>
      </c>
      <c r="X207" s="64">
        <v>3700.12</v>
      </c>
      <c r="Y207" s="64">
        <v>3684.5</v>
      </c>
    </row>
    <row r="208" spans="1:25" x14ac:dyDescent="0.25">
      <c r="A208" s="63">
        <v>24</v>
      </c>
      <c r="B208" s="64">
        <v>3781.11</v>
      </c>
      <c r="C208" s="64">
        <v>3783.88</v>
      </c>
      <c r="D208" s="64">
        <v>3787.54</v>
      </c>
      <c r="E208" s="64">
        <v>3763.74</v>
      </c>
      <c r="F208" s="64">
        <v>3826.62</v>
      </c>
      <c r="G208" s="64">
        <v>3926.99</v>
      </c>
      <c r="H208" s="64">
        <v>4082.39</v>
      </c>
      <c r="I208" s="64">
        <v>4100.78</v>
      </c>
      <c r="J208" s="64">
        <v>4099.7700000000004</v>
      </c>
      <c r="K208" s="64">
        <v>4104.3599999999997</v>
      </c>
      <c r="L208" s="64">
        <v>4116.07</v>
      </c>
      <c r="M208" s="64">
        <v>4118.8100000000004</v>
      </c>
      <c r="N208" s="64">
        <v>4111.47</v>
      </c>
      <c r="O208" s="64">
        <v>4079.39</v>
      </c>
      <c r="P208" s="64">
        <v>4078.98</v>
      </c>
      <c r="Q208" s="64">
        <v>4058.38</v>
      </c>
      <c r="R208" s="64">
        <v>4080.11</v>
      </c>
      <c r="S208" s="64">
        <v>4394.75</v>
      </c>
      <c r="T208" s="64">
        <v>3942.55</v>
      </c>
      <c r="U208" s="64">
        <v>3775.34</v>
      </c>
      <c r="V208" s="64">
        <v>3793.19</v>
      </c>
      <c r="W208" s="64">
        <v>3887.23</v>
      </c>
      <c r="X208" s="64">
        <v>3793.55</v>
      </c>
      <c r="Y208" s="64">
        <v>3780.62</v>
      </c>
    </row>
    <row r="209" spans="1:25" x14ac:dyDescent="0.25">
      <c r="A209" s="63">
        <v>25</v>
      </c>
      <c r="B209" s="64">
        <v>3747.93</v>
      </c>
      <c r="C209" s="64">
        <v>3807.76</v>
      </c>
      <c r="D209" s="64">
        <v>3793.34</v>
      </c>
      <c r="E209" s="64">
        <v>3754.22</v>
      </c>
      <c r="F209" s="64">
        <v>3622.07</v>
      </c>
      <c r="G209" s="64">
        <v>3643.26</v>
      </c>
      <c r="H209" s="64">
        <v>3901.73</v>
      </c>
      <c r="I209" s="64">
        <v>4039.42</v>
      </c>
      <c r="J209" s="64">
        <v>4049.85</v>
      </c>
      <c r="K209" s="64">
        <v>4050.63</v>
      </c>
      <c r="L209" s="64">
        <v>4062.66</v>
      </c>
      <c r="M209" s="64">
        <v>4056.43</v>
      </c>
      <c r="N209" s="64">
        <v>4050.16</v>
      </c>
      <c r="O209" s="64">
        <v>3900.57</v>
      </c>
      <c r="P209" s="64">
        <v>3900.14</v>
      </c>
      <c r="Q209" s="64">
        <v>3903.09</v>
      </c>
      <c r="R209" s="64">
        <v>3899.38</v>
      </c>
      <c r="S209" s="64">
        <v>4039.15</v>
      </c>
      <c r="T209" s="64">
        <v>3623.17</v>
      </c>
      <c r="U209" s="64">
        <v>3869.18</v>
      </c>
      <c r="V209" s="64">
        <v>4106.05</v>
      </c>
      <c r="W209" s="64">
        <v>3945.23</v>
      </c>
      <c r="X209" s="64">
        <v>3876.73</v>
      </c>
      <c r="Y209" s="64">
        <v>3913.56</v>
      </c>
    </row>
    <row r="210" spans="1:25" x14ac:dyDescent="0.25">
      <c r="A210" s="63">
        <v>26</v>
      </c>
      <c r="B210" s="64">
        <v>4061.12</v>
      </c>
      <c r="C210" s="64">
        <v>4001.17</v>
      </c>
      <c r="D210" s="64">
        <v>3974.2</v>
      </c>
      <c r="E210" s="64">
        <v>3934.33</v>
      </c>
      <c r="F210" s="64">
        <v>3912.28</v>
      </c>
      <c r="G210" s="64">
        <v>3930.54</v>
      </c>
      <c r="H210" s="64">
        <v>3942.4</v>
      </c>
      <c r="I210" s="64">
        <v>4049.12</v>
      </c>
      <c r="J210" s="64">
        <v>4059.25</v>
      </c>
      <c r="K210" s="64">
        <v>4057.92</v>
      </c>
      <c r="L210" s="64">
        <v>4064.37</v>
      </c>
      <c r="M210" s="64">
        <v>4054.91</v>
      </c>
      <c r="N210" s="64">
        <v>4061.18</v>
      </c>
      <c r="O210" s="64">
        <v>4059.99</v>
      </c>
      <c r="P210" s="64">
        <v>4058.2</v>
      </c>
      <c r="Q210" s="64">
        <v>4058.78</v>
      </c>
      <c r="R210" s="64">
        <v>4060.4</v>
      </c>
      <c r="S210" s="64">
        <v>4213.68</v>
      </c>
      <c r="T210" s="64">
        <v>3944.51</v>
      </c>
      <c r="U210" s="64">
        <v>4081.54</v>
      </c>
      <c r="V210" s="64">
        <v>4192.71</v>
      </c>
      <c r="W210" s="64">
        <v>4120.5200000000004</v>
      </c>
      <c r="X210" s="64">
        <v>4090.2</v>
      </c>
      <c r="Y210" s="64">
        <v>3994.37</v>
      </c>
    </row>
    <row r="211" spans="1:25" x14ac:dyDescent="0.25">
      <c r="A211" s="63">
        <v>27</v>
      </c>
      <c r="B211" s="64">
        <v>3935.76</v>
      </c>
      <c r="C211" s="64">
        <v>3935.49</v>
      </c>
      <c r="D211" s="64">
        <v>3936.33</v>
      </c>
      <c r="E211" s="64">
        <v>3911.64</v>
      </c>
      <c r="F211" s="64">
        <v>3887.43</v>
      </c>
      <c r="G211" s="64">
        <v>3907.57</v>
      </c>
      <c r="H211" s="64">
        <v>3918.84</v>
      </c>
      <c r="I211" s="64">
        <v>3923.91</v>
      </c>
      <c r="J211" s="64">
        <v>3924.69</v>
      </c>
      <c r="K211" s="64">
        <v>3928.13</v>
      </c>
      <c r="L211" s="64">
        <v>3929.17</v>
      </c>
      <c r="M211" s="64">
        <v>3935.1</v>
      </c>
      <c r="N211" s="64">
        <v>4036.23</v>
      </c>
      <c r="O211" s="64">
        <v>4057.58</v>
      </c>
      <c r="P211" s="64">
        <v>4066.48</v>
      </c>
      <c r="Q211" s="64">
        <v>3927.11</v>
      </c>
      <c r="R211" s="64">
        <v>4061.26</v>
      </c>
      <c r="S211" s="64">
        <v>4062.4</v>
      </c>
      <c r="T211" s="64">
        <v>3918.86</v>
      </c>
      <c r="U211" s="64">
        <v>4098.82</v>
      </c>
      <c r="V211" s="64">
        <v>4212.01</v>
      </c>
      <c r="W211" s="64">
        <v>4141.7299999999996</v>
      </c>
      <c r="X211" s="64">
        <v>4087.23</v>
      </c>
      <c r="Y211" s="64">
        <v>3975.6</v>
      </c>
    </row>
    <row r="212" spans="1:25" x14ac:dyDescent="0.25">
      <c r="A212" s="63">
        <v>28</v>
      </c>
      <c r="B212" s="64">
        <v>3788.12</v>
      </c>
      <c r="C212" s="64">
        <v>3898.75</v>
      </c>
      <c r="D212" s="64">
        <v>3903.24</v>
      </c>
      <c r="E212" s="64">
        <v>3864.07</v>
      </c>
      <c r="F212" s="64">
        <v>3839.23</v>
      </c>
      <c r="G212" s="64">
        <v>3854.48</v>
      </c>
      <c r="H212" s="64">
        <v>3916.34</v>
      </c>
      <c r="I212" s="64">
        <v>3922.29</v>
      </c>
      <c r="J212" s="64">
        <v>3963.03</v>
      </c>
      <c r="K212" s="64">
        <v>3907.74</v>
      </c>
      <c r="L212" s="64">
        <v>3960.41</v>
      </c>
      <c r="M212" s="64">
        <v>3849.16</v>
      </c>
      <c r="N212" s="64">
        <v>3915.37</v>
      </c>
      <c r="O212" s="64">
        <v>3845.2</v>
      </c>
      <c r="P212" s="64">
        <v>3904</v>
      </c>
      <c r="Q212" s="64">
        <v>3825.91</v>
      </c>
      <c r="R212" s="64">
        <v>3812.79</v>
      </c>
      <c r="S212" s="64">
        <v>3816.67</v>
      </c>
      <c r="T212" s="64">
        <v>3833.09</v>
      </c>
      <c r="U212" s="64">
        <v>3875.3</v>
      </c>
      <c r="V212" s="64">
        <v>3961.76</v>
      </c>
      <c r="W212" s="64">
        <v>3883.79</v>
      </c>
      <c r="X212" s="64">
        <v>3871.5</v>
      </c>
      <c r="Y212" s="64">
        <v>3864.64</v>
      </c>
    </row>
    <row r="213" spans="1:25" x14ac:dyDescent="0.25">
      <c r="A213" s="63">
        <v>29</v>
      </c>
      <c r="B213" s="64">
        <v>3824.53</v>
      </c>
      <c r="C213" s="64">
        <v>3834.78</v>
      </c>
      <c r="D213" s="64">
        <v>3856.77</v>
      </c>
      <c r="E213" s="64">
        <v>3920.94</v>
      </c>
      <c r="F213" s="64">
        <v>3937.55</v>
      </c>
      <c r="G213" s="64">
        <v>3811.91</v>
      </c>
      <c r="H213" s="64">
        <v>3819.62</v>
      </c>
      <c r="I213" s="64">
        <v>3820.88</v>
      </c>
      <c r="J213" s="64">
        <v>3907.62</v>
      </c>
      <c r="K213" s="64">
        <v>3938.84</v>
      </c>
      <c r="L213" s="64">
        <v>4232.25</v>
      </c>
      <c r="M213" s="64">
        <v>3864.67</v>
      </c>
      <c r="N213" s="64">
        <v>3885.96</v>
      </c>
      <c r="O213" s="64">
        <v>3815.91</v>
      </c>
      <c r="P213" s="64">
        <v>3815.42</v>
      </c>
      <c r="Q213" s="64">
        <v>3812.53</v>
      </c>
      <c r="R213" s="64">
        <v>3813.58</v>
      </c>
      <c r="S213" s="64">
        <v>3820.47</v>
      </c>
      <c r="T213" s="64">
        <v>3815.87</v>
      </c>
      <c r="U213" s="64">
        <v>3837.57</v>
      </c>
      <c r="V213" s="64">
        <v>3860.33</v>
      </c>
      <c r="W213" s="64">
        <v>3850.41</v>
      </c>
      <c r="X213" s="64">
        <v>3842.35</v>
      </c>
      <c r="Y213" s="64">
        <v>3832.48</v>
      </c>
    </row>
    <row r="214" spans="1:25" x14ac:dyDescent="0.25">
      <c r="A214" s="63">
        <v>30</v>
      </c>
      <c r="B214" s="64">
        <v>4009.12</v>
      </c>
      <c r="C214" s="64">
        <v>3990.21</v>
      </c>
      <c r="D214" s="64">
        <v>4011.55</v>
      </c>
      <c r="E214" s="64">
        <v>3984.95</v>
      </c>
      <c r="F214" s="64">
        <v>3919.81</v>
      </c>
      <c r="G214" s="64">
        <v>3934.96</v>
      </c>
      <c r="H214" s="64">
        <v>3930.84</v>
      </c>
      <c r="I214" s="64">
        <v>4061.2</v>
      </c>
      <c r="J214" s="64">
        <v>4143.34</v>
      </c>
      <c r="K214" s="64">
        <v>3942.77</v>
      </c>
      <c r="L214" s="64">
        <v>4129.58</v>
      </c>
      <c r="M214" s="64">
        <v>4177.62</v>
      </c>
      <c r="N214" s="64">
        <v>4181.28</v>
      </c>
      <c r="O214" s="64">
        <v>4091.61</v>
      </c>
      <c r="P214" s="64">
        <v>4057.97</v>
      </c>
      <c r="Q214" s="64">
        <v>4056.46</v>
      </c>
      <c r="R214" s="64">
        <v>4098.83</v>
      </c>
      <c r="S214" s="64">
        <v>4241.38</v>
      </c>
      <c r="T214" s="64">
        <v>3946.8</v>
      </c>
      <c r="U214" s="64">
        <v>4149.9399999999996</v>
      </c>
      <c r="V214" s="64">
        <v>4267.74</v>
      </c>
      <c r="W214" s="64">
        <v>4201.21</v>
      </c>
      <c r="X214" s="64">
        <v>4129.3500000000004</v>
      </c>
      <c r="Y214" s="64">
        <v>4019.45</v>
      </c>
    </row>
    <row r="215" spans="1:25" x14ac:dyDescent="0.25">
      <c r="A215" s="63">
        <v>31</v>
      </c>
      <c r="B215" s="64">
        <v>3969.72</v>
      </c>
      <c r="C215" s="64">
        <v>3966.5</v>
      </c>
      <c r="D215" s="64">
        <v>3972.19</v>
      </c>
      <c r="E215" s="64">
        <v>3992.01</v>
      </c>
      <c r="F215" s="64">
        <v>3980.28</v>
      </c>
      <c r="G215" s="64">
        <v>3946.39</v>
      </c>
      <c r="H215" s="64">
        <v>3954.65</v>
      </c>
      <c r="I215" s="64">
        <v>4093.99</v>
      </c>
      <c r="J215" s="64">
        <v>3928.38</v>
      </c>
      <c r="K215" s="64">
        <v>3931.04</v>
      </c>
      <c r="L215" s="64">
        <v>3945.45</v>
      </c>
      <c r="M215" s="64">
        <v>4181.03</v>
      </c>
      <c r="N215" s="64">
        <v>4187.09</v>
      </c>
      <c r="O215" s="64">
        <v>4134.1499999999996</v>
      </c>
      <c r="P215" s="64">
        <v>4062.41</v>
      </c>
      <c r="Q215" s="64">
        <v>3964.98</v>
      </c>
      <c r="R215" s="64">
        <v>4589.93</v>
      </c>
      <c r="S215" s="64">
        <v>4583.38</v>
      </c>
      <c r="T215" s="64">
        <v>4659.7</v>
      </c>
      <c r="U215" s="64">
        <v>4473.9399999999996</v>
      </c>
      <c r="V215" s="64">
        <v>4257.2</v>
      </c>
      <c r="W215" s="64">
        <v>4241.5600000000004</v>
      </c>
      <c r="X215" s="64">
        <v>4165</v>
      </c>
      <c r="Y215" s="64">
        <v>4026.52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5262.26</v>
      </c>
      <c r="C219" s="64">
        <v>5268.48</v>
      </c>
      <c r="D219" s="64">
        <v>5292.26</v>
      </c>
      <c r="E219" s="64">
        <v>5309.87</v>
      </c>
      <c r="F219" s="64">
        <v>5376.71</v>
      </c>
      <c r="G219" s="64">
        <v>5375.56</v>
      </c>
      <c r="H219" s="64">
        <v>5501.92</v>
      </c>
      <c r="I219" s="64">
        <v>5746.83</v>
      </c>
      <c r="J219" s="64">
        <v>5370.93</v>
      </c>
      <c r="K219" s="64">
        <v>5372.98</v>
      </c>
      <c r="L219" s="64">
        <v>5403.7</v>
      </c>
      <c r="M219" s="64">
        <v>5880.18</v>
      </c>
      <c r="N219" s="64">
        <v>5875.77</v>
      </c>
      <c r="O219" s="64">
        <v>5762.44</v>
      </c>
      <c r="P219" s="64">
        <v>5807.22</v>
      </c>
      <c r="Q219" s="64">
        <v>6088.21</v>
      </c>
      <c r="R219" s="64">
        <v>5946.97</v>
      </c>
      <c r="S219" s="64">
        <v>6161.63</v>
      </c>
      <c r="T219" s="64">
        <v>5945.62</v>
      </c>
      <c r="U219" s="64">
        <v>5913.04</v>
      </c>
      <c r="V219" s="64">
        <v>5620.9</v>
      </c>
      <c r="W219" s="64">
        <v>5412.12</v>
      </c>
      <c r="X219" s="64">
        <v>5368.76</v>
      </c>
      <c r="Y219" s="64">
        <v>5340.27</v>
      </c>
    </row>
    <row r="220" spans="1:25" x14ac:dyDescent="0.25">
      <c r="A220" s="63">
        <v>2</v>
      </c>
      <c r="B220" s="64">
        <v>5332.33</v>
      </c>
      <c r="C220" s="64">
        <v>5309.76</v>
      </c>
      <c r="D220" s="64">
        <v>5311.98</v>
      </c>
      <c r="E220" s="64">
        <v>5326.11</v>
      </c>
      <c r="F220" s="64">
        <v>5358.67</v>
      </c>
      <c r="G220" s="64">
        <v>5359.29</v>
      </c>
      <c r="H220" s="64">
        <v>5486.23</v>
      </c>
      <c r="I220" s="64">
        <v>5677.59</v>
      </c>
      <c r="J220" s="64">
        <v>5782.68</v>
      </c>
      <c r="K220" s="64">
        <v>5905.91</v>
      </c>
      <c r="L220" s="64">
        <v>5915.84</v>
      </c>
      <c r="M220" s="64">
        <v>5918.02</v>
      </c>
      <c r="N220" s="64">
        <v>5917.54</v>
      </c>
      <c r="O220" s="64">
        <v>5909.42</v>
      </c>
      <c r="P220" s="64">
        <v>5673.54</v>
      </c>
      <c r="Q220" s="64">
        <v>5661.59</v>
      </c>
      <c r="R220" s="64">
        <v>5668.77</v>
      </c>
      <c r="S220" s="64">
        <v>5846.62</v>
      </c>
      <c r="T220" s="64">
        <v>6140.9</v>
      </c>
      <c r="U220" s="64">
        <v>5709.29</v>
      </c>
      <c r="V220" s="64">
        <v>5518.01</v>
      </c>
      <c r="W220" s="64">
        <v>5361.05</v>
      </c>
      <c r="X220" s="64">
        <v>5354.35</v>
      </c>
      <c r="Y220" s="64">
        <v>5353.57</v>
      </c>
    </row>
    <row r="221" spans="1:25" x14ac:dyDescent="0.25">
      <c r="A221" s="63">
        <v>3</v>
      </c>
      <c r="B221" s="64">
        <v>5359.23</v>
      </c>
      <c r="C221" s="64">
        <v>5316.77</v>
      </c>
      <c r="D221" s="64">
        <v>5316.75</v>
      </c>
      <c r="E221" s="64">
        <v>5360.06</v>
      </c>
      <c r="F221" s="64">
        <v>5389.17</v>
      </c>
      <c r="G221" s="64">
        <v>5399.09</v>
      </c>
      <c r="H221" s="64">
        <v>5634.31</v>
      </c>
      <c r="I221" s="64">
        <v>5741.99</v>
      </c>
      <c r="J221" s="64">
        <v>5823.86</v>
      </c>
      <c r="K221" s="64">
        <v>5869.19</v>
      </c>
      <c r="L221" s="64">
        <v>5886.63</v>
      </c>
      <c r="M221" s="64">
        <v>5919.14</v>
      </c>
      <c r="N221" s="64">
        <v>5872.58</v>
      </c>
      <c r="O221" s="64">
        <v>5893.45</v>
      </c>
      <c r="P221" s="64">
        <v>5924.23</v>
      </c>
      <c r="Q221" s="64">
        <v>5931.52</v>
      </c>
      <c r="R221" s="64">
        <v>5928.26</v>
      </c>
      <c r="S221" s="64">
        <v>5894.95</v>
      </c>
      <c r="T221" s="64">
        <v>5974.99</v>
      </c>
      <c r="U221" s="64">
        <v>5837.74</v>
      </c>
      <c r="V221" s="64">
        <v>5521.58</v>
      </c>
      <c r="W221" s="64">
        <v>5390.25</v>
      </c>
      <c r="X221" s="64">
        <v>5375.14</v>
      </c>
      <c r="Y221" s="64">
        <v>5374.77</v>
      </c>
    </row>
    <row r="222" spans="1:25" x14ac:dyDescent="0.25">
      <c r="A222" s="63">
        <v>4</v>
      </c>
      <c r="B222" s="64">
        <v>5260.06</v>
      </c>
      <c r="C222" s="64">
        <v>5309.83</v>
      </c>
      <c r="D222" s="64">
        <v>5302.73</v>
      </c>
      <c r="E222" s="64">
        <v>5317.35</v>
      </c>
      <c r="F222" s="64">
        <v>5344.48</v>
      </c>
      <c r="G222" s="64">
        <v>5339.65</v>
      </c>
      <c r="H222" s="64">
        <v>5441.44</v>
      </c>
      <c r="I222" s="64">
        <v>5670.66</v>
      </c>
      <c r="J222" s="64">
        <v>5763.11</v>
      </c>
      <c r="K222" s="64">
        <v>5791.65</v>
      </c>
      <c r="L222" s="64">
        <v>5809.98</v>
      </c>
      <c r="M222" s="64">
        <v>5836.6</v>
      </c>
      <c r="N222" s="64">
        <v>5823.58</v>
      </c>
      <c r="O222" s="64">
        <v>5800.93</v>
      </c>
      <c r="P222" s="64">
        <v>5794.9</v>
      </c>
      <c r="Q222" s="64">
        <v>5604.29</v>
      </c>
      <c r="R222" s="64">
        <v>5755.28</v>
      </c>
      <c r="S222" s="64">
        <v>5761.06</v>
      </c>
      <c r="T222" s="64">
        <v>5931.91</v>
      </c>
      <c r="U222" s="64">
        <v>5766.56</v>
      </c>
      <c r="V222" s="64">
        <v>5651.3</v>
      </c>
      <c r="W222" s="64">
        <v>5537.26</v>
      </c>
      <c r="X222" s="64">
        <v>5433.29</v>
      </c>
      <c r="Y222" s="64">
        <v>5403.89</v>
      </c>
    </row>
    <row r="223" spans="1:25" x14ac:dyDescent="0.25">
      <c r="A223" s="63">
        <v>5</v>
      </c>
      <c r="B223" s="64">
        <v>5330.07</v>
      </c>
      <c r="C223" s="64">
        <v>5306.08</v>
      </c>
      <c r="D223" s="64">
        <v>5256.08</v>
      </c>
      <c r="E223" s="64">
        <v>5305.16</v>
      </c>
      <c r="F223" s="64">
        <v>5333.51</v>
      </c>
      <c r="G223" s="64">
        <v>5334.7</v>
      </c>
      <c r="H223" s="64">
        <v>5341.25</v>
      </c>
      <c r="I223" s="64">
        <v>5518.86</v>
      </c>
      <c r="J223" s="64">
        <v>5710.88</v>
      </c>
      <c r="K223" s="64">
        <v>5775.66</v>
      </c>
      <c r="L223" s="64">
        <v>5714.98</v>
      </c>
      <c r="M223" s="64">
        <v>5717.16</v>
      </c>
      <c r="N223" s="64">
        <v>5720.91</v>
      </c>
      <c r="O223" s="64">
        <v>5720.08</v>
      </c>
      <c r="P223" s="64">
        <v>5721.41</v>
      </c>
      <c r="Q223" s="64">
        <v>5704.77</v>
      </c>
      <c r="R223" s="64">
        <v>5722.16</v>
      </c>
      <c r="S223" s="64">
        <v>5811.96</v>
      </c>
      <c r="T223" s="64">
        <v>5931.84</v>
      </c>
      <c r="U223" s="64">
        <v>5942.32</v>
      </c>
      <c r="V223" s="64">
        <v>5766.66</v>
      </c>
      <c r="W223" s="64">
        <v>5548.29</v>
      </c>
      <c r="X223" s="64">
        <v>5503.83</v>
      </c>
      <c r="Y223" s="64">
        <v>5424.03</v>
      </c>
    </row>
    <row r="224" spans="1:25" x14ac:dyDescent="0.25">
      <c r="A224" s="63">
        <v>6</v>
      </c>
      <c r="B224" s="64">
        <v>5383.77</v>
      </c>
      <c r="C224" s="64">
        <v>5368.05</v>
      </c>
      <c r="D224" s="64">
        <v>5371.72</v>
      </c>
      <c r="E224" s="64">
        <v>5377.56</v>
      </c>
      <c r="F224" s="64">
        <v>5396.55</v>
      </c>
      <c r="G224" s="64">
        <v>5386.14</v>
      </c>
      <c r="H224" s="64">
        <v>5407.9</v>
      </c>
      <c r="I224" s="64">
        <v>5522.53</v>
      </c>
      <c r="J224" s="64">
        <v>5762.55</v>
      </c>
      <c r="K224" s="64">
        <v>5965.23</v>
      </c>
      <c r="L224" s="64">
        <v>5936.69</v>
      </c>
      <c r="M224" s="64">
        <v>5893.78</v>
      </c>
      <c r="N224" s="64">
        <v>5909.77</v>
      </c>
      <c r="O224" s="64">
        <v>5932.8</v>
      </c>
      <c r="P224" s="64">
        <v>5946.88</v>
      </c>
      <c r="Q224" s="64">
        <v>5933.35</v>
      </c>
      <c r="R224" s="64">
        <v>5949.76</v>
      </c>
      <c r="S224" s="64">
        <v>5910.55</v>
      </c>
      <c r="T224" s="64">
        <v>6003.49</v>
      </c>
      <c r="U224" s="64">
        <v>5969.81</v>
      </c>
      <c r="V224" s="64">
        <v>5738.98</v>
      </c>
      <c r="W224" s="64">
        <v>5540.65</v>
      </c>
      <c r="X224" s="64">
        <v>5434.53</v>
      </c>
      <c r="Y224" s="64">
        <v>5401.54</v>
      </c>
    </row>
    <row r="225" spans="1:25" x14ac:dyDescent="0.25">
      <c r="A225" s="63">
        <v>7</v>
      </c>
      <c r="B225" s="64">
        <v>5384.34</v>
      </c>
      <c r="C225" s="64">
        <v>5363.45</v>
      </c>
      <c r="D225" s="64">
        <v>5387.91</v>
      </c>
      <c r="E225" s="64">
        <v>5500.26</v>
      </c>
      <c r="F225" s="64">
        <v>5505.41</v>
      </c>
      <c r="G225" s="64">
        <v>5527.32</v>
      </c>
      <c r="H225" s="64">
        <v>5732.52</v>
      </c>
      <c r="I225" s="64">
        <v>5936.76</v>
      </c>
      <c r="J225" s="64">
        <v>5981.69</v>
      </c>
      <c r="K225" s="64">
        <v>5786.57</v>
      </c>
      <c r="L225" s="64">
        <v>5792.51</v>
      </c>
      <c r="M225" s="64">
        <v>5785.55</v>
      </c>
      <c r="N225" s="64">
        <v>5758.81</v>
      </c>
      <c r="O225" s="64">
        <v>5772.43</v>
      </c>
      <c r="P225" s="64">
        <v>5782.05</v>
      </c>
      <c r="Q225" s="64">
        <v>5927.84</v>
      </c>
      <c r="R225" s="64">
        <v>5962.9</v>
      </c>
      <c r="S225" s="64">
        <v>5927.77</v>
      </c>
      <c r="T225" s="64">
        <v>5979.37</v>
      </c>
      <c r="U225" s="64">
        <v>5849.43</v>
      </c>
      <c r="V225" s="64">
        <v>5697.18</v>
      </c>
      <c r="W225" s="64">
        <v>5614.92</v>
      </c>
      <c r="X225" s="64">
        <v>5521.72</v>
      </c>
      <c r="Y225" s="64">
        <v>5441.27</v>
      </c>
    </row>
    <row r="226" spans="1:25" x14ac:dyDescent="0.25">
      <c r="A226" s="63">
        <v>8</v>
      </c>
      <c r="B226" s="64">
        <v>5373.13</v>
      </c>
      <c r="C226" s="64">
        <v>5359.06</v>
      </c>
      <c r="D226" s="64">
        <v>5360.27</v>
      </c>
      <c r="E226" s="64">
        <v>5371.29</v>
      </c>
      <c r="F226" s="64">
        <v>5367.65</v>
      </c>
      <c r="G226" s="64">
        <v>5358.74</v>
      </c>
      <c r="H226" s="64">
        <v>5465.56</v>
      </c>
      <c r="I226" s="64">
        <v>5638.51</v>
      </c>
      <c r="J226" s="64">
        <v>5701.25</v>
      </c>
      <c r="K226" s="64">
        <v>5734.63</v>
      </c>
      <c r="L226" s="64">
        <v>5753.92</v>
      </c>
      <c r="M226" s="64">
        <v>5741.94</v>
      </c>
      <c r="N226" s="64">
        <v>5739.31</v>
      </c>
      <c r="O226" s="64">
        <v>5733.27</v>
      </c>
      <c r="P226" s="64">
        <v>5738.8</v>
      </c>
      <c r="Q226" s="64">
        <v>5855.84</v>
      </c>
      <c r="R226" s="64">
        <v>5921.6</v>
      </c>
      <c r="S226" s="64">
        <v>5960.53</v>
      </c>
      <c r="T226" s="64">
        <v>5944.6</v>
      </c>
      <c r="U226" s="64">
        <v>5917.49</v>
      </c>
      <c r="V226" s="64">
        <v>5785.85</v>
      </c>
      <c r="W226" s="64">
        <v>5699.25</v>
      </c>
      <c r="X226" s="64">
        <v>5602.02</v>
      </c>
      <c r="Y226" s="64">
        <v>5452.93</v>
      </c>
    </row>
    <row r="227" spans="1:25" x14ac:dyDescent="0.25">
      <c r="A227" s="63">
        <v>9</v>
      </c>
      <c r="B227" s="64">
        <v>5397.85</v>
      </c>
      <c r="C227" s="64">
        <v>5376.58</v>
      </c>
      <c r="D227" s="64">
        <v>5370.38</v>
      </c>
      <c r="E227" s="64">
        <v>5388.44</v>
      </c>
      <c r="F227" s="64">
        <v>5382.56</v>
      </c>
      <c r="G227" s="64">
        <v>5367.3</v>
      </c>
      <c r="H227" s="64">
        <v>5468.47</v>
      </c>
      <c r="I227" s="64">
        <v>5606.72</v>
      </c>
      <c r="J227" s="64">
        <v>5656.9</v>
      </c>
      <c r="K227" s="64">
        <v>5703.29</v>
      </c>
      <c r="L227" s="64">
        <v>5713.02</v>
      </c>
      <c r="M227" s="64">
        <v>5713.64</v>
      </c>
      <c r="N227" s="64">
        <v>5714.91</v>
      </c>
      <c r="O227" s="64">
        <v>5700.31</v>
      </c>
      <c r="P227" s="64">
        <v>5694.44</v>
      </c>
      <c r="Q227" s="64">
        <v>5868.15</v>
      </c>
      <c r="R227" s="64">
        <v>5871.68</v>
      </c>
      <c r="S227" s="64">
        <v>5885.98</v>
      </c>
      <c r="T227" s="64">
        <v>5958.2</v>
      </c>
      <c r="U227" s="64">
        <v>5778.14</v>
      </c>
      <c r="V227" s="64">
        <v>5693.03</v>
      </c>
      <c r="W227" s="64">
        <v>5527.01</v>
      </c>
      <c r="X227" s="64">
        <v>5410.58</v>
      </c>
      <c r="Y227" s="64">
        <v>5350.8</v>
      </c>
    </row>
    <row r="228" spans="1:25" x14ac:dyDescent="0.25">
      <c r="A228" s="63">
        <v>10</v>
      </c>
      <c r="B228" s="64">
        <v>5395.65</v>
      </c>
      <c r="C228" s="64">
        <v>5386.18</v>
      </c>
      <c r="D228" s="64">
        <v>5388.58</v>
      </c>
      <c r="E228" s="64">
        <v>5403.41</v>
      </c>
      <c r="F228" s="64">
        <v>5393.46</v>
      </c>
      <c r="G228" s="64">
        <v>5388.28</v>
      </c>
      <c r="H228" s="64">
        <v>5450.63</v>
      </c>
      <c r="I228" s="64">
        <v>5654.68</v>
      </c>
      <c r="J228" s="64">
        <v>5702.27</v>
      </c>
      <c r="K228" s="64">
        <v>5707.9</v>
      </c>
      <c r="L228" s="64">
        <v>5762.86</v>
      </c>
      <c r="M228" s="64">
        <v>5778.34</v>
      </c>
      <c r="N228" s="64">
        <v>5763.19</v>
      </c>
      <c r="O228" s="64">
        <v>5734.72</v>
      </c>
      <c r="P228" s="64">
        <v>5725.25</v>
      </c>
      <c r="Q228" s="64">
        <v>5855.74</v>
      </c>
      <c r="R228" s="64">
        <v>5858.44</v>
      </c>
      <c r="S228" s="64">
        <v>5870.71</v>
      </c>
      <c r="T228" s="64">
        <v>6189.35</v>
      </c>
      <c r="U228" s="64">
        <v>5880.65</v>
      </c>
      <c r="V228" s="64">
        <v>5713.33</v>
      </c>
      <c r="W228" s="64">
        <v>5588.46</v>
      </c>
      <c r="X228" s="64">
        <v>5483.37</v>
      </c>
      <c r="Y228" s="64">
        <v>5409.24</v>
      </c>
    </row>
    <row r="229" spans="1:25" x14ac:dyDescent="0.25">
      <c r="A229" s="63">
        <v>11</v>
      </c>
      <c r="B229" s="64">
        <v>5331.47</v>
      </c>
      <c r="C229" s="64">
        <v>5324.56</v>
      </c>
      <c r="D229" s="64">
        <v>5333.57</v>
      </c>
      <c r="E229" s="64">
        <v>5313.83</v>
      </c>
      <c r="F229" s="64">
        <v>5287.58</v>
      </c>
      <c r="G229" s="64">
        <v>5311.74</v>
      </c>
      <c r="H229" s="64">
        <v>5333.08</v>
      </c>
      <c r="I229" s="64">
        <v>5506.44</v>
      </c>
      <c r="J229" s="64">
        <v>5578.17</v>
      </c>
      <c r="K229" s="64">
        <v>5606.47</v>
      </c>
      <c r="L229" s="64">
        <v>5365.44</v>
      </c>
      <c r="M229" s="64">
        <v>5592.14</v>
      </c>
      <c r="N229" s="64">
        <v>5625.59</v>
      </c>
      <c r="O229" s="64">
        <v>5613.85</v>
      </c>
      <c r="P229" s="64">
        <v>5580.96</v>
      </c>
      <c r="Q229" s="64">
        <v>5567.64</v>
      </c>
      <c r="R229" s="64">
        <v>5468.76</v>
      </c>
      <c r="S229" s="64">
        <v>5474.67</v>
      </c>
      <c r="T229" s="64">
        <v>5606.69</v>
      </c>
      <c r="U229" s="64">
        <v>5326.13</v>
      </c>
      <c r="V229" s="64">
        <v>5360.7</v>
      </c>
      <c r="W229" s="64">
        <v>5481.38</v>
      </c>
      <c r="X229" s="64">
        <v>5368.24</v>
      </c>
      <c r="Y229" s="64">
        <v>5363.26</v>
      </c>
    </row>
    <row r="230" spans="1:25" x14ac:dyDescent="0.25">
      <c r="A230" s="63">
        <v>12</v>
      </c>
      <c r="B230" s="64">
        <v>5339.4</v>
      </c>
      <c r="C230" s="64">
        <v>5319.27</v>
      </c>
      <c r="D230" s="64">
        <v>5271.24</v>
      </c>
      <c r="E230" s="64">
        <v>5197.6400000000003</v>
      </c>
      <c r="F230" s="64">
        <v>5179.55</v>
      </c>
      <c r="G230" s="64">
        <v>5162.37</v>
      </c>
      <c r="H230" s="64">
        <v>5188.87</v>
      </c>
      <c r="I230" s="64">
        <v>5200.97</v>
      </c>
      <c r="J230" s="64">
        <v>5179.96</v>
      </c>
      <c r="K230" s="64">
        <v>5184.79</v>
      </c>
      <c r="L230" s="64">
        <v>5183.6899999999996</v>
      </c>
      <c r="M230" s="64">
        <v>5184.8999999999996</v>
      </c>
      <c r="N230" s="64">
        <v>5183.2299999999996</v>
      </c>
      <c r="O230" s="64">
        <v>5185.03</v>
      </c>
      <c r="P230" s="64">
        <v>5182.63</v>
      </c>
      <c r="Q230" s="64">
        <v>5176.03</v>
      </c>
      <c r="R230" s="64">
        <v>5177.68</v>
      </c>
      <c r="S230" s="64">
        <v>5180.12</v>
      </c>
      <c r="T230" s="64">
        <v>5168.7700000000004</v>
      </c>
      <c r="U230" s="64">
        <v>5192.29</v>
      </c>
      <c r="V230" s="64">
        <v>5352.77</v>
      </c>
      <c r="W230" s="64">
        <v>5506.08</v>
      </c>
      <c r="X230" s="64">
        <v>5467.3</v>
      </c>
      <c r="Y230" s="64">
        <v>5370.64</v>
      </c>
    </row>
    <row r="231" spans="1:25" x14ac:dyDescent="0.25">
      <c r="A231" s="63">
        <v>13</v>
      </c>
      <c r="B231" s="64">
        <v>5381.94</v>
      </c>
      <c r="C231" s="64">
        <v>5326.62</v>
      </c>
      <c r="D231" s="64">
        <v>5261.81</v>
      </c>
      <c r="E231" s="64">
        <v>5193.2</v>
      </c>
      <c r="F231" s="64">
        <v>5171.1400000000003</v>
      </c>
      <c r="G231" s="64">
        <v>5155</v>
      </c>
      <c r="H231" s="64">
        <v>5164.51</v>
      </c>
      <c r="I231" s="64">
        <v>5186.3100000000004</v>
      </c>
      <c r="J231" s="64">
        <v>5173.3999999999996</v>
      </c>
      <c r="K231" s="64">
        <v>5173.84</v>
      </c>
      <c r="L231" s="64">
        <v>5167.21</v>
      </c>
      <c r="M231" s="64">
        <v>5175.42</v>
      </c>
      <c r="N231" s="64">
        <v>5171.75</v>
      </c>
      <c r="O231" s="64">
        <v>5165.2700000000004</v>
      </c>
      <c r="P231" s="64">
        <v>5170.8</v>
      </c>
      <c r="Q231" s="64">
        <v>5165.17</v>
      </c>
      <c r="R231" s="64">
        <v>5164.55</v>
      </c>
      <c r="S231" s="64">
        <v>5168.29</v>
      </c>
      <c r="T231" s="64">
        <v>5152.2299999999996</v>
      </c>
      <c r="U231" s="64">
        <v>5166.13</v>
      </c>
      <c r="V231" s="64">
        <v>5348.24</v>
      </c>
      <c r="W231" s="64">
        <v>5549.78</v>
      </c>
      <c r="X231" s="64">
        <v>5460.92</v>
      </c>
      <c r="Y231" s="64">
        <v>5378.49</v>
      </c>
    </row>
    <row r="232" spans="1:25" x14ac:dyDescent="0.25">
      <c r="A232" s="63">
        <v>14</v>
      </c>
      <c r="B232" s="64">
        <v>5337.93</v>
      </c>
      <c r="C232" s="64">
        <v>5312.6</v>
      </c>
      <c r="D232" s="64">
        <v>5286.02</v>
      </c>
      <c r="E232" s="64">
        <v>5215.7700000000004</v>
      </c>
      <c r="F232" s="64">
        <v>5128.67</v>
      </c>
      <c r="G232" s="64">
        <v>5079.84</v>
      </c>
      <c r="H232" s="64">
        <v>5076.13</v>
      </c>
      <c r="I232" s="64">
        <v>5077.47</v>
      </c>
      <c r="J232" s="64">
        <v>5077.33</v>
      </c>
      <c r="K232" s="64">
        <v>5075.7700000000004</v>
      </c>
      <c r="L232" s="64">
        <v>5076.72</v>
      </c>
      <c r="M232" s="64">
        <v>5079.0200000000004</v>
      </c>
      <c r="N232" s="64">
        <v>5074.01</v>
      </c>
      <c r="O232" s="64">
        <v>5074.92</v>
      </c>
      <c r="P232" s="64">
        <v>5078.33</v>
      </c>
      <c r="Q232" s="64">
        <v>5074.91</v>
      </c>
      <c r="R232" s="64">
        <v>5092.04</v>
      </c>
      <c r="S232" s="64">
        <v>5734.64</v>
      </c>
      <c r="T232" s="64">
        <v>5943.09</v>
      </c>
      <c r="U232" s="64">
        <v>5673.47</v>
      </c>
      <c r="V232" s="64">
        <v>5699.72</v>
      </c>
      <c r="W232" s="64">
        <v>5569.54</v>
      </c>
      <c r="X232" s="64">
        <v>5481.47</v>
      </c>
      <c r="Y232" s="64">
        <v>5385.28</v>
      </c>
    </row>
    <row r="233" spans="1:25" x14ac:dyDescent="0.25">
      <c r="A233" s="63">
        <v>15</v>
      </c>
      <c r="B233" s="64">
        <v>5098.42</v>
      </c>
      <c r="C233" s="64">
        <v>5192.74</v>
      </c>
      <c r="D233" s="64">
        <v>5159.47</v>
      </c>
      <c r="E233" s="64">
        <v>5073.16</v>
      </c>
      <c r="F233" s="64">
        <v>5054.59</v>
      </c>
      <c r="G233" s="64">
        <v>5087.32</v>
      </c>
      <c r="H233" s="64">
        <v>5065.82</v>
      </c>
      <c r="I233" s="64">
        <v>5071.2</v>
      </c>
      <c r="J233" s="64">
        <v>5055.93</v>
      </c>
      <c r="K233" s="64">
        <v>5052.8599999999997</v>
      </c>
      <c r="L233" s="64">
        <v>5053.01</v>
      </c>
      <c r="M233" s="64">
        <v>5088.18</v>
      </c>
      <c r="N233" s="64">
        <v>5089.2299999999996</v>
      </c>
      <c r="O233" s="64">
        <v>5081.84</v>
      </c>
      <c r="P233" s="64">
        <v>5086.3500000000004</v>
      </c>
      <c r="Q233" s="64">
        <v>5070.3100000000004</v>
      </c>
      <c r="R233" s="64">
        <v>5069.0600000000004</v>
      </c>
      <c r="S233" s="64">
        <v>5071.8100000000004</v>
      </c>
      <c r="T233" s="64">
        <v>5068.96</v>
      </c>
      <c r="U233" s="64">
        <v>5083.03</v>
      </c>
      <c r="V233" s="64">
        <v>5408.94</v>
      </c>
      <c r="W233" s="64">
        <v>5353.59</v>
      </c>
      <c r="X233" s="64">
        <v>5335.68</v>
      </c>
      <c r="Y233" s="64">
        <v>5216.04</v>
      </c>
    </row>
    <row r="234" spans="1:25" x14ac:dyDescent="0.25">
      <c r="A234" s="63">
        <v>16</v>
      </c>
      <c r="B234" s="64">
        <v>5376.32</v>
      </c>
      <c r="C234" s="64">
        <v>5320.47</v>
      </c>
      <c r="D234" s="64">
        <v>5375.96</v>
      </c>
      <c r="E234" s="64">
        <v>5366.71</v>
      </c>
      <c r="F234" s="64">
        <v>5346.5</v>
      </c>
      <c r="G234" s="64">
        <v>5330.9</v>
      </c>
      <c r="H234" s="64">
        <v>5354.79</v>
      </c>
      <c r="I234" s="64">
        <v>5373.9</v>
      </c>
      <c r="J234" s="64">
        <v>5342.57</v>
      </c>
      <c r="K234" s="64">
        <v>5343.76</v>
      </c>
      <c r="L234" s="64">
        <v>5342.1</v>
      </c>
      <c r="M234" s="64">
        <v>5341.21</v>
      </c>
      <c r="N234" s="64">
        <v>5340.06</v>
      </c>
      <c r="O234" s="64">
        <v>5343.66</v>
      </c>
      <c r="P234" s="64">
        <v>5339.01</v>
      </c>
      <c r="Q234" s="64">
        <v>5337.91</v>
      </c>
      <c r="R234" s="64">
        <v>5349.92</v>
      </c>
      <c r="S234" s="64">
        <v>5376.33</v>
      </c>
      <c r="T234" s="64">
        <v>5584.97</v>
      </c>
      <c r="U234" s="64">
        <v>5667.83</v>
      </c>
      <c r="V234" s="64">
        <v>5703.08</v>
      </c>
      <c r="W234" s="64">
        <v>5625.11</v>
      </c>
      <c r="X234" s="64">
        <v>5428.13</v>
      </c>
      <c r="Y234" s="64">
        <v>5407.78</v>
      </c>
    </row>
    <row r="235" spans="1:25" x14ac:dyDescent="0.25">
      <c r="A235" s="63">
        <v>17</v>
      </c>
      <c r="B235" s="64">
        <v>5372.5</v>
      </c>
      <c r="C235" s="64">
        <v>5373.08</v>
      </c>
      <c r="D235" s="64">
        <v>5378.98</v>
      </c>
      <c r="E235" s="64">
        <v>5350.17</v>
      </c>
      <c r="F235" s="64">
        <v>5330.14</v>
      </c>
      <c r="G235" s="64">
        <v>5322.52</v>
      </c>
      <c r="H235" s="64">
        <v>5347.03</v>
      </c>
      <c r="I235" s="64">
        <v>5329.8</v>
      </c>
      <c r="J235" s="64">
        <v>5327.85</v>
      </c>
      <c r="K235" s="64">
        <v>5330.47</v>
      </c>
      <c r="L235" s="64">
        <v>5327.41</v>
      </c>
      <c r="M235" s="64">
        <v>5328.46</v>
      </c>
      <c r="N235" s="64">
        <v>5328.57</v>
      </c>
      <c r="O235" s="64">
        <v>5332.43</v>
      </c>
      <c r="P235" s="64">
        <v>5328.69</v>
      </c>
      <c r="Q235" s="64">
        <v>5327.29</v>
      </c>
      <c r="R235" s="64">
        <v>5333.61</v>
      </c>
      <c r="S235" s="64">
        <v>5437.35</v>
      </c>
      <c r="T235" s="64">
        <v>5352.56</v>
      </c>
      <c r="U235" s="64">
        <v>5582.95</v>
      </c>
      <c r="V235" s="64">
        <v>5647.52</v>
      </c>
      <c r="W235" s="64">
        <v>5604.38</v>
      </c>
      <c r="X235" s="64">
        <v>5462.88</v>
      </c>
      <c r="Y235" s="64">
        <v>5399.1</v>
      </c>
    </row>
    <row r="236" spans="1:25" x14ac:dyDescent="0.25">
      <c r="A236" s="63">
        <v>18</v>
      </c>
      <c r="B236" s="64">
        <v>5304.69</v>
      </c>
      <c r="C236" s="64">
        <v>5296.28</v>
      </c>
      <c r="D236" s="64">
        <v>5305.89</v>
      </c>
      <c r="E236" s="64">
        <v>5282.07</v>
      </c>
      <c r="F236" s="64">
        <v>5264.33</v>
      </c>
      <c r="G236" s="64">
        <v>5286.85</v>
      </c>
      <c r="H236" s="64">
        <v>5353.8</v>
      </c>
      <c r="I236" s="64">
        <v>5336.11</v>
      </c>
      <c r="J236" s="64">
        <v>5302.82</v>
      </c>
      <c r="K236" s="64">
        <v>5304.63</v>
      </c>
      <c r="L236" s="64">
        <v>5318.99</v>
      </c>
      <c r="M236" s="64">
        <v>5319.19</v>
      </c>
      <c r="N236" s="64">
        <v>5341.97</v>
      </c>
      <c r="O236" s="64">
        <v>5342.58</v>
      </c>
      <c r="P236" s="64">
        <v>5342.97</v>
      </c>
      <c r="Q236" s="64">
        <v>5334.62</v>
      </c>
      <c r="R236" s="64">
        <v>5347.17</v>
      </c>
      <c r="S236" s="64">
        <v>5690.02</v>
      </c>
      <c r="T236" s="64">
        <v>5319.61</v>
      </c>
      <c r="U236" s="64">
        <v>5360.59</v>
      </c>
      <c r="V236" s="64">
        <v>5700.79</v>
      </c>
      <c r="W236" s="64">
        <v>5455.87</v>
      </c>
      <c r="X236" s="64">
        <v>5399.71</v>
      </c>
      <c r="Y236" s="64">
        <v>5386.59</v>
      </c>
    </row>
    <row r="237" spans="1:25" x14ac:dyDescent="0.25">
      <c r="A237" s="63">
        <v>19</v>
      </c>
      <c r="B237" s="64">
        <v>5374.31</v>
      </c>
      <c r="C237" s="64">
        <v>5372.71</v>
      </c>
      <c r="D237" s="64">
        <v>5353.7</v>
      </c>
      <c r="E237" s="64">
        <v>5252.9</v>
      </c>
      <c r="F237" s="64">
        <v>5235.91</v>
      </c>
      <c r="G237" s="64">
        <v>5254.23</v>
      </c>
      <c r="H237" s="64">
        <v>5331.72</v>
      </c>
      <c r="I237" s="64">
        <v>5337.13</v>
      </c>
      <c r="J237" s="64">
        <v>5287.1</v>
      </c>
      <c r="K237" s="64">
        <v>5248.69</v>
      </c>
      <c r="L237" s="64">
        <v>5241.1400000000003</v>
      </c>
      <c r="M237" s="64">
        <v>5241.24</v>
      </c>
      <c r="N237" s="64">
        <v>5241.3100000000004</v>
      </c>
      <c r="O237" s="64">
        <v>5250.36</v>
      </c>
      <c r="P237" s="64">
        <v>5247.29</v>
      </c>
      <c r="Q237" s="64">
        <v>5247.11</v>
      </c>
      <c r="R237" s="64">
        <v>5244.74</v>
      </c>
      <c r="S237" s="64">
        <v>5248.26</v>
      </c>
      <c r="T237" s="64">
        <v>5227.24</v>
      </c>
      <c r="U237" s="64">
        <v>5255.05</v>
      </c>
      <c r="V237" s="64">
        <v>5369.84</v>
      </c>
      <c r="W237" s="64">
        <v>5365.65</v>
      </c>
      <c r="X237" s="64">
        <v>5227.8100000000004</v>
      </c>
      <c r="Y237" s="64">
        <v>5229.3599999999997</v>
      </c>
    </row>
    <row r="238" spans="1:25" x14ac:dyDescent="0.25">
      <c r="A238" s="63">
        <v>20</v>
      </c>
      <c r="B238" s="64">
        <v>5070.0600000000004</v>
      </c>
      <c r="C238" s="64">
        <v>5069.6000000000004</v>
      </c>
      <c r="D238" s="64">
        <v>5165.99</v>
      </c>
      <c r="E238" s="64">
        <v>5061.25</v>
      </c>
      <c r="F238" s="64">
        <v>5042.3999999999996</v>
      </c>
      <c r="G238" s="64">
        <v>5059.6400000000003</v>
      </c>
      <c r="H238" s="64">
        <v>5062.6499999999996</v>
      </c>
      <c r="I238" s="64">
        <v>5066.04</v>
      </c>
      <c r="J238" s="64">
        <v>5074.88</v>
      </c>
      <c r="K238" s="64">
        <v>5074.3900000000003</v>
      </c>
      <c r="L238" s="64">
        <v>5074.17</v>
      </c>
      <c r="M238" s="64">
        <v>5077.8999999999996</v>
      </c>
      <c r="N238" s="64">
        <v>5080.2700000000004</v>
      </c>
      <c r="O238" s="64">
        <v>5081.3599999999997</v>
      </c>
      <c r="P238" s="64">
        <v>5083.28</v>
      </c>
      <c r="Q238" s="64">
        <v>5084.3999999999996</v>
      </c>
      <c r="R238" s="64">
        <v>5090.04</v>
      </c>
      <c r="S238" s="64">
        <v>5165.92</v>
      </c>
      <c r="T238" s="64">
        <v>5084.34</v>
      </c>
      <c r="U238" s="64">
        <v>5083.8500000000004</v>
      </c>
      <c r="V238" s="64">
        <v>5339.35</v>
      </c>
      <c r="W238" s="64">
        <v>5190.7700000000004</v>
      </c>
      <c r="X238" s="64">
        <v>5088.29</v>
      </c>
      <c r="Y238" s="64">
        <v>5072.2299999999996</v>
      </c>
    </row>
    <row r="239" spans="1:25" x14ac:dyDescent="0.25">
      <c r="A239" s="63">
        <v>21</v>
      </c>
      <c r="B239" s="64">
        <v>5202.28</v>
      </c>
      <c r="C239" s="64">
        <v>5282.85</v>
      </c>
      <c r="D239" s="64">
        <v>5319.43</v>
      </c>
      <c r="E239" s="64">
        <v>5101.42</v>
      </c>
      <c r="F239" s="64">
        <v>5084.91</v>
      </c>
      <c r="G239" s="64">
        <v>5107.09</v>
      </c>
      <c r="H239" s="64">
        <v>5110.97</v>
      </c>
      <c r="I239" s="64">
        <v>5114.1000000000004</v>
      </c>
      <c r="J239" s="64">
        <v>5113.18</v>
      </c>
      <c r="K239" s="64">
        <v>5109.95</v>
      </c>
      <c r="L239" s="64">
        <v>5114.2700000000004</v>
      </c>
      <c r="M239" s="64">
        <v>5116.1899999999996</v>
      </c>
      <c r="N239" s="64">
        <v>5114.2700000000004</v>
      </c>
      <c r="O239" s="64">
        <v>5113.2700000000004</v>
      </c>
      <c r="P239" s="64">
        <v>5115.87</v>
      </c>
      <c r="Q239" s="64">
        <v>5096.12</v>
      </c>
      <c r="R239" s="64">
        <v>5103.07</v>
      </c>
      <c r="S239" s="64">
        <v>5116.04</v>
      </c>
      <c r="T239" s="64">
        <v>5111.62</v>
      </c>
      <c r="U239" s="64">
        <v>5120.55</v>
      </c>
      <c r="V239" s="64">
        <v>5123.26</v>
      </c>
      <c r="W239" s="64">
        <v>5111.51</v>
      </c>
      <c r="X239" s="64">
        <v>5106.66</v>
      </c>
      <c r="Y239" s="64">
        <v>5082.16</v>
      </c>
    </row>
    <row r="240" spans="1:25" x14ac:dyDescent="0.25">
      <c r="A240" s="63">
        <v>22</v>
      </c>
      <c r="B240" s="64">
        <v>5157.24</v>
      </c>
      <c r="C240" s="64">
        <v>5165.41</v>
      </c>
      <c r="D240" s="64">
        <v>5264.06</v>
      </c>
      <c r="E240" s="64">
        <v>5159.91</v>
      </c>
      <c r="F240" s="64">
        <v>5128.07</v>
      </c>
      <c r="G240" s="64">
        <v>5173.72</v>
      </c>
      <c r="H240" s="64">
        <v>5178.3100000000004</v>
      </c>
      <c r="I240" s="64">
        <v>5174.32</v>
      </c>
      <c r="J240" s="64">
        <v>5172.76</v>
      </c>
      <c r="K240" s="64">
        <v>5168.6899999999996</v>
      </c>
      <c r="L240" s="64">
        <v>5167.4799999999996</v>
      </c>
      <c r="M240" s="64">
        <v>5171.62</v>
      </c>
      <c r="N240" s="64">
        <v>5290.11</v>
      </c>
      <c r="O240" s="64">
        <v>5171.2</v>
      </c>
      <c r="P240" s="64">
        <v>5172.3500000000004</v>
      </c>
      <c r="Q240" s="64">
        <v>5169.1499999999996</v>
      </c>
      <c r="R240" s="64">
        <v>5171.3</v>
      </c>
      <c r="S240" s="64">
        <v>5176.01</v>
      </c>
      <c r="T240" s="64">
        <v>5159.42</v>
      </c>
      <c r="U240" s="64">
        <v>5175.2299999999996</v>
      </c>
      <c r="V240" s="64">
        <v>5201.4399999999996</v>
      </c>
      <c r="W240" s="64">
        <v>5187.43</v>
      </c>
      <c r="X240" s="64">
        <v>5189.29</v>
      </c>
      <c r="Y240" s="64">
        <v>5186.3100000000004</v>
      </c>
    </row>
    <row r="241" spans="1:167" x14ac:dyDescent="0.25">
      <c r="A241" s="63">
        <v>23</v>
      </c>
      <c r="B241" s="64">
        <v>5087.91</v>
      </c>
      <c r="C241" s="64">
        <v>5092.07</v>
      </c>
      <c r="D241" s="64">
        <v>5098.97</v>
      </c>
      <c r="E241" s="64">
        <v>5085.26</v>
      </c>
      <c r="F241" s="64">
        <v>5094.92</v>
      </c>
      <c r="G241" s="64">
        <v>5115.0600000000004</v>
      </c>
      <c r="H241" s="64">
        <v>5175.34</v>
      </c>
      <c r="I241" s="64">
        <v>5124.1499999999996</v>
      </c>
      <c r="J241" s="64">
        <v>5127.87</v>
      </c>
      <c r="K241" s="64">
        <v>5131.09</v>
      </c>
      <c r="L241" s="64">
        <v>5124.28</v>
      </c>
      <c r="M241" s="64">
        <v>5124.26</v>
      </c>
      <c r="N241" s="64">
        <v>5177.5</v>
      </c>
      <c r="O241" s="64">
        <v>5117.8100000000004</v>
      </c>
      <c r="P241" s="64">
        <v>5122.91</v>
      </c>
      <c r="Q241" s="64">
        <v>5118.63</v>
      </c>
      <c r="R241" s="64">
        <v>5122.41</v>
      </c>
      <c r="S241" s="64">
        <v>5119.3100000000004</v>
      </c>
      <c r="T241" s="64">
        <v>5114.1899999999996</v>
      </c>
      <c r="U241" s="64">
        <v>5106.54</v>
      </c>
      <c r="V241" s="64">
        <v>5170.78</v>
      </c>
      <c r="W241" s="64">
        <v>5126.37</v>
      </c>
      <c r="X241" s="64">
        <v>5118.47</v>
      </c>
      <c r="Y241" s="64">
        <v>5102.8500000000004</v>
      </c>
    </row>
    <row r="242" spans="1:167" x14ac:dyDescent="0.25">
      <c r="A242" s="63">
        <v>24</v>
      </c>
      <c r="B242" s="64">
        <v>5199.46</v>
      </c>
      <c r="C242" s="64">
        <v>5202.2299999999996</v>
      </c>
      <c r="D242" s="64">
        <v>5205.8900000000003</v>
      </c>
      <c r="E242" s="64">
        <v>5182.09</v>
      </c>
      <c r="F242" s="64">
        <v>5244.97</v>
      </c>
      <c r="G242" s="64">
        <v>5345.34</v>
      </c>
      <c r="H242" s="64">
        <v>5500.74</v>
      </c>
      <c r="I242" s="64">
        <v>5519.13</v>
      </c>
      <c r="J242" s="64">
        <v>5518.12</v>
      </c>
      <c r="K242" s="64">
        <v>5522.71</v>
      </c>
      <c r="L242" s="64">
        <v>5534.42</v>
      </c>
      <c r="M242" s="64">
        <v>5537.16</v>
      </c>
      <c r="N242" s="64">
        <v>5529.82</v>
      </c>
      <c r="O242" s="64">
        <v>5497.74</v>
      </c>
      <c r="P242" s="64">
        <v>5497.33</v>
      </c>
      <c r="Q242" s="64">
        <v>5476.73</v>
      </c>
      <c r="R242" s="64">
        <v>5498.46</v>
      </c>
      <c r="S242" s="64">
        <v>5813.1</v>
      </c>
      <c r="T242" s="64">
        <v>5360.9</v>
      </c>
      <c r="U242" s="64">
        <v>5193.6899999999996</v>
      </c>
      <c r="V242" s="64">
        <v>5211.54</v>
      </c>
      <c r="W242" s="64">
        <v>5305.58</v>
      </c>
      <c r="X242" s="64">
        <v>5211.8999999999996</v>
      </c>
      <c r="Y242" s="64">
        <v>5198.97</v>
      </c>
    </row>
    <row r="243" spans="1:167" x14ac:dyDescent="0.25">
      <c r="A243" s="63">
        <v>25</v>
      </c>
      <c r="B243" s="64">
        <v>5166.28</v>
      </c>
      <c r="C243" s="64">
        <v>5226.1099999999997</v>
      </c>
      <c r="D243" s="64">
        <v>5211.6899999999996</v>
      </c>
      <c r="E243" s="64">
        <v>5172.57</v>
      </c>
      <c r="F243" s="64">
        <v>5040.42</v>
      </c>
      <c r="G243" s="64">
        <v>5061.6099999999997</v>
      </c>
      <c r="H243" s="64">
        <v>5320.08</v>
      </c>
      <c r="I243" s="64">
        <v>5457.77</v>
      </c>
      <c r="J243" s="64">
        <v>5468.2</v>
      </c>
      <c r="K243" s="64">
        <v>5468.98</v>
      </c>
      <c r="L243" s="64">
        <v>5481.01</v>
      </c>
      <c r="M243" s="64">
        <v>5474.78</v>
      </c>
      <c r="N243" s="64">
        <v>5468.51</v>
      </c>
      <c r="O243" s="64">
        <v>5318.92</v>
      </c>
      <c r="P243" s="64">
        <v>5318.49</v>
      </c>
      <c r="Q243" s="64">
        <v>5321.44</v>
      </c>
      <c r="R243" s="64">
        <v>5317.73</v>
      </c>
      <c r="S243" s="64">
        <v>5457.5</v>
      </c>
      <c r="T243" s="64">
        <v>5041.5200000000004</v>
      </c>
      <c r="U243" s="64">
        <v>5287.53</v>
      </c>
      <c r="V243" s="64">
        <v>5524.4</v>
      </c>
      <c r="W243" s="64">
        <v>5363.58</v>
      </c>
      <c r="X243" s="64">
        <v>5295.08</v>
      </c>
      <c r="Y243" s="64">
        <v>5331.91</v>
      </c>
    </row>
    <row r="244" spans="1:167" x14ac:dyDescent="0.25">
      <c r="A244" s="63">
        <v>26</v>
      </c>
      <c r="B244" s="64">
        <v>5479.47</v>
      </c>
      <c r="C244" s="64">
        <v>5419.52</v>
      </c>
      <c r="D244" s="64">
        <v>5392.55</v>
      </c>
      <c r="E244" s="64">
        <v>5352.68</v>
      </c>
      <c r="F244" s="64">
        <v>5330.63</v>
      </c>
      <c r="G244" s="64">
        <v>5348.89</v>
      </c>
      <c r="H244" s="64">
        <v>5360.75</v>
      </c>
      <c r="I244" s="64">
        <v>5467.47</v>
      </c>
      <c r="J244" s="64">
        <v>5477.6</v>
      </c>
      <c r="K244" s="64">
        <v>5476.27</v>
      </c>
      <c r="L244" s="64">
        <v>5482.72</v>
      </c>
      <c r="M244" s="64">
        <v>5473.26</v>
      </c>
      <c r="N244" s="64">
        <v>5479.53</v>
      </c>
      <c r="O244" s="64">
        <v>5478.34</v>
      </c>
      <c r="P244" s="64">
        <v>5476.55</v>
      </c>
      <c r="Q244" s="64">
        <v>5477.13</v>
      </c>
      <c r="R244" s="64">
        <v>5478.75</v>
      </c>
      <c r="S244" s="64">
        <v>5632.03</v>
      </c>
      <c r="T244" s="64">
        <v>5362.86</v>
      </c>
      <c r="U244" s="64">
        <v>5499.89</v>
      </c>
      <c r="V244" s="64">
        <v>5611.06</v>
      </c>
      <c r="W244" s="64">
        <v>5538.87</v>
      </c>
      <c r="X244" s="64">
        <v>5508.55</v>
      </c>
      <c r="Y244" s="64">
        <v>5412.72</v>
      </c>
    </row>
    <row r="245" spans="1:167" x14ac:dyDescent="0.25">
      <c r="A245" s="63">
        <v>27</v>
      </c>
      <c r="B245" s="64">
        <v>5354.11</v>
      </c>
      <c r="C245" s="64">
        <v>5353.84</v>
      </c>
      <c r="D245" s="64">
        <v>5354.68</v>
      </c>
      <c r="E245" s="64">
        <v>5329.99</v>
      </c>
      <c r="F245" s="64">
        <v>5305.78</v>
      </c>
      <c r="G245" s="64">
        <v>5325.92</v>
      </c>
      <c r="H245" s="64">
        <v>5337.19</v>
      </c>
      <c r="I245" s="64">
        <v>5342.26</v>
      </c>
      <c r="J245" s="64">
        <v>5343.04</v>
      </c>
      <c r="K245" s="64">
        <v>5346.48</v>
      </c>
      <c r="L245" s="64">
        <v>5347.52</v>
      </c>
      <c r="M245" s="64">
        <v>5353.45</v>
      </c>
      <c r="N245" s="64">
        <v>5454.58</v>
      </c>
      <c r="O245" s="64">
        <v>5475.93</v>
      </c>
      <c r="P245" s="64">
        <v>5484.83</v>
      </c>
      <c r="Q245" s="64">
        <v>5345.46</v>
      </c>
      <c r="R245" s="64">
        <v>5479.61</v>
      </c>
      <c r="S245" s="64">
        <v>5480.75</v>
      </c>
      <c r="T245" s="64">
        <v>5337.21</v>
      </c>
      <c r="U245" s="64">
        <v>5517.17</v>
      </c>
      <c r="V245" s="64">
        <v>5630.36</v>
      </c>
      <c r="W245" s="64">
        <v>5560.08</v>
      </c>
      <c r="X245" s="64">
        <v>5505.58</v>
      </c>
      <c r="Y245" s="64">
        <v>5393.95</v>
      </c>
    </row>
    <row r="246" spans="1:167" x14ac:dyDescent="0.25">
      <c r="A246" s="63">
        <v>28</v>
      </c>
      <c r="B246" s="64">
        <v>5206.47</v>
      </c>
      <c r="C246" s="64">
        <v>5317.1</v>
      </c>
      <c r="D246" s="64">
        <v>5321.59</v>
      </c>
      <c r="E246" s="64">
        <v>5282.42</v>
      </c>
      <c r="F246" s="64">
        <v>5257.58</v>
      </c>
      <c r="G246" s="64">
        <v>5272.83</v>
      </c>
      <c r="H246" s="64">
        <v>5334.69</v>
      </c>
      <c r="I246" s="64">
        <v>5340.64</v>
      </c>
      <c r="J246" s="64">
        <v>5381.38</v>
      </c>
      <c r="K246" s="64">
        <v>5326.09</v>
      </c>
      <c r="L246" s="64">
        <v>5378.76</v>
      </c>
      <c r="M246" s="64">
        <v>5267.51</v>
      </c>
      <c r="N246" s="64">
        <v>5333.72</v>
      </c>
      <c r="O246" s="64">
        <v>5263.55</v>
      </c>
      <c r="P246" s="64">
        <v>5322.35</v>
      </c>
      <c r="Q246" s="64">
        <v>5244.26</v>
      </c>
      <c r="R246" s="64">
        <v>5231.1400000000003</v>
      </c>
      <c r="S246" s="64">
        <v>5235.0200000000004</v>
      </c>
      <c r="T246" s="64">
        <v>5251.44</v>
      </c>
      <c r="U246" s="64">
        <v>5293.65</v>
      </c>
      <c r="V246" s="64">
        <v>5380.11</v>
      </c>
      <c r="W246" s="64">
        <v>5302.14</v>
      </c>
      <c r="X246" s="64">
        <v>5289.85</v>
      </c>
      <c r="Y246" s="64">
        <v>5282.99</v>
      </c>
    </row>
    <row r="247" spans="1:167" x14ac:dyDescent="0.25">
      <c r="A247" s="63">
        <v>29</v>
      </c>
      <c r="B247" s="64">
        <v>5242.88</v>
      </c>
      <c r="C247" s="64">
        <v>5253.13</v>
      </c>
      <c r="D247" s="64">
        <v>5275.12</v>
      </c>
      <c r="E247" s="64">
        <v>5339.29</v>
      </c>
      <c r="F247" s="64">
        <v>5355.9</v>
      </c>
      <c r="G247" s="64">
        <v>5230.26</v>
      </c>
      <c r="H247" s="64">
        <v>5237.97</v>
      </c>
      <c r="I247" s="64">
        <v>5239.2299999999996</v>
      </c>
      <c r="J247" s="64">
        <v>5325.97</v>
      </c>
      <c r="K247" s="64">
        <v>5357.19</v>
      </c>
      <c r="L247" s="64">
        <v>5650.6</v>
      </c>
      <c r="M247" s="64">
        <v>5283.02</v>
      </c>
      <c r="N247" s="64">
        <v>5304.31</v>
      </c>
      <c r="O247" s="64">
        <v>5234.26</v>
      </c>
      <c r="P247" s="64">
        <v>5233.7700000000004</v>
      </c>
      <c r="Q247" s="64">
        <v>5230.88</v>
      </c>
      <c r="R247" s="64">
        <v>5231.93</v>
      </c>
      <c r="S247" s="64">
        <v>5238.82</v>
      </c>
      <c r="T247" s="64">
        <v>5234.22</v>
      </c>
      <c r="U247" s="64">
        <v>5255.92</v>
      </c>
      <c r="V247" s="64">
        <v>5278.68</v>
      </c>
      <c r="W247" s="64">
        <v>5268.76</v>
      </c>
      <c r="X247" s="64">
        <v>5260.7</v>
      </c>
      <c r="Y247" s="64">
        <v>5250.83</v>
      </c>
    </row>
    <row r="248" spans="1:167" x14ac:dyDescent="0.25">
      <c r="A248" s="63">
        <v>30</v>
      </c>
      <c r="B248" s="64">
        <v>5427.47</v>
      </c>
      <c r="C248" s="64">
        <v>5408.56</v>
      </c>
      <c r="D248" s="64">
        <v>5429.9</v>
      </c>
      <c r="E248" s="64">
        <v>5403.3</v>
      </c>
      <c r="F248" s="64">
        <v>5338.16</v>
      </c>
      <c r="G248" s="64">
        <v>5353.31</v>
      </c>
      <c r="H248" s="64">
        <v>5349.19</v>
      </c>
      <c r="I248" s="64">
        <v>5479.55</v>
      </c>
      <c r="J248" s="64">
        <v>5561.69</v>
      </c>
      <c r="K248" s="64">
        <v>5361.12</v>
      </c>
      <c r="L248" s="64">
        <v>5547.93</v>
      </c>
      <c r="M248" s="64">
        <v>5595.97</v>
      </c>
      <c r="N248" s="64">
        <v>5599.63</v>
      </c>
      <c r="O248" s="64">
        <v>5509.96</v>
      </c>
      <c r="P248" s="64">
        <v>5476.32</v>
      </c>
      <c r="Q248" s="64">
        <v>5474.81</v>
      </c>
      <c r="R248" s="64">
        <v>5517.18</v>
      </c>
      <c r="S248" s="64">
        <v>5659.73</v>
      </c>
      <c r="T248" s="64">
        <v>5365.15</v>
      </c>
      <c r="U248" s="64">
        <v>5568.29</v>
      </c>
      <c r="V248" s="64">
        <v>5686.09</v>
      </c>
      <c r="W248" s="64">
        <v>5619.56</v>
      </c>
      <c r="X248" s="64">
        <v>5547.7</v>
      </c>
      <c r="Y248" s="64">
        <v>5437.8</v>
      </c>
    </row>
    <row r="249" spans="1:167" x14ac:dyDescent="0.25">
      <c r="A249" s="63">
        <v>31</v>
      </c>
      <c r="B249" s="64">
        <v>5388.07</v>
      </c>
      <c r="C249" s="64">
        <v>5384.85</v>
      </c>
      <c r="D249" s="64">
        <v>5390.54</v>
      </c>
      <c r="E249" s="64">
        <v>5410.36</v>
      </c>
      <c r="F249" s="64">
        <v>5398.63</v>
      </c>
      <c r="G249" s="64">
        <v>5364.74</v>
      </c>
      <c r="H249" s="64">
        <v>5373</v>
      </c>
      <c r="I249" s="64">
        <v>5512.34</v>
      </c>
      <c r="J249" s="64">
        <v>5346.73</v>
      </c>
      <c r="K249" s="64">
        <v>5349.39</v>
      </c>
      <c r="L249" s="64">
        <v>5363.8</v>
      </c>
      <c r="M249" s="64">
        <v>5599.38</v>
      </c>
      <c r="N249" s="64">
        <v>5605.44</v>
      </c>
      <c r="O249" s="64">
        <v>5552.5</v>
      </c>
      <c r="P249" s="64">
        <v>5480.76</v>
      </c>
      <c r="Q249" s="64">
        <v>5383.33</v>
      </c>
      <c r="R249" s="64">
        <v>6008.28</v>
      </c>
      <c r="S249" s="64">
        <v>6001.73</v>
      </c>
      <c r="T249" s="64">
        <v>6078.05</v>
      </c>
      <c r="U249" s="64">
        <v>5892.29</v>
      </c>
      <c r="V249" s="64">
        <v>5675.55</v>
      </c>
      <c r="W249" s="64">
        <v>5659.91</v>
      </c>
      <c r="X249" s="64">
        <v>5583.35</v>
      </c>
      <c r="Y249" s="64">
        <v>5444.87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779816.7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1419.6</v>
      </c>
      <c r="C257" s="64">
        <v>1425.82</v>
      </c>
      <c r="D257" s="64">
        <v>1449.6</v>
      </c>
      <c r="E257" s="64">
        <v>1467.21</v>
      </c>
      <c r="F257" s="64">
        <v>1534.05</v>
      </c>
      <c r="G257" s="64">
        <v>1532.9</v>
      </c>
      <c r="H257" s="64">
        <v>1659.26</v>
      </c>
      <c r="I257" s="64">
        <v>1904.17</v>
      </c>
      <c r="J257" s="64">
        <v>1528.27</v>
      </c>
      <c r="K257" s="64">
        <v>1530.32</v>
      </c>
      <c r="L257" s="64">
        <v>1561.04</v>
      </c>
      <c r="M257" s="64">
        <v>2037.52</v>
      </c>
      <c r="N257" s="64">
        <v>2033.11</v>
      </c>
      <c r="O257" s="64">
        <v>1919.78</v>
      </c>
      <c r="P257" s="64">
        <v>1964.56</v>
      </c>
      <c r="Q257" s="64">
        <v>2245.5500000000002</v>
      </c>
      <c r="R257" s="64">
        <v>2104.31</v>
      </c>
      <c r="S257" s="64">
        <v>2318.9699999999998</v>
      </c>
      <c r="T257" s="64">
        <v>2102.96</v>
      </c>
      <c r="U257" s="64">
        <v>2070.38</v>
      </c>
      <c r="V257" s="64">
        <v>1778.24</v>
      </c>
      <c r="W257" s="64">
        <v>1569.46</v>
      </c>
      <c r="X257" s="64">
        <v>1526.1</v>
      </c>
      <c r="Y257" s="64">
        <v>1497.61</v>
      </c>
    </row>
    <row r="258" spans="1:25" x14ac:dyDescent="0.25">
      <c r="A258" s="63">
        <v>2</v>
      </c>
      <c r="B258" s="64">
        <v>1489.67</v>
      </c>
      <c r="C258" s="64">
        <v>1467.1</v>
      </c>
      <c r="D258" s="64">
        <v>1469.32</v>
      </c>
      <c r="E258" s="64">
        <v>1483.45</v>
      </c>
      <c r="F258" s="64">
        <v>1516.01</v>
      </c>
      <c r="G258" s="64">
        <v>1516.63</v>
      </c>
      <c r="H258" s="64">
        <v>1643.57</v>
      </c>
      <c r="I258" s="64">
        <v>1834.93</v>
      </c>
      <c r="J258" s="64">
        <v>1940.02</v>
      </c>
      <c r="K258" s="64">
        <v>2063.25</v>
      </c>
      <c r="L258" s="64">
        <v>2073.1799999999998</v>
      </c>
      <c r="M258" s="64">
        <v>2075.36</v>
      </c>
      <c r="N258" s="64">
        <v>2074.88</v>
      </c>
      <c r="O258" s="64">
        <v>2066.7600000000002</v>
      </c>
      <c r="P258" s="64">
        <v>1830.88</v>
      </c>
      <c r="Q258" s="64">
        <v>1818.93</v>
      </c>
      <c r="R258" s="64">
        <v>1826.11</v>
      </c>
      <c r="S258" s="64">
        <v>2003.96</v>
      </c>
      <c r="T258" s="64">
        <v>2298.2399999999998</v>
      </c>
      <c r="U258" s="64">
        <v>1866.63</v>
      </c>
      <c r="V258" s="64">
        <v>1675.35</v>
      </c>
      <c r="W258" s="64">
        <v>1518.39</v>
      </c>
      <c r="X258" s="64">
        <v>1511.69</v>
      </c>
      <c r="Y258" s="64">
        <v>1510.91</v>
      </c>
    </row>
    <row r="259" spans="1:25" x14ac:dyDescent="0.25">
      <c r="A259" s="63">
        <v>3</v>
      </c>
      <c r="B259" s="64">
        <v>1516.57</v>
      </c>
      <c r="C259" s="64">
        <v>1474.11</v>
      </c>
      <c r="D259" s="64">
        <v>1474.09</v>
      </c>
      <c r="E259" s="64">
        <v>1517.4</v>
      </c>
      <c r="F259" s="64">
        <v>1546.51</v>
      </c>
      <c r="G259" s="64">
        <v>1556.43</v>
      </c>
      <c r="H259" s="64">
        <v>1791.65</v>
      </c>
      <c r="I259" s="64">
        <v>1899.33</v>
      </c>
      <c r="J259" s="64">
        <v>1981.2</v>
      </c>
      <c r="K259" s="64">
        <v>2026.53</v>
      </c>
      <c r="L259" s="64">
        <v>2043.97</v>
      </c>
      <c r="M259" s="64">
        <v>2076.48</v>
      </c>
      <c r="N259" s="64">
        <v>2029.92</v>
      </c>
      <c r="O259" s="64">
        <v>2050.79</v>
      </c>
      <c r="P259" s="64">
        <v>2081.5700000000002</v>
      </c>
      <c r="Q259" s="64">
        <v>2088.86</v>
      </c>
      <c r="R259" s="64">
        <v>2085.6</v>
      </c>
      <c r="S259" s="64">
        <v>2052.29</v>
      </c>
      <c r="T259" s="64">
        <v>2132.33</v>
      </c>
      <c r="U259" s="64">
        <v>1995.08</v>
      </c>
      <c r="V259" s="64">
        <v>1678.92</v>
      </c>
      <c r="W259" s="64">
        <v>1547.59</v>
      </c>
      <c r="X259" s="64">
        <v>1532.48</v>
      </c>
      <c r="Y259" s="64">
        <v>1532.11</v>
      </c>
    </row>
    <row r="260" spans="1:25" x14ac:dyDescent="0.25">
      <c r="A260" s="63">
        <v>4</v>
      </c>
      <c r="B260" s="64">
        <v>1417.4</v>
      </c>
      <c r="C260" s="64">
        <v>1467.17</v>
      </c>
      <c r="D260" s="64">
        <v>1460.07</v>
      </c>
      <c r="E260" s="64">
        <v>1474.69</v>
      </c>
      <c r="F260" s="64">
        <v>1501.82</v>
      </c>
      <c r="G260" s="64">
        <v>1496.99</v>
      </c>
      <c r="H260" s="64">
        <v>1598.78</v>
      </c>
      <c r="I260" s="64">
        <v>1828</v>
      </c>
      <c r="J260" s="64">
        <v>1920.45</v>
      </c>
      <c r="K260" s="64">
        <v>1948.99</v>
      </c>
      <c r="L260" s="64">
        <v>1967.32</v>
      </c>
      <c r="M260" s="64">
        <v>1993.94</v>
      </c>
      <c r="N260" s="64">
        <v>1980.92</v>
      </c>
      <c r="O260" s="64">
        <v>1958.27</v>
      </c>
      <c r="P260" s="64">
        <v>1952.24</v>
      </c>
      <c r="Q260" s="64">
        <v>1761.63</v>
      </c>
      <c r="R260" s="64">
        <v>1912.62</v>
      </c>
      <c r="S260" s="64">
        <v>1918.4</v>
      </c>
      <c r="T260" s="64">
        <v>2089.25</v>
      </c>
      <c r="U260" s="64">
        <v>1923.9</v>
      </c>
      <c r="V260" s="64">
        <v>1808.64</v>
      </c>
      <c r="W260" s="64">
        <v>1694.6</v>
      </c>
      <c r="X260" s="64">
        <v>1590.63</v>
      </c>
      <c r="Y260" s="64">
        <v>1561.23</v>
      </c>
    </row>
    <row r="261" spans="1:25" x14ac:dyDescent="0.25">
      <c r="A261" s="63">
        <v>5</v>
      </c>
      <c r="B261" s="64">
        <v>1487.41</v>
      </c>
      <c r="C261" s="64">
        <v>1463.42</v>
      </c>
      <c r="D261" s="64">
        <v>1413.42</v>
      </c>
      <c r="E261" s="64">
        <v>1462.5</v>
      </c>
      <c r="F261" s="64">
        <v>1490.85</v>
      </c>
      <c r="G261" s="64">
        <v>1492.04</v>
      </c>
      <c r="H261" s="64">
        <v>1498.59</v>
      </c>
      <c r="I261" s="64">
        <v>1676.2</v>
      </c>
      <c r="J261" s="64">
        <v>1868.22</v>
      </c>
      <c r="K261" s="64">
        <v>1933</v>
      </c>
      <c r="L261" s="64">
        <v>1872.32</v>
      </c>
      <c r="M261" s="64">
        <v>1874.5</v>
      </c>
      <c r="N261" s="64">
        <v>1878.25</v>
      </c>
      <c r="O261" s="64">
        <v>1877.42</v>
      </c>
      <c r="P261" s="64">
        <v>1878.75</v>
      </c>
      <c r="Q261" s="64">
        <v>1862.11</v>
      </c>
      <c r="R261" s="64">
        <v>1879.5</v>
      </c>
      <c r="S261" s="64">
        <v>1969.3</v>
      </c>
      <c r="T261" s="64">
        <v>2089.1799999999998</v>
      </c>
      <c r="U261" s="64">
        <v>2099.66</v>
      </c>
      <c r="V261" s="64">
        <v>1924</v>
      </c>
      <c r="W261" s="64">
        <v>1705.63</v>
      </c>
      <c r="X261" s="64">
        <v>1661.17</v>
      </c>
      <c r="Y261" s="64">
        <v>1581.37</v>
      </c>
    </row>
    <row r="262" spans="1:25" x14ac:dyDescent="0.25">
      <c r="A262" s="63">
        <v>6</v>
      </c>
      <c r="B262" s="64">
        <v>1541.11</v>
      </c>
      <c r="C262" s="64">
        <v>1525.39</v>
      </c>
      <c r="D262" s="64">
        <v>1529.06</v>
      </c>
      <c r="E262" s="64">
        <v>1534.9</v>
      </c>
      <c r="F262" s="64">
        <v>1553.89</v>
      </c>
      <c r="G262" s="64">
        <v>1543.48</v>
      </c>
      <c r="H262" s="64">
        <v>1565.24</v>
      </c>
      <c r="I262" s="64">
        <v>1679.87</v>
      </c>
      <c r="J262" s="64">
        <v>1919.89</v>
      </c>
      <c r="K262" s="64">
        <v>2122.5700000000002</v>
      </c>
      <c r="L262" s="64">
        <v>2094.0300000000002</v>
      </c>
      <c r="M262" s="64">
        <v>2051.12</v>
      </c>
      <c r="N262" s="64">
        <v>2067.11</v>
      </c>
      <c r="O262" s="64">
        <v>2090.14</v>
      </c>
      <c r="P262" s="64">
        <v>2104.2199999999998</v>
      </c>
      <c r="Q262" s="64">
        <v>2090.69</v>
      </c>
      <c r="R262" s="64">
        <v>2107.1</v>
      </c>
      <c r="S262" s="64">
        <v>2067.89</v>
      </c>
      <c r="T262" s="64">
        <v>2160.83</v>
      </c>
      <c r="U262" s="64">
        <v>2127.15</v>
      </c>
      <c r="V262" s="64">
        <v>1896.32</v>
      </c>
      <c r="W262" s="64">
        <v>1697.99</v>
      </c>
      <c r="X262" s="64">
        <v>1591.87</v>
      </c>
      <c r="Y262" s="64">
        <v>1558.88</v>
      </c>
    </row>
    <row r="263" spans="1:25" x14ac:dyDescent="0.25">
      <c r="A263" s="63">
        <v>7</v>
      </c>
      <c r="B263" s="64">
        <v>1541.68</v>
      </c>
      <c r="C263" s="64">
        <v>1520.79</v>
      </c>
      <c r="D263" s="64">
        <v>1545.25</v>
      </c>
      <c r="E263" s="64">
        <v>1657.6</v>
      </c>
      <c r="F263" s="64">
        <v>1662.75</v>
      </c>
      <c r="G263" s="64">
        <v>1684.66</v>
      </c>
      <c r="H263" s="64">
        <v>1889.86</v>
      </c>
      <c r="I263" s="64">
        <v>2094.1</v>
      </c>
      <c r="J263" s="64">
        <v>2139.0300000000002</v>
      </c>
      <c r="K263" s="64">
        <v>1943.91</v>
      </c>
      <c r="L263" s="64">
        <v>1949.85</v>
      </c>
      <c r="M263" s="64">
        <v>1942.89</v>
      </c>
      <c r="N263" s="64">
        <v>1916.15</v>
      </c>
      <c r="O263" s="64">
        <v>1929.77</v>
      </c>
      <c r="P263" s="64">
        <v>1939.39</v>
      </c>
      <c r="Q263" s="64">
        <v>2085.1799999999998</v>
      </c>
      <c r="R263" s="64">
        <v>2120.2399999999998</v>
      </c>
      <c r="S263" s="64">
        <v>2085.11</v>
      </c>
      <c r="T263" s="64">
        <v>2136.71</v>
      </c>
      <c r="U263" s="64">
        <v>2006.77</v>
      </c>
      <c r="V263" s="64">
        <v>1854.52</v>
      </c>
      <c r="W263" s="64">
        <v>1772.26</v>
      </c>
      <c r="X263" s="64">
        <v>1679.06</v>
      </c>
      <c r="Y263" s="64">
        <v>1598.61</v>
      </c>
    </row>
    <row r="264" spans="1:25" x14ac:dyDescent="0.25">
      <c r="A264" s="63">
        <v>8</v>
      </c>
      <c r="B264" s="64">
        <v>1530.47</v>
      </c>
      <c r="C264" s="64">
        <v>1516.4</v>
      </c>
      <c r="D264" s="64">
        <v>1517.61</v>
      </c>
      <c r="E264" s="64">
        <v>1528.63</v>
      </c>
      <c r="F264" s="64">
        <v>1524.99</v>
      </c>
      <c r="G264" s="64">
        <v>1516.08</v>
      </c>
      <c r="H264" s="64">
        <v>1622.9</v>
      </c>
      <c r="I264" s="64">
        <v>1795.85</v>
      </c>
      <c r="J264" s="64">
        <v>1858.59</v>
      </c>
      <c r="K264" s="64">
        <v>1891.97</v>
      </c>
      <c r="L264" s="64">
        <v>1911.26</v>
      </c>
      <c r="M264" s="64">
        <v>1899.28</v>
      </c>
      <c r="N264" s="64">
        <v>1896.65</v>
      </c>
      <c r="O264" s="64">
        <v>1890.61</v>
      </c>
      <c r="P264" s="64">
        <v>1896.14</v>
      </c>
      <c r="Q264" s="64">
        <v>2013.18</v>
      </c>
      <c r="R264" s="64">
        <v>2078.94</v>
      </c>
      <c r="S264" s="64">
        <v>2117.87</v>
      </c>
      <c r="T264" s="64">
        <v>2101.94</v>
      </c>
      <c r="U264" s="64">
        <v>2074.83</v>
      </c>
      <c r="V264" s="64">
        <v>1943.19</v>
      </c>
      <c r="W264" s="64">
        <v>1856.59</v>
      </c>
      <c r="X264" s="64">
        <v>1759.36</v>
      </c>
      <c r="Y264" s="64">
        <v>1610.27</v>
      </c>
    </row>
    <row r="265" spans="1:25" x14ac:dyDescent="0.25">
      <c r="A265" s="63">
        <v>9</v>
      </c>
      <c r="B265" s="64">
        <v>1555.19</v>
      </c>
      <c r="C265" s="64">
        <v>1533.92</v>
      </c>
      <c r="D265" s="64">
        <v>1527.72</v>
      </c>
      <c r="E265" s="64">
        <v>1545.78</v>
      </c>
      <c r="F265" s="64">
        <v>1539.9</v>
      </c>
      <c r="G265" s="64">
        <v>1524.64</v>
      </c>
      <c r="H265" s="64">
        <v>1625.81</v>
      </c>
      <c r="I265" s="64">
        <v>1764.06</v>
      </c>
      <c r="J265" s="64">
        <v>1814.24</v>
      </c>
      <c r="K265" s="64">
        <v>1860.63</v>
      </c>
      <c r="L265" s="64">
        <v>1870.36</v>
      </c>
      <c r="M265" s="64">
        <v>1870.98</v>
      </c>
      <c r="N265" s="64">
        <v>1872.25</v>
      </c>
      <c r="O265" s="64">
        <v>1857.65</v>
      </c>
      <c r="P265" s="64">
        <v>1851.78</v>
      </c>
      <c r="Q265" s="64">
        <v>2025.49</v>
      </c>
      <c r="R265" s="64">
        <v>2029.02</v>
      </c>
      <c r="S265" s="64">
        <v>2043.32</v>
      </c>
      <c r="T265" s="64">
        <v>2115.54</v>
      </c>
      <c r="U265" s="64">
        <v>1935.48</v>
      </c>
      <c r="V265" s="64">
        <v>1850.37</v>
      </c>
      <c r="W265" s="64">
        <v>1684.35</v>
      </c>
      <c r="X265" s="64">
        <v>1567.92</v>
      </c>
      <c r="Y265" s="64">
        <v>1508.14</v>
      </c>
    </row>
    <row r="266" spans="1:25" x14ac:dyDescent="0.25">
      <c r="A266" s="63">
        <v>10</v>
      </c>
      <c r="B266" s="64">
        <v>1552.99</v>
      </c>
      <c r="C266" s="64">
        <v>1543.52</v>
      </c>
      <c r="D266" s="64">
        <v>1545.92</v>
      </c>
      <c r="E266" s="64">
        <v>1560.75</v>
      </c>
      <c r="F266" s="64">
        <v>1550.8</v>
      </c>
      <c r="G266" s="64">
        <v>1545.62</v>
      </c>
      <c r="H266" s="64">
        <v>1607.97</v>
      </c>
      <c r="I266" s="64">
        <v>1812.02</v>
      </c>
      <c r="J266" s="64">
        <v>1859.61</v>
      </c>
      <c r="K266" s="64">
        <v>1865.24</v>
      </c>
      <c r="L266" s="64">
        <v>1920.2</v>
      </c>
      <c r="M266" s="64">
        <v>1935.68</v>
      </c>
      <c r="N266" s="64">
        <v>1920.53</v>
      </c>
      <c r="O266" s="64">
        <v>1892.06</v>
      </c>
      <c r="P266" s="64">
        <v>1882.59</v>
      </c>
      <c r="Q266" s="64">
        <v>2013.08</v>
      </c>
      <c r="R266" s="64">
        <v>2015.78</v>
      </c>
      <c r="S266" s="64">
        <v>2028.05</v>
      </c>
      <c r="T266" s="64">
        <v>2346.69</v>
      </c>
      <c r="U266" s="64">
        <v>2037.99</v>
      </c>
      <c r="V266" s="64">
        <v>1870.67</v>
      </c>
      <c r="W266" s="64">
        <v>1745.8</v>
      </c>
      <c r="X266" s="64">
        <v>1640.71</v>
      </c>
      <c r="Y266" s="64">
        <v>1566.58</v>
      </c>
    </row>
    <row r="267" spans="1:25" x14ac:dyDescent="0.25">
      <c r="A267" s="63">
        <v>11</v>
      </c>
      <c r="B267" s="64">
        <v>1488.81</v>
      </c>
      <c r="C267" s="64">
        <v>1481.9</v>
      </c>
      <c r="D267" s="64">
        <v>1490.91</v>
      </c>
      <c r="E267" s="64">
        <v>1471.17</v>
      </c>
      <c r="F267" s="64">
        <v>1444.92</v>
      </c>
      <c r="G267" s="64">
        <v>1469.08</v>
      </c>
      <c r="H267" s="64">
        <v>1490.42</v>
      </c>
      <c r="I267" s="64">
        <v>1663.78</v>
      </c>
      <c r="J267" s="64">
        <v>1735.51</v>
      </c>
      <c r="K267" s="64">
        <v>1763.81</v>
      </c>
      <c r="L267" s="64">
        <v>1522.78</v>
      </c>
      <c r="M267" s="64">
        <v>1749.48</v>
      </c>
      <c r="N267" s="64">
        <v>1782.93</v>
      </c>
      <c r="O267" s="64">
        <v>1771.19</v>
      </c>
      <c r="P267" s="64">
        <v>1738.3</v>
      </c>
      <c r="Q267" s="64">
        <v>1724.98</v>
      </c>
      <c r="R267" s="64">
        <v>1626.1</v>
      </c>
      <c r="S267" s="64">
        <v>1632.01</v>
      </c>
      <c r="T267" s="64">
        <v>1764.03</v>
      </c>
      <c r="U267" s="64">
        <v>1483.47</v>
      </c>
      <c r="V267" s="64">
        <v>1518.04</v>
      </c>
      <c r="W267" s="64">
        <v>1638.72</v>
      </c>
      <c r="X267" s="64">
        <v>1525.58</v>
      </c>
      <c r="Y267" s="64">
        <v>1520.6</v>
      </c>
    </row>
    <row r="268" spans="1:25" x14ac:dyDescent="0.25">
      <c r="A268" s="63">
        <v>12</v>
      </c>
      <c r="B268" s="64">
        <v>1496.74</v>
      </c>
      <c r="C268" s="64">
        <v>1476.61</v>
      </c>
      <c r="D268" s="64">
        <v>1428.58</v>
      </c>
      <c r="E268" s="64">
        <v>1354.98</v>
      </c>
      <c r="F268" s="64">
        <v>1336.89</v>
      </c>
      <c r="G268" s="64">
        <v>1319.71</v>
      </c>
      <c r="H268" s="64">
        <v>1346.21</v>
      </c>
      <c r="I268" s="64">
        <v>1358.31</v>
      </c>
      <c r="J268" s="64">
        <v>1337.3</v>
      </c>
      <c r="K268" s="64">
        <v>1342.13</v>
      </c>
      <c r="L268" s="64">
        <v>1341.03</v>
      </c>
      <c r="M268" s="64">
        <v>1342.24</v>
      </c>
      <c r="N268" s="64">
        <v>1340.57</v>
      </c>
      <c r="O268" s="64">
        <v>1342.37</v>
      </c>
      <c r="P268" s="64">
        <v>1339.97</v>
      </c>
      <c r="Q268" s="64">
        <v>1333.37</v>
      </c>
      <c r="R268" s="64">
        <v>1335.02</v>
      </c>
      <c r="S268" s="64">
        <v>1337.46</v>
      </c>
      <c r="T268" s="64">
        <v>1326.11</v>
      </c>
      <c r="U268" s="64">
        <v>1349.63</v>
      </c>
      <c r="V268" s="64">
        <v>1510.11</v>
      </c>
      <c r="W268" s="64">
        <v>1663.42</v>
      </c>
      <c r="X268" s="64">
        <v>1624.64</v>
      </c>
      <c r="Y268" s="64">
        <v>1527.98</v>
      </c>
    </row>
    <row r="269" spans="1:25" x14ac:dyDescent="0.25">
      <c r="A269" s="63">
        <v>13</v>
      </c>
      <c r="B269" s="64">
        <v>1539.28</v>
      </c>
      <c r="C269" s="64">
        <v>1483.96</v>
      </c>
      <c r="D269" s="64">
        <v>1419.15</v>
      </c>
      <c r="E269" s="64">
        <v>1350.54</v>
      </c>
      <c r="F269" s="64">
        <v>1328.48</v>
      </c>
      <c r="G269" s="64">
        <v>1312.34</v>
      </c>
      <c r="H269" s="64">
        <v>1321.85</v>
      </c>
      <c r="I269" s="64">
        <v>1343.65</v>
      </c>
      <c r="J269" s="64">
        <v>1330.74</v>
      </c>
      <c r="K269" s="64">
        <v>1331.18</v>
      </c>
      <c r="L269" s="64">
        <v>1324.55</v>
      </c>
      <c r="M269" s="64">
        <v>1332.76</v>
      </c>
      <c r="N269" s="64">
        <v>1329.09</v>
      </c>
      <c r="O269" s="64">
        <v>1322.61</v>
      </c>
      <c r="P269" s="64">
        <v>1328.14</v>
      </c>
      <c r="Q269" s="64">
        <v>1322.51</v>
      </c>
      <c r="R269" s="64">
        <v>1321.89</v>
      </c>
      <c r="S269" s="64">
        <v>1325.63</v>
      </c>
      <c r="T269" s="64">
        <v>1309.57</v>
      </c>
      <c r="U269" s="64">
        <v>1323.47</v>
      </c>
      <c r="V269" s="64">
        <v>1505.58</v>
      </c>
      <c r="W269" s="64">
        <v>1707.12</v>
      </c>
      <c r="X269" s="64">
        <v>1618.26</v>
      </c>
      <c r="Y269" s="64">
        <v>1535.83</v>
      </c>
    </row>
    <row r="270" spans="1:25" x14ac:dyDescent="0.25">
      <c r="A270" s="63">
        <v>14</v>
      </c>
      <c r="B270" s="64">
        <v>1495.27</v>
      </c>
      <c r="C270" s="64">
        <v>1469.94</v>
      </c>
      <c r="D270" s="64">
        <v>1443.36</v>
      </c>
      <c r="E270" s="64">
        <v>1373.11</v>
      </c>
      <c r="F270" s="64">
        <v>1286.01</v>
      </c>
      <c r="G270" s="64">
        <v>1237.18</v>
      </c>
      <c r="H270" s="64">
        <v>1233.47</v>
      </c>
      <c r="I270" s="64">
        <v>1234.81</v>
      </c>
      <c r="J270" s="64">
        <v>1234.67</v>
      </c>
      <c r="K270" s="64">
        <v>1233.1099999999999</v>
      </c>
      <c r="L270" s="64">
        <v>1234.06</v>
      </c>
      <c r="M270" s="64">
        <v>1236.3599999999999</v>
      </c>
      <c r="N270" s="64">
        <v>1231.3499999999999</v>
      </c>
      <c r="O270" s="64">
        <v>1232.26</v>
      </c>
      <c r="P270" s="64">
        <v>1235.67</v>
      </c>
      <c r="Q270" s="64">
        <v>1232.25</v>
      </c>
      <c r="R270" s="64">
        <v>1249.3800000000001</v>
      </c>
      <c r="S270" s="64">
        <v>1891.98</v>
      </c>
      <c r="T270" s="64">
        <v>2100.4299999999998</v>
      </c>
      <c r="U270" s="64">
        <v>1830.81</v>
      </c>
      <c r="V270" s="64">
        <v>1857.06</v>
      </c>
      <c r="W270" s="64">
        <v>1726.88</v>
      </c>
      <c r="X270" s="64">
        <v>1638.81</v>
      </c>
      <c r="Y270" s="64">
        <v>1542.62</v>
      </c>
    </row>
    <row r="271" spans="1:25" x14ac:dyDescent="0.25">
      <c r="A271" s="63">
        <v>15</v>
      </c>
      <c r="B271" s="64">
        <v>1255.76</v>
      </c>
      <c r="C271" s="64">
        <v>1350.08</v>
      </c>
      <c r="D271" s="64">
        <v>1316.81</v>
      </c>
      <c r="E271" s="64">
        <v>1230.5</v>
      </c>
      <c r="F271" s="64">
        <v>1211.93</v>
      </c>
      <c r="G271" s="64">
        <v>1244.6600000000001</v>
      </c>
      <c r="H271" s="64">
        <v>1223.1600000000001</v>
      </c>
      <c r="I271" s="64">
        <v>1228.54</v>
      </c>
      <c r="J271" s="64">
        <v>1213.27</v>
      </c>
      <c r="K271" s="64">
        <v>1210.2</v>
      </c>
      <c r="L271" s="64">
        <v>1210.3499999999999</v>
      </c>
      <c r="M271" s="64">
        <v>1245.52</v>
      </c>
      <c r="N271" s="64">
        <v>1246.57</v>
      </c>
      <c r="O271" s="64">
        <v>1239.18</v>
      </c>
      <c r="P271" s="64">
        <v>1243.69</v>
      </c>
      <c r="Q271" s="64">
        <v>1227.6500000000001</v>
      </c>
      <c r="R271" s="64">
        <v>1226.4000000000001</v>
      </c>
      <c r="S271" s="64">
        <v>1229.1500000000001</v>
      </c>
      <c r="T271" s="64">
        <v>1226.3</v>
      </c>
      <c r="U271" s="64">
        <v>1240.3699999999999</v>
      </c>
      <c r="V271" s="64">
        <v>1566.28</v>
      </c>
      <c r="W271" s="64">
        <v>1510.93</v>
      </c>
      <c r="X271" s="64">
        <v>1493.02</v>
      </c>
      <c r="Y271" s="64">
        <v>1373.38</v>
      </c>
    </row>
    <row r="272" spans="1:25" x14ac:dyDescent="0.25">
      <c r="A272" s="63">
        <v>16</v>
      </c>
      <c r="B272" s="64">
        <v>1533.66</v>
      </c>
      <c r="C272" s="64">
        <v>1477.81</v>
      </c>
      <c r="D272" s="64">
        <v>1533.3</v>
      </c>
      <c r="E272" s="64">
        <v>1524.05</v>
      </c>
      <c r="F272" s="64">
        <v>1503.84</v>
      </c>
      <c r="G272" s="64">
        <v>1488.24</v>
      </c>
      <c r="H272" s="64">
        <v>1512.13</v>
      </c>
      <c r="I272" s="64">
        <v>1531.24</v>
      </c>
      <c r="J272" s="64">
        <v>1499.91</v>
      </c>
      <c r="K272" s="64">
        <v>1501.1</v>
      </c>
      <c r="L272" s="64">
        <v>1499.44</v>
      </c>
      <c r="M272" s="64">
        <v>1498.55</v>
      </c>
      <c r="N272" s="64">
        <v>1497.4</v>
      </c>
      <c r="O272" s="64">
        <v>1501</v>
      </c>
      <c r="P272" s="64">
        <v>1496.35</v>
      </c>
      <c r="Q272" s="64">
        <v>1495.25</v>
      </c>
      <c r="R272" s="64">
        <v>1507.26</v>
      </c>
      <c r="S272" s="64">
        <v>1533.67</v>
      </c>
      <c r="T272" s="64">
        <v>1742.31</v>
      </c>
      <c r="U272" s="64">
        <v>1825.17</v>
      </c>
      <c r="V272" s="64">
        <v>1860.42</v>
      </c>
      <c r="W272" s="64">
        <v>1782.45</v>
      </c>
      <c r="X272" s="64">
        <v>1585.47</v>
      </c>
      <c r="Y272" s="64">
        <v>1565.12</v>
      </c>
    </row>
    <row r="273" spans="1:25" x14ac:dyDescent="0.25">
      <c r="A273" s="63">
        <v>17</v>
      </c>
      <c r="B273" s="64">
        <v>1529.84</v>
      </c>
      <c r="C273" s="64">
        <v>1530.42</v>
      </c>
      <c r="D273" s="64">
        <v>1536.32</v>
      </c>
      <c r="E273" s="64">
        <v>1507.51</v>
      </c>
      <c r="F273" s="64">
        <v>1487.48</v>
      </c>
      <c r="G273" s="64">
        <v>1479.86</v>
      </c>
      <c r="H273" s="64">
        <v>1504.37</v>
      </c>
      <c r="I273" s="64">
        <v>1487.14</v>
      </c>
      <c r="J273" s="64">
        <v>1485.19</v>
      </c>
      <c r="K273" s="64">
        <v>1487.81</v>
      </c>
      <c r="L273" s="64">
        <v>1484.75</v>
      </c>
      <c r="M273" s="64">
        <v>1485.8</v>
      </c>
      <c r="N273" s="64">
        <v>1485.91</v>
      </c>
      <c r="O273" s="64">
        <v>1489.77</v>
      </c>
      <c r="P273" s="64">
        <v>1486.03</v>
      </c>
      <c r="Q273" s="64">
        <v>1484.63</v>
      </c>
      <c r="R273" s="64">
        <v>1490.95</v>
      </c>
      <c r="S273" s="64">
        <v>1594.69</v>
      </c>
      <c r="T273" s="64">
        <v>1509.9</v>
      </c>
      <c r="U273" s="64">
        <v>1740.29</v>
      </c>
      <c r="V273" s="64">
        <v>1804.86</v>
      </c>
      <c r="W273" s="64">
        <v>1761.72</v>
      </c>
      <c r="X273" s="64">
        <v>1620.22</v>
      </c>
      <c r="Y273" s="64">
        <v>1556.44</v>
      </c>
    </row>
    <row r="274" spans="1:25" x14ac:dyDescent="0.25">
      <c r="A274" s="63">
        <v>18</v>
      </c>
      <c r="B274" s="64">
        <v>1462.03</v>
      </c>
      <c r="C274" s="64">
        <v>1453.62</v>
      </c>
      <c r="D274" s="64">
        <v>1463.23</v>
      </c>
      <c r="E274" s="64">
        <v>1439.41</v>
      </c>
      <c r="F274" s="64">
        <v>1421.67</v>
      </c>
      <c r="G274" s="64">
        <v>1444.19</v>
      </c>
      <c r="H274" s="64">
        <v>1511.14</v>
      </c>
      <c r="I274" s="64">
        <v>1493.45</v>
      </c>
      <c r="J274" s="64">
        <v>1460.16</v>
      </c>
      <c r="K274" s="64">
        <v>1461.97</v>
      </c>
      <c r="L274" s="64">
        <v>1476.33</v>
      </c>
      <c r="M274" s="64">
        <v>1476.53</v>
      </c>
      <c r="N274" s="64">
        <v>1499.31</v>
      </c>
      <c r="O274" s="64">
        <v>1499.92</v>
      </c>
      <c r="P274" s="64">
        <v>1500.31</v>
      </c>
      <c r="Q274" s="64">
        <v>1491.96</v>
      </c>
      <c r="R274" s="64">
        <v>1504.51</v>
      </c>
      <c r="S274" s="64">
        <v>1847.36</v>
      </c>
      <c r="T274" s="64">
        <v>1476.95</v>
      </c>
      <c r="U274" s="64">
        <v>1517.93</v>
      </c>
      <c r="V274" s="64">
        <v>1858.13</v>
      </c>
      <c r="W274" s="64">
        <v>1613.21</v>
      </c>
      <c r="X274" s="64">
        <v>1557.05</v>
      </c>
      <c r="Y274" s="64">
        <v>1543.93</v>
      </c>
    </row>
    <row r="275" spans="1:25" x14ac:dyDescent="0.25">
      <c r="A275" s="63">
        <v>19</v>
      </c>
      <c r="B275" s="64">
        <v>1531.65</v>
      </c>
      <c r="C275" s="64">
        <v>1530.05</v>
      </c>
      <c r="D275" s="64">
        <v>1511.04</v>
      </c>
      <c r="E275" s="64">
        <v>1410.24</v>
      </c>
      <c r="F275" s="64">
        <v>1393.25</v>
      </c>
      <c r="G275" s="64">
        <v>1411.57</v>
      </c>
      <c r="H275" s="64">
        <v>1489.06</v>
      </c>
      <c r="I275" s="64">
        <v>1494.47</v>
      </c>
      <c r="J275" s="64">
        <v>1444.44</v>
      </c>
      <c r="K275" s="64">
        <v>1406.03</v>
      </c>
      <c r="L275" s="64">
        <v>1398.48</v>
      </c>
      <c r="M275" s="64">
        <v>1398.58</v>
      </c>
      <c r="N275" s="64">
        <v>1398.65</v>
      </c>
      <c r="O275" s="64">
        <v>1407.7</v>
      </c>
      <c r="P275" s="64">
        <v>1404.63</v>
      </c>
      <c r="Q275" s="64">
        <v>1404.45</v>
      </c>
      <c r="R275" s="64">
        <v>1402.08</v>
      </c>
      <c r="S275" s="64">
        <v>1405.6</v>
      </c>
      <c r="T275" s="64">
        <v>1384.58</v>
      </c>
      <c r="U275" s="64">
        <v>1412.39</v>
      </c>
      <c r="V275" s="64">
        <v>1527.18</v>
      </c>
      <c r="W275" s="64">
        <v>1522.99</v>
      </c>
      <c r="X275" s="64">
        <v>1385.15</v>
      </c>
      <c r="Y275" s="64">
        <v>1386.7</v>
      </c>
    </row>
    <row r="276" spans="1:25" x14ac:dyDescent="0.25">
      <c r="A276" s="63">
        <v>20</v>
      </c>
      <c r="B276" s="64">
        <v>1227.4000000000001</v>
      </c>
      <c r="C276" s="64">
        <v>1226.94</v>
      </c>
      <c r="D276" s="64">
        <v>1323.33</v>
      </c>
      <c r="E276" s="64">
        <v>1218.5899999999999</v>
      </c>
      <c r="F276" s="64">
        <v>1199.74</v>
      </c>
      <c r="G276" s="64">
        <v>1216.98</v>
      </c>
      <c r="H276" s="64">
        <v>1219.99</v>
      </c>
      <c r="I276" s="64">
        <v>1223.3800000000001</v>
      </c>
      <c r="J276" s="64">
        <v>1232.22</v>
      </c>
      <c r="K276" s="64">
        <v>1231.73</v>
      </c>
      <c r="L276" s="64">
        <v>1231.51</v>
      </c>
      <c r="M276" s="64">
        <v>1235.24</v>
      </c>
      <c r="N276" s="64">
        <v>1237.6099999999999</v>
      </c>
      <c r="O276" s="64">
        <v>1238.7</v>
      </c>
      <c r="P276" s="64">
        <v>1240.6199999999999</v>
      </c>
      <c r="Q276" s="64">
        <v>1241.74</v>
      </c>
      <c r="R276" s="64">
        <v>1247.3800000000001</v>
      </c>
      <c r="S276" s="64">
        <v>1323.26</v>
      </c>
      <c r="T276" s="64">
        <v>1241.68</v>
      </c>
      <c r="U276" s="64">
        <v>1241.19</v>
      </c>
      <c r="V276" s="64">
        <v>1496.69</v>
      </c>
      <c r="W276" s="64">
        <v>1348.11</v>
      </c>
      <c r="X276" s="64">
        <v>1245.6300000000001</v>
      </c>
      <c r="Y276" s="64">
        <v>1229.57</v>
      </c>
    </row>
    <row r="277" spans="1:25" x14ac:dyDescent="0.25">
      <c r="A277" s="63">
        <v>21</v>
      </c>
      <c r="B277" s="64">
        <v>1359.62</v>
      </c>
      <c r="C277" s="64">
        <v>1440.19</v>
      </c>
      <c r="D277" s="64">
        <v>1476.77</v>
      </c>
      <c r="E277" s="64">
        <v>1258.76</v>
      </c>
      <c r="F277" s="64">
        <v>1242.25</v>
      </c>
      <c r="G277" s="64">
        <v>1264.43</v>
      </c>
      <c r="H277" s="64">
        <v>1268.31</v>
      </c>
      <c r="I277" s="64">
        <v>1271.44</v>
      </c>
      <c r="J277" s="64">
        <v>1270.52</v>
      </c>
      <c r="K277" s="64">
        <v>1267.29</v>
      </c>
      <c r="L277" s="64">
        <v>1271.6099999999999</v>
      </c>
      <c r="M277" s="64">
        <v>1273.53</v>
      </c>
      <c r="N277" s="64">
        <v>1271.6099999999999</v>
      </c>
      <c r="O277" s="64">
        <v>1270.6099999999999</v>
      </c>
      <c r="P277" s="64">
        <v>1273.21</v>
      </c>
      <c r="Q277" s="64">
        <v>1253.46</v>
      </c>
      <c r="R277" s="64">
        <v>1260.4100000000001</v>
      </c>
      <c r="S277" s="64">
        <v>1273.3800000000001</v>
      </c>
      <c r="T277" s="64">
        <v>1268.96</v>
      </c>
      <c r="U277" s="64">
        <v>1277.8900000000001</v>
      </c>
      <c r="V277" s="64">
        <v>1280.5999999999999</v>
      </c>
      <c r="W277" s="64">
        <v>1268.8499999999999</v>
      </c>
      <c r="X277" s="64">
        <v>1264</v>
      </c>
      <c r="Y277" s="64">
        <v>1239.5</v>
      </c>
    </row>
    <row r="278" spans="1:25" x14ac:dyDescent="0.25">
      <c r="A278" s="63">
        <v>22</v>
      </c>
      <c r="B278" s="64">
        <v>1314.58</v>
      </c>
      <c r="C278" s="64">
        <v>1322.75</v>
      </c>
      <c r="D278" s="64">
        <v>1421.4</v>
      </c>
      <c r="E278" s="64">
        <v>1317.25</v>
      </c>
      <c r="F278" s="64">
        <v>1285.4100000000001</v>
      </c>
      <c r="G278" s="64">
        <v>1331.06</v>
      </c>
      <c r="H278" s="64">
        <v>1335.65</v>
      </c>
      <c r="I278" s="64">
        <v>1331.66</v>
      </c>
      <c r="J278" s="64">
        <v>1330.1</v>
      </c>
      <c r="K278" s="64">
        <v>1326.03</v>
      </c>
      <c r="L278" s="64">
        <v>1324.82</v>
      </c>
      <c r="M278" s="64">
        <v>1328.96</v>
      </c>
      <c r="N278" s="64">
        <v>1447.45</v>
      </c>
      <c r="O278" s="64">
        <v>1328.54</v>
      </c>
      <c r="P278" s="64">
        <v>1329.69</v>
      </c>
      <c r="Q278" s="64">
        <v>1326.49</v>
      </c>
      <c r="R278" s="64">
        <v>1328.64</v>
      </c>
      <c r="S278" s="64">
        <v>1333.35</v>
      </c>
      <c r="T278" s="64">
        <v>1316.76</v>
      </c>
      <c r="U278" s="64">
        <v>1332.57</v>
      </c>
      <c r="V278" s="64">
        <v>1358.78</v>
      </c>
      <c r="W278" s="64">
        <v>1344.77</v>
      </c>
      <c r="X278" s="64">
        <v>1346.63</v>
      </c>
      <c r="Y278" s="64">
        <v>1343.65</v>
      </c>
    </row>
    <row r="279" spans="1:25" x14ac:dyDescent="0.25">
      <c r="A279" s="63">
        <v>23</v>
      </c>
      <c r="B279" s="64">
        <v>1245.25</v>
      </c>
      <c r="C279" s="64">
        <v>1249.4100000000001</v>
      </c>
      <c r="D279" s="64">
        <v>1256.31</v>
      </c>
      <c r="E279" s="64">
        <v>1242.5999999999999</v>
      </c>
      <c r="F279" s="64">
        <v>1252.26</v>
      </c>
      <c r="G279" s="64">
        <v>1272.4000000000001</v>
      </c>
      <c r="H279" s="64">
        <v>1332.68</v>
      </c>
      <c r="I279" s="64">
        <v>1281.49</v>
      </c>
      <c r="J279" s="64">
        <v>1285.21</v>
      </c>
      <c r="K279" s="64">
        <v>1288.43</v>
      </c>
      <c r="L279" s="64">
        <v>1281.6199999999999</v>
      </c>
      <c r="M279" s="64">
        <v>1281.5999999999999</v>
      </c>
      <c r="N279" s="64">
        <v>1334.84</v>
      </c>
      <c r="O279" s="64">
        <v>1275.1500000000001</v>
      </c>
      <c r="P279" s="64">
        <v>1280.25</v>
      </c>
      <c r="Q279" s="64">
        <v>1275.97</v>
      </c>
      <c r="R279" s="64">
        <v>1279.75</v>
      </c>
      <c r="S279" s="64">
        <v>1276.6500000000001</v>
      </c>
      <c r="T279" s="64">
        <v>1271.53</v>
      </c>
      <c r="U279" s="64">
        <v>1263.8800000000001</v>
      </c>
      <c r="V279" s="64">
        <v>1328.12</v>
      </c>
      <c r="W279" s="64">
        <v>1283.71</v>
      </c>
      <c r="X279" s="64">
        <v>1275.81</v>
      </c>
      <c r="Y279" s="64">
        <v>1260.19</v>
      </c>
    </row>
    <row r="280" spans="1:25" x14ac:dyDescent="0.25">
      <c r="A280" s="63">
        <v>24</v>
      </c>
      <c r="B280" s="64">
        <v>1356.8</v>
      </c>
      <c r="C280" s="64">
        <v>1359.57</v>
      </c>
      <c r="D280" s="64">
        <v>1363.23</v>
      </c>
      <c r="E280" s="64">
        <v>1339.43</v>
      </c>
      <c r="F280" s="64">
        <v>1402.31</v>
      </c>
      <c r="G280" s="64">
        <v>1502.68</v>
      </c>
      <c r="H280" s="64">
        <v>1658.08</v>
      </c>
      <c r="I280" s="64">
        <v>1676.47</v>
      </c>
      <c r="J280" s="64">
        <v>1675.46</v>
      </c>
      <c r="K280" s="64">
        <v>1680.05</v>
      </c>
      <c r="L280" s="64">
        <v>1691.76</v>
      </c>
      <c r="M280" s="64">
        <v>1694.5</v>
      </c>
      <c r="N280" s="64">
        <v>1687.16</v>
      </c>
      <c r="O280" s="64">
        <v>1655.08</v>
      </c>
      <c r="P280" s="64">
        <v>1654.67</v>
      </c>
      <c r="Q280" s="64">
        <v>1634.07</v>
      </c>
      <c r="R280" s="64">
        <v>1655.8</v>
      </c>
      <c r="S280" s="64">
        <v>1970.44</v>
      </c>
      <c r="T280" s="64">
        <v>1518.24</v>
      </c>
      <c r="U280" s="64">
        <v>1351.03</v>
      </c>
      <c r="V280" s="64">
        <v>1368.88</v>
      </c>
      <c r="W280" s="64">
        <v>1462.92</v>
      </c>
      <c r="X280" s="64">
        <v>1369.24</v>
      </c>
      <c r="Y280" s="64">
        <v>1356.31</v>
      </c>
    </row>
    <row r="281" spans="1:25" x14ac:dyDescent="0.25">
      <c r="A281" s="63">
        <v>25</v>
      </c>
      <c r="B281" s="64">
        <v>1323.62</v>
      </c>
      <c r="C281" s="64">
        <v>1383.45</v>
      </c>
      <c r="D281" s="64">
        <v>1369.03</v>
      </c>
      <c r="E281" s="64">
        <v>1329.91</v>
      </c>
      <c r="F281" s="64">
        <v>1197.76</v>
      </c>
      <c r="G281" s="64">
        <v>1218.95</v>
      </c>
      <c r="H281" s="64">
        <v>1477.42</v>
      </c>
      <c r="I281" s="64">
        <v>1615.11</v>
      </c>
      <c r="J281" s="64">
        <v>1625.54</v>
      </c>
      <c r="K281" s="64">
        <v>1626.32</v>
      </c>
      <c r="L281" s="64">
        <v>1638.35</v>
      </c>
      <c r="M281" s="64">
        <v>1632.12</v>
      </c>
      <c r="N281" s="64">
        <v>1625.85</v>
      </c>
      <c r="O281" s="64">
        <v>1476.26</v>
      </c>
      <c r="P281" s="64">
        <v>1475.83</v>
      </c>
      <c r="Q281" s="64">
        <v>1478.78</v>
      </c>
      <c r="R281" s="64">
        <v>1475.07</v>
      </c>
      <c r="S281" s="64">
        <v>1614.84</v>
      </c>
      <c r="T281" s="64">
        <v>1198.8599999999999</v>
      </c>
      <c r="U281" s="64">
        <v>1444.87</v>
      </c>
      <c r="V281" s="64">
        <v>1681.74</v>
      </c>
      <c r="W281" s="64">
        <v>1520.92</v>
      </c>
      <c r="X281" s="64">
        <v>1452.42</v>
      </c>
      <c r="Y281" s="64">
        <v>1489.25</v>
      </c>
    </row>
    <row r="282" spans="1:25" x14ac:dyDescent="0.25">
      <c r="A282" s="63">
        <v>26</v>
      </c>
      <c r="B282" s="64">
        <v>1636.81</v>
      </c>
      <c r="C282" s="64">
        <v>1576.86</v>
      </c>
      <c r="D282" s="64">
        <v>1549.89</v>
      </c>
      <c r="E282" s="64">
        <v>1510.02</v>
      </c>
      <c r="F282" s="64">
        <v>1487.97</v>
      </c>
      <c r="G282" s="64">
        <v>1506.23</v>
      </c>
      <c r="H282" s="64">
        <v>1518.09</v>
      </c>
      <c r="I282" s="64">
        <v>1624.81</v>
      </c>
      <c r="J282" s="64">
        <v>1634.94</v>
      </c>
      <c r="K282" s="64">
        <v>1633.61</v>
      </c>
      <c r="L282" s="64">
        <v>1640.06</v>
      </c>
      <c r="M282" s="64">
        <v>1630.6</v>
      </c>
      <c r="N282" s="64">
        <v>1636.87</v>
      </c>
      <c r="O282" s="64">
        <v>1635.68</v>
      </c>
      <c r="P282" s="64">
        <v>1633.89</v>
      </c>
      <c r="Q282" s="64">
        <v>1634.47</v>
      </c>
      <c r="R282" s="64">
        <v>1636.09</v>
      </c>
      <c r="S282" s="64">
        <v>1789.37</v>
      </c>
      <c r="T282" s="64">
        <v>1520.2</v>
      </c>
      <c r="U282" s="64">
        <v>1657.23</v>
      </c>
      <c r="V282" s="64">
        <v>1768.4</v>
      </c>
      <c r="W282" s="64">
        <v>1696.21</v>
      </c>
      <c r="X282" s="64">
        <v>1665.89</v>
      </c>
      <c r="Y282" s="64">
        <v>1570.06</v>
      </c>
    </row>
    <row r="283" spans="1:25" x14ac:dyDescent="0.25">
      <c r="A283" s="63">
        <v>27</v>
      </c>
      <c r="B283" s="64">
        <v>1511.45</v>
      </c>
      <c r="C283" s="64">
        <v>1511.18</v>
      </c>
      <c r="D283" s="64">
        <v>1512.02</v>
      </c>
      <c r="E283" s="64">
        <v>1487.33</v>
      </c>
      <c r="F283" s="64">
        <v>1463.12</v>
      </c>
      <c r="G283" s="64">
        <v>1483.26</v>
      </c>
      <c r="H283" s="64">
        <v>1494.53</v>
      </c>
      <c r="I283" s="64">
        <v>1499.6</v>
      </c>
      <c r="J283" s="64">
        <v>1500.38</v>
      </c>
      <c r="K283" s="64">
        <v>1503.82</v>
      </c>
      <c r="L283" s="64">
        <v>1504.86</v>
      </c>
      <c r="M283" s="64">
        <v>1510.79</v>
      </c>
      <c r="N283" s="64">
        <v>1611.92</v>
      </c>
      <c r="O283" s="64">
        <v>1633.27</v>
      </c>
      <c r="P283" s="64">
        <v>1642.17</v>
      </c>
      <c r="Q283" s="64">
        <v>1502.8</v>
      </c>
      <c r="R283" s="64">
        <v>1636.95</v>
      </c>
      <c r="S283" s="64">
        <v>1638.09</v>
      </c>
      <c r="T283" s="64">
        <v>1494.55</v>
      </c>
      <c r="U283" s="64">
        <v>1674.51</v>
      </c>
      <c r="V283" s="64">
        <v>1787.7</v>
      </c>
      <c r="W283" s="64">
        <v>1717.42</v>
      </c>
      <c r="X283" s="64">
        <v>1662.92</v>
      </c>
      <c r="Y283" s="64">
        <v>1551.29</v>
      </c>
    </row>
    <row r="284" spans="1:25" x14ac:dyDescent="0.25">
      <c r="A284" s="63">
        <v>28</v>
      </c>
      <c r="B284" s="64">
        <v>1363.81</v>
      </c>
      <c r="C284" s="64">
        <v>1474.44</v>
      </c>
      <c r="D284" s="64">
        <v>1478.93</v>
      </c>
      <c r="E284" s="64">
        <v>1439.76</v>
      </c>
      <c r="F284" s="64">
        <v>1414.92</v>
      </c>
      <c r="G284" s="64">
        <v>1430.17</v>
      </c>
      <c r="H284" s="64">
        <v>1492.03</v>
      </c>
      <c r="I284" s="64">
        <v>1497.98</v>
      </c>
      <c r="J284" s="64">
        <v>1538.72</v>
      </c>
      <c r="K284" s="64">
        <v>1483.43</v>
      </c>
      <c r="L284" s="64">
        <v>1536.1</v>
      </c>
      <c r="M284" s="64">
        <v>1424.85</v>
      </c>
      <c r="N284" s="64">
        <v>1491.06</v>
      </c>
      <c r="O284" s="64">
        <v>1420.89</v>
      </c>
      <c r="P284" s="64">
        <v>1479.69</v>
      </c>
      <c r="Q284" s="64">
        <v>1401.6</v>
      </c>
      <c r="R284" s="64">
        <v>1388.48</v>
      </c>
      <c r="S284" s="64">
        <v>1392.36</v>
      </c>
      <c r="T284" s="64">
        <v>1408.78</v>
      </c>
      <c r="U284" s="64">
        <v>1450.99</v>
      </c>
      <c r="V284" s="64">
        <v>1537.45</v>
      </c>
      <c r="W284" s="64">
        <v>1459.48</v>
      </c>
      <c r="X284" s="64">
        <v>1447.19</v>
      </c>
      <c r="Y284" s="64">
        <v>1440.33</v>
      </c>
    </row>
    <row r="285" spans="1:25" x14ac:dyDescent="0.25">
      <c r="A285" s="63">
        <v>29</v>
      </c>
      <c r="B285" s="64">
        <v>1400.22</v>
      </c>
      <c r="C285" s="64">
        <v>1410.47</v>
      </c>
      <c r="D285" s="64">
        <v>1432.46</v>
      </c>
      <c r="E285" s="64">
        <v>1496.63</v>
      </c>
      <c r="F285" s="64">
        <v>1513.24</v>
      </c>
      <c r="G285" s="64">
        <v>1387.6</v>
      </c>
      <c r="H285" s="64">
        <v>1395.31</v>
      </c>
      <c r="I285" s="64">
        <v>1396.57</v>
      </c>
      <c r="J285" s="64">
        <v>1483.31</v>
      </c>
      <c r="K285" s="64">
        <v>1514.53</v>
      </c>
      <c r="L285" s="64">
        <v>1807.94</v>
      </c>
      <c r="M285" s="64">
        <v>1440.36</v>
      </c>
      <c r="N285" s="64">
        <v>1461.65</v>
      </c>
      <c r="O285" s="64">
        <v>1391.6</v>
      </c>
      <c r="P285" s="64">
        <v>1391.11</v>
      </c>
      <c r="Q285" s="64">
        <v>1388.22</v>
      </c>
      <c r="R285" s="64">
        <v>1389.27</v>
      </c>
      <c r="S285" s="64">
        <v>1396.16</v>
      </c>
      <c r="T285" s="64">
        <v>1391.56</v>
      </c>
      <c r="U285" s="64">
        <v>1413.26</v>
      </c>
      <c r="V285" s="64">
        <v>1436.02</v>
      </c>
      <c r="W285" s="64">
        <v>1426.1</v>
      </c>
      <c r="X285" s="64">
        <v>1418.04</v>
      </c>
      <c r="Y285" s="64">
        <v>1408.17</v>
      </c>
    </row>
    <row r="286" spans="1:25" x14ac:dyDescent="0.25">
      <c r="A286" s="63">
        <v>30</v>
      </c>
      <c r="B286" s="64">
        <v>1584.81</v>
      </c>
      <c r="C286" s="64">
        <v>1565.9</v>
      </c>
      <c r="D286" s="64">
        <v>1587.24</v>
      </c>
      <c r="E286" s="64">
        <v>1560.64</v>
      </c>
      <c r="F286" s="64">
        <v>1495.5</v>
      </c>
      <c r="G286" s="64">
        <v>1510.65</v>
      </c>
      <c r="H286" s="64">
        <v>1506.53</v>
      </c>
      <c r="I286" s="64">
        <v>1636.89</v>
      </c>
      <c r="J286" s="64">
        <v>1719.03</v>
      </c>
      <c r="K286" s="64">
        <v>1518.46</v>
      </c>
      <c r="L286" s="64">
        <v>1705.27</v>
      </c>
      <c r="M286" s="64">
        <v>1753.31</v>
      </c>
      <c r="N286" s="64">
        <v>1756.97</v>
      </c>
      <c r="O286" s="64">
        <v>1667.3</v>
      </c>
      <c r="P286" s="64">
        <v>1633.66</v>
      </c>
      <c r="Q286" s="64">
        <v>1632.15</v>
      </c>
      <c r="R286" s="64">
        <v>1674.52</v>
      </c>
      <c r="S286" s="64">
        <v>1817.07</v>
      </c>
      <c r="T286" s="64">
        <v>1522.49</v>
      </c>
      <c r="U286" s="64">
        <v>1725.63</v>
      </c>
      <c r="V286" s="64">
        <v>1843.43</v>
      </c>
      <c r="W286" s="64">
        <v>1776.9</v>
      </c>
      <c r="X286" s="64">
        <v>1705.04</v>
      </c>
      <c r="Y286" s="64">
        <v>1595.14</v>
      </c>
    </row>
    <row r="287" spans="1:25" x14ac:dyDescent="0.25">
      <c r="A287" s="63">
        <v>31</v>
      </c>
      <c r="B287" s="64">
        <v>1545.41</v>
      </c>
      <c r="C287" s="64">
        <v>1542.19</v>
      </c>
      <c r="D287" s="64">
        <v>1547.88</v>
      </c>
      <c r="E287" s="64">
        <v>1567.7</v>
      </c>
      <c r="F287" s="64">
        <v>1555.97</v>
      </c>
      <c r="G287" s="64">
        <v>1522.08</v>
      </c>
      <c r="H287" s="64">
        <v>1530.34</v>
      </c>
      <c r="I287" s="64">
        <v>1669.68</v>
      </c>
      <c r="J287" s="64">
        <v>1504.07</v>
      </c>
      <c r="K287" s="64">
        <v>1506.73</v>
      </c>
      <c r="L287" s="64">
        <v>1521.14</v>
      </c>
      <c r="M287" s="64">
        <v>1756.72</v>
      </c>
      <c r="N287" s="64">
        <v>1762.78</v>
      </c>
      <c r="O287" s="64">
        <v>1709.84</v>
      </c>
      <c r="P287" s="64">
        <v>1638.1</v>
      </c>
      <c r="Q287" s="64">
        <v>1540.67</v>
      </c>
      <c r="R287" s="64">
        <v>2165.62</v>
      </c>
      <c r="S287" s="64">
        <v>2159.0700000000002</v>
      </c>
      <c r="T287" s="64">
        <v>2235.39</v>
      </c>
      <c r="U287" s="64">
        <v>2049.63</v>
      </c>
      <c r="V287" s="64">
        <v>1832.89</v>
      </c>
      <c r="W287" s="64">
        <v>1817.25</v>
      </c>
      <c r="X287" s="64">
        <v>1740.69</v>
      </c>
      <c r="Y287" s="64">
        <v>1602.21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1473.47</v>
      </c>
      <c r="C291" s="64">
        <v>1479.69</v>
      </c>
      <c r="D291" s="64">
        <v>1503.47</v>
      </c>
      <c r="E291" s="64">
        <v>1521.08</v>
      </c>
      <c r="F291" s="64">
        <v>1587.92</v>
      </c>
      <c r="G291" s="64">
        <v>1586.77</v>
      </c>
      <c r="H291" s="64">
        <v>1713.13</v>
      </c>
      <c r="I291" s="64">
        <v>1958.04</v>
      </c>
      <c r="J291" s="64">
        <v>1582.14</v>
      </c>
      <c r="K291" s="64">
        <v>1584.19</v>
      </c>
      <c r="L291" s="64">
        <v>1614.91</v>
      </c>
      <c r="M291" s="64">
        <v>2091.39</v>
      </c>
      <c r="N291" s="64">
        <v>2086.98</v>
      </c>
      <c r="O291" s="64">
        <v>1973.65</v>
      </c>
      <c r="P291" s="64">
        <v>2018.43</v>
      </c>
      <c r="Q291" s="64">
        <v>2299.42</v>
      </c>
      <c r="R291" s="64">
        <v>2158.1799999999998</v>
      </c>
      <c r="S291" s="64">
        <v>2372.84</v>
      </c>
      <c r="T291" s="64">
        <v>2156.83</v>
      </c>
      <c r="U291" s="64">
        <v>2124.25</v>
      </c>
      <c r="V291" s="64">
        <v>1832.11</v>
      </c>
      <c r="W291" s="64">
        <v>1623.33</v>
      </c>
      <c r="X291" s="64">
        <v>1579.97</v>
      </c>
      <c r="Y291" s="64">
        <v>1551.48</v>
      </c>
    </row>
    <row r="292" spans="1:25" x14ac:dyDescent="0.25">
      <c r="A292" s="63">
        <v>2</v>
      </c>
      <c r="B292" s="64">
        <v>1543.54</v>
      </c>
      <c r="C292" s="64">
        <v>1520.97</v>
      </c>
      <c r="D292" s="64">
        <v>1523.19</v>
      </c>
      <c r="E292" s="64">
        <v>1537.32</v>
      </c>
      <c r="F292" s="64">
        <v>1569.88</v>
      </c>
      <c r="G292" s="64">
        <v>1570.5</v>
      </c>
      <c r="H292" s="64">
        <v>1697.44</v>
      </c>
      <c r="I292" s="64">
        <v>1888.8</v>
      </c>
      <c r="J292" s="64">
        <v>1993.89</v>
      </c>
      <c r="K292" s="64">
        <v>2117.12</v>
      </c>
      <c r="L292" s="64">
        <v>2127.0500000000002</v>
      </c>
      <c r="M292" s="64">
        <v>2129.23</v>
      </c>
      <c r="N292" s="64">
        <v>2128.75</v>
      </c>
      <c r="O292" s="64">
        <v>2120.63</v>
      </c>
      <c r="P292" s="64">
        <v>1884.75</v>
      </c>
      <c r="Q292" s="64">
        <v>1872.8</v>
      </c>
      <c r="R292" s="64">
        <v>1879.98</v>
      </c>
      <c r="S292" s="64">
        <v>2057.83</v>
      </c>
      <c r="T292" s="64">
        <v>2352.11</v>
      </c>
      <c r="U292" s="64">
        <v>1920.5</v>
      </c>
      <c r="V292" s="64">
        <v>1729.22</v>
      </c>
      <c r="W292" s="64">
        <v>1572.26</v>
      </c>
      <c r="X292" s="64">
        <v>1565.56</v>
      </c>
      <c r="Y292" s="64">
        <v>1564.78</v>
      </c>
    </row>
    <row r="293" spans="1:25" x14ac:dyDescent="0.25">
      <c r="A293" s="63">
        <v>3</v>
      </c>
      <c r="B293" s="64">
        <v>1570.44</v>
      </c>
      <c r="C293" s="64">
        <v>1527.98</v>
      </c>
      <c r="D293" s="64">
        <v>1527.96</v>
      </c>
      <c r="E293" s="64">
        <v>1571.27</v>
      </c>
      <c r="F293" s="64">
        <v>1600.38</v>
      </c>
      <c r="G293" s="64">
        <v>1610.3</v>
      </c>
      <c r="H293" s="64">
        <v>1845.52</v>
      </c>
      <c r="I293" s="64">
        <v>1953.2</v>
      </c>
      <c r="J293" s="64">
        <v>2035.07</v>
      </c>
      <c r="K293" s="64">
        <v>2080.4</v>
      </c>
      <c r="L293" s="64">
        <v>2097.84</v>
      </c>
      <c r="M293" s="64">
        <v>2130.35</v>
      </c>
      <c r="N293" s="64">
        <v>2083.79</v>
      </c>
      <c r="O293" s="64">
        <v>2104.66</v>
      </c>
      <c r="P293" s="64">
        <v>2135.44</v>
      </c>
      <c r="Q293" s="64">
        <v>2142.73</v>
      </c>
      <c r="R293" s="64">
        <v>2139.4699999999998</v>
      </c>
      <c r="S293" s="64">
        <v>2106.16</v>
      </c>
      <c r="T293" s="64">
        <v>2186.1999999999998</v>
      </c>
      <c r="U293" s="64">
        <v>2048.9499999999998</v>
      </c>
      <c r="V293" s="64">
        <v>1732.79</v>
      </c>
      <c r="W293" s="64">
        <v>1601.46</v>
      </c>
      <c r="X293" s="64">
        <v>1586.35</v>
      </c>
      <c r="Y293" s="64">
        <v>1585.98</v>
      </c>
    </row>
    <row r="294" spans="1:25" x14ac:dyDescent="0.25">
      <c r="A294" s="63">
        <v>4</v>
      </c>
      <c r="B294" s="64">
        <v>1471.27</v>
      </c>
      <c r="C294" s="64">
        <v>1521.04</v>
      </c>
      <c r="D294" s="64">
        <v>1513.94</v>
      </c>
      <c r="E294" s="64">
        <v>1528.56</v>
      </c>
      <c r="F294" s="64">
        <v>1555.69</v>
      </c>
      <c r="G294" s="64">
        <v>1550.86</v>
      </c>
      <c r="H294" s="64">
        <v>1652.65</v>
      </c>
      <c r="I294" s="64">
        <v>1881.87</v>
      </c>
      <c r="J294" s="64">
        <v>1974.32</v>
      </c>
      <c r="K294" s="64">
        <v>2002.86</v>
      </c>
      <c r="L294" s="64">
        <v>2021.19</v>
      </c>
      <c r="M294" s="64">
        <v>2047.81</v>
      </c>
      <c r="N294" s="64">
        <v>2034.79</v>
      </c>
      <c r="O294" s="64">
        <v>2012.14</v>
      </c>
      <c r="P294" s="64">
        <v>2006.11</v>
      </c>
      <c r="Q294" s="64">
        <v>1815.5</v>
      </c>
      <c r="R294" s="64">
        <v>1966.49</v>
      </c>
      <c r="S294" s="64">
        <v>1972.27</v>
      </c>
      <c r="T294" s="64">
        <v>2143.12</v>
      </c>
      <c r="U294" s="64">
        <v>1977.77</v>
      </c>
      <c r="V294" s="64">
        <v>1862.51</v>
      </c>
      <c r="W294" s="64">
        <v>1748.47</v>
      </c>
      <c r="X294" s="64">
        <v>1644.5</v>
      </c>
      <c r="Y294" s="64">
        <v>1615.1</v>
      </c>
    </row>
    <row r="295" spans="1:25" x14ac:dyDescent="0.25">
      <c r="A295" s="63">
        <v>5</v>
      </c>
      <c r="B295" s="64">
        <v>1541.28</v>
      </c>
      <c r="C295" s="64">
        <v>1517.29</v>
      </c>
      <c r="D295" s="64">
        <v>1467.29</v>
      </c>
      <c r="E295" s="64">
        <v>1516.37</v>
      </c>
      <c r="F295" s="64">
        <v>1544.72</v>
      </c>
      <c r="G295" s="64">
        <v>1545.91</v>
      </c>
      <c r="H295" s="64">
        <v>1552.46</v>
      </c>
      <c r="I295" s="64">
        <v>1730.07</v>
      </c>
      <c r="J295" s="64">
        <v>1922.09</v>
      </c>
      <c r="K295" s="64">
        <v>1986.87</v>
      </c>
      <c r="L295" s="64">
        <v>1926.19</v>
      </c>
      <c r="M295" s="64">
        <v>1928.37</v>
      </c>
      <c r="N295" s="64">
        <v>1932.12</v>
      </c>
      <c r="O295" s="64">
        <v>1931.29</v>
      </c>
      <c r="P295" s="64">
        <v>1932.62</v>
      </c>
      <c r="Q295" s="64">
        <v>1915.98</v>
      </c>
      <c r="R295" s="64">
        <v>1933.37</v>
      </c>
      <c r="S295" s="64">
        <v>2023.17</v>
      </c>
      <c r="T295" s="64">
        <v>2143.0500000000002</v>
      </c>
      <c r="U295" s="64">
        <v>2153.5300000000002</v>
      </c>
      <c r="V295" s="64">
        <v>1977.87</v>
      </c>
      <c r="W295" s="64">
        <v>1759.5</v>
      </c>
      <c r="X295" s="64">
        <v>1715.04</v>
      </c>
      <c r="Y295" s="64">
        <v>1635.24</v>
      </c>
    </row>
    <row r="296" spans="1:25" x14ac:dyDescent="0.25">
      <c r="A296" s="63">
        <v>6</v>
      </c>
      <c r="B296" s="64">
        <v>1594.98</v>
      </c>
      <c r="C296" s="64">
        <v>1579.26</v>
      </c>
      <c r="D296" s="64">
        <v>1582.93</v>
      </c>
      <c r="E296" s="64">
        <v>1588.77</v>
      </c>
      <c r="F296" s="64">
        <v>1607.76</v>
      </c>
      <c r="G296" s="64">
        <v>1597.35</v>
      </c>
      <c r="H296" s="64">
        <v>1619.11</v>
      </c>
      <c r="I296" s="64">
        <v>1733.74</v>
      </c>
      <c r="J296" s="64">
        <v>1973.76</v>
      </c>
      <c r="K296" s="64">
        <v>2176.44</v>
      </c>
      <c r="L296" s="64">
        <v>2147.9</v>
      </c>
      <c r="M296" s="64">
        <v>2104.9899999999998</v>
      </c>
      <c r="N296" s="64">
        <v>2120.98</v>
      </c>
      <c r="O296" s="64">
        <v>2144.0100000000002</v>
      </c>
      <c r="P296" s="64">
        <v>2158.09</v>
      </c>
      <c r="Q296" s="64">
        <v>2144.56</v>
      </c>
      <c r="R296" s="64">
        <v>2160.9699999999998</v>
      </c>
      <c r="S296" s="64">
        <v>2121.7600000000002</v>
      </c>
      <c r="T296" s="64">
        <v>2214.6999999999998</v>
      </c>
      <c r="U296" s="64">
        <v>2181.02</v>
      </c>
      <c r="V296" s="64">
        <v>1950.19</v>
      </c>
      <c r="W296" s="64">
        <v>1751.86</v>
      </c>
      <c r="X296" s="64">
        <v>1645.74</v>
      </c>
      <c r="Y296" s="64">
        <v>1612.75</v>
      </c>
    </row>
    <row r="297" spans="1:25" x14ac:dyDescent="0.25">
      <c r="A297" s="63">
        <v>7</v>
      </c>
      <c r="B297" s="64">
        <v>1595.55</v>
      </c>
      <c r="C297" s="64">
        <v>1574.66</v>
      </c>
      <c r="D297" s="64">
        <v>1599.12</v>
      </c>
      <c r="E297" s="64">
        <v>1711.47</v>
      </c>
      <c r="F297" s="64">
        <v>1716.62</v>
      </c>
      <c r="G297" s="64">
        <v>1738.53</v>
      </c>
      <c r="H297" s="64">
        <v>1943.73</v>
      </c>
      <c r="I297" s="64">
        <v>2147.9699999999998</v>
      </c>
      <c r="J297" s="64">
        <v>2192.9</v>
      </c>
      <c r="K297" s="64">
        <v>1997.78</v>
      </c>
      <c r="L297" s="64">
        <v>2003.72</v>
      </c>
      <c r="M297" s="64">
        <v>1996.76</v>
      </c>
      <c r="N297" s="64">
        <v>1970.02</v>
      </c>
      <c r="O297" s="64">
        <v>1983.64</v>
      </c>
      <c r="P297" s="64">
        <v>1993.26</v>
      </c>
      <c r="Q297" s="64">
        <v>2139.0500000000002</v>
      </c>
      <c r="R297" s="64">
        <v>2174.11</v>
      </c>
      <c r="S297" s="64">
        <v>2138.98</v>
      </c>
      <c r="T297" s="64">
        <v>2190.58</v>
      </c>
      <c r="U297" s="64">
        <v>2060.64</v>
      </c>
      <c r="V297" s="64">
        <v>1908.39</v>
      </c>
      <c r="W297" s="64">
        <v>1826.13</v>
      </c>
      <c r="X297" s="64">
        <v>1732.93</v>
      </c>
      <c r="Y297" s="64">
        <v>1652.48</v>
      </c>
    </row>
    <row r="298" spans="1:25" x14ac:dyDescent="0.25">
      <c r="A298" s="63">
        <v>8</v>
      </c>
      <c r="B298" s="64">
        <v>1584.34</v>
      </c>
      <c r="C298" s="64">
        <v>1570.27</v>
      </c>
      <c r="D298" s="64">
        <v>1571.48</v>
      </c>
      <c r="E298" s="64">
        <v>1582.5</v>
      </c>
      <c r="F298" s="64">
        <v>1578.86</v>
      </c>
      <c r="G298" s="64">
        <v>1569.95</v>
      </c>
      <c r="H298" s="64">
        <v>1676.77</v>
      </c>
      <c r="I298" s="64">
        <v>1849.72</v>
      </c>
      <c r="J298" s="64">
        <v>1912.46</v>
      </c>
      <c r="K298" s="64">
        <v>1945.84</v>
      </c>
      <c r="L298" s="64">
        <v>1965.13</v>
      </c>
      <c r="M298" s="64">
        <v>1953.15</v>
      </c>
      <c r="N298" s="64">
        <v>1950.52</v>
      </c>
      <c r="O298" s="64">
        <v>1944.48</v>
      </c>
      <c r="P298" s="64">
        <v>1950.01</v>
      </c>
      <c r="Q298" s="64">
        <v>2067.0500000000002</v>
      </c>
      <c r="R298" s="64">
        <v>2132.81</v>
      </c>
      <c r="S298" s="64">
        <v>2171.7399999999998</v>
      </c>
      <c r="T298" s="64">
        <v>2155.81</v>
      </c>
      <c r="U298" s="64">
        <v>2128.6999999999998</v>
      </c>
      <c r="V298" s="64">
        <v>1997.06</v>
      </c>
      <c r="W298" s="64">
        <v>1910.46</v>
      </c>
      <c r="X298" s="64">
        <v>1813.23</v>
      </c>
      <c r="Y298" s="64">
        <v>1664.14</v>
      </c>
    </row>
    <row r="299" spans="1:25" x14ac:dyDescent="0.25">
      <c r="A299" s="63">
        <v>9</v>
      </c>
      <c r="B299" s="64">
        <v>1609.06</v>
      </c>
      <c r="C299" s="64">
        <v>1587.79</v>
      </c>
      <c r="D299" s="64">
        <v>1581.59</v>
      </c>
      <c r="E299" s="64">
        <v>1599.65</v>
      </c>
      <c r="F299" s="64">
        <v>1593.77</v>
      </c>
      <c r="G299" s="64">
        <v>1578.51</v>
      </c>
      <c r="H299" s="64">
        <v>1679.68</v>
      </c>
      <c r="I299" s="64">
        <v>1817.93</v>
      </c>
      <c r="J299" s="64">
        <v>1868.11</v>
      </c>
      <c r="K299" s="64">
        <v>1914.5</v>
      </c>
      <c r="L299" s="64">
        <v>1924.23</v>
      </c>
      <c r="M299" s="64">
        <v>1924.85</v>
      </c>
      <c r="N299" s="64">
        <v>1926.12</v>
      </c>
      <c r="O299" s="64">
        <v>1911.52</v>
      </c>
      <c r="P299" s="64">
        <v>1905.65</v>
      </c>
      <c r="Q299" s="64">
        <v>2079.36</v>
      </c>
      <c r="R299" s="64">
        <v>2082.89</v>
      </c>
      <c r="S299" s="64">
        <v>2097.19</v>
      </c>
      <c r="T299" s="64">
        <v>2169.41</v>
      </c>
      <c r="U299" s="64">
        <v>1989.35</v>
      </c>
      <c r="V299" s="64">
        <v>1904.24</v>
      </c>
      <c r="W299" s="64">
        <v>1738.22</v>
      </c>
      <c r="X299" s="64">
        <v>1621.79</v>
      </c>
      <c r="Y299" s="64">
        <v>1562.01</v>
      </c>
    </row>
    <row r="300" spans="1:25" x14ac:dyDescent="0.25">
      <c r="A300" s="63">
        <v>10</v>
      </c>
      <c r="B300" s="64">
        <v>1606.86</v>
      </c>
      <c r="C300" s="64">
        <v>1597.39</v>
      </c>
      <c r="D300" s="64">
        <v>1599.79</v>
      </c>
      <c r="E300" s="64">
        <v>1614.62</v>
      </c>
      <c r="F300" s="64">
        <v>1604.67</v>
      </c>
      <c r="G300" s="64">
        <v>1599.49</v>
      </c>
      <c r="H300" s="64">
        <v>1661.84</v>
      </c>
      <c r="I300" s="64">
        <v>1865.89</v>
      </c>
      <c r="J300" s="64">
        <v>1913.48</v>
      </c>
      <c r="K300" s="64">
        <v>1919.11</v>
      </c>
      <c r="L300" s="64">
        <v>1974.07</v>
      </c>
      <c r="M300" s="64">
        <v>1989.55</v>
      </c>
      <c r="N300" s="64">
        <v>1974.4</v>
      </c>
      <c r="O300" s="64">
        <v>1945.93</v>
      </c>
      <c r="P300" s="64">
        <v>1936.46</v>
      </c>
      <c r="Q300" s="64">
        <v>2066.9499999999998</v>
      </c>
      <c r="R300" s="64">
        <v>2069.65</v>
      </c>
      <c r="S300" s="64">
        <v>2081.92</v>
      </c>
      <c r="T300" s="64">
        <v>2400.56</v>
      </c>
      <c r="U300" s="64">
        <v>2091.86</v>
      </c>
      <c r="V300" s="64">
        <v>1924.54</v>
      </c>
      <c r="W300" s="64">
        <v>1799.67</v>
      </c>
      <c r="X300" s="64">
        <v>1694.58</v>
      </c>
      <c r="Y300" s="64">
        <v>1620.45</v>
      </c>
    </row>
    <row r="301" spans="1:25" x14ac:dyDescent="0.25">
      <c r="A301" s="63">
        <v>11</v>
      </c>
      <c r="B301" s="64">
        <v>1542.68</v>
      </c>
      <c r="C301" s="64">
        <v>1535.77</v>
      </c>
      <c r="D301" s="64">
        <v>1544.78</v>
      </c>
      <c r="E301" s="64">
        <v>1525.04</v>
      </c>
      <c r="F301" s="64">
        <v>1498.79</v>
      </c>
      <c r="G301" s="64">
        <v>1522.95</v>
      </c>
      <c r="H301" s="64">
        <v>1544.29</v>
      </c>
      <c r="I301" s="64">
        <v>1717.65</v>
      </c>
      <c r="J301" s="64">
        <v>1789.38</v>
      </c>
      <c r="K301" s="64">
        <v>1817.68</v>
      </c>
      <c r="L301" s="64">
        <v>1576.65</v>
      </c>
      <c r="M301" s="64">
        <v>1803.35</v>
      </c>
      <c r="N301" s="64">
        <v>1836.8</v>
      </c>
      <c r="O301" s="64">
        <v>1825.06</v>
      </c>
      <c r="P301" s="64">
        <v>1792.17</v>
      </c>
      <c r="Q301" s="64">
        <v>1778.85</v>
      </c>
      <c r="R301" s="64">
        <v>1679.97</v>
      </c>
      <c r="S301" s="64">
        <v>1685.88</v>
      </c>
      <c r="T301" s="64">
        <v>1817.9</v>
      </c>
      <c r="U301" s="64">
        <v>1537.34</v>
      </c>
      <c r="V301" s="64">
        <v>1571.91</v>
      </c>
      <c r="W301" s="64">
        <v>1692.59</v>
      </c>
      <c r="X301" s="64">
        <v>1579.45</v>
      </c>
      <c r="Y301" s="64">
        <v>1574.47</v>
      </c>
    </row>
    <row r="302" spans="1:25" x14ac:dyDescent="0.25">
      <c r="A302" s="63">
        <v>12</v>
      </c>
      <c r="B302" s="64">
        <v>1550.61</v>
      </c>
      <c r="C302" s="64">
        <v>1530.48</v>
      </c>
      <c r="D302" s="64">
        <v>1482.45</v>
      </c>
      <c r="E302" s="64">
        <v>1408.85</v>
      </c>
      <c r="F302" s="64">
        <v>1390.76</v>
      </c>
      <c r="G302" s="64">
        <v>1373.58</v>
      </c>
      <c r="H302" s="64">
        <v>1400.08</v>
      </c>
      <c r="I302" s="64">
        <v>1412.18</v>
      </c>
      <c r="J302" s="64">
        <v>1391.17</v>
      </c>
      <c r="K302" s="64">
        <v>1396</v>
      </c>
      <c r="L302" s="64">
        <v>1394.9</v>
      </c>
      <c r="M302" s="64">
        <v>1396.11</v>
      </c>
      <c r="N302" s="64">
        <v>1394.44</v>
      </c>
      <c r="O302" s="64">
        <v>1396.24</v>
      </c>
      <c r="P302" s="64">
        <v>1393.84</v>
      </c>
      <c r="Q302" s="64">
        <v>1387.24</v>
      </c>
      <c r="R302" s="64">
        <v>1388.89</v>
      </c>
      <c r="S302" s="64">
        <v>1391.33</v>
      </c>
      <c r="T302" s="64">
        <v>1379.98</v>
      </c>
      <c r="U302" s="64">
        <v>1403.5</v>
      </c>
      <c r="V302" s="64">
        <v>1563.98</v>
      </c>
      <c r="W302" s="64">
        <v>1717.29</v>
      </c>
      <c r="X302" s="64">
        <v>1678.51</v>
      </c>
      <c r="Y302" s="64">
        <v>1581.85</v>
      </c>
    </row>
    <row r="303" spans="1:25" x14ac:dyDescent="0.25">
      <c r="A303" s="63">
        <v>13</v>
      </c>
      <c r="B303" s="64">
        <v>1593.15</v>
      </c>
      <c r="C303" s="64">
        <v>1537.83</v>
      </c>
      <c r="D303" s="64">
        <v>1473.02</v>
      </c>
      <c r="E303" s="64">
        <v>1404.41</v>
      </c>
      <c r="F303" s="64">
        <v>1382.35</v>
      </c>
      <c r="G303" s="64">
        <v>1366.21</v>
      </c>
      <c r="H303" s="64">
        <v>1375.72</v>
      </c>
      <c r="I303" s="64">
        <v>1397.52</v>
      </c>
      <c r="J303" s="64">
        <v>1384.61</v>
      </c>
      <c r="K303" s="64">
        <v>1385.05</v>
      </c>
      <c r="L303" s="64">
        <v>1378.42</v>
      </c>
      <c r="M303" s="64">
        <v>1386.63</v>
      </c>
      <c r="N303" s="64">
        <v>1382.96</v>
      </c>
      <c r="O303" s="64">
        <v>1376.48</v>
      </c>
      <c r="P303" s="64">
        <v>1382.01</v>
      </c>
      <c r="Q303" s="64">
        <v>1376.38</v>
      </c>
      <c r="R303" s="64">
        <v>1375.76</v>
      </c>
      <c r="S303" s="64">
        <v>1379.5</v>
      </c>
      <c r="T303" s="64">
        <v>1363.44</v>
      </c>
      <c r="U303" s="64">
        <v>1377.34</v>
      </c>
      <c r="V303" s="64">
        <v>1559.45</v>
      </c>
      <c r="W303" s="64">
        <v>1760.99</v>
      </c>
      <c r="X303" s="64">
        <v>1672.13</v>
      </c>
      <c r="Y303" s="64">
        <v>1589.7</v>
      </c>
    </row>
    <row r="304" spans="1:25" x14ac:dyDescent="0.25">
      <c r="A304" s="63">
        <v>14</v>
      </c>
      <c r="B304" s="64">
        <v>1549.14</v>
      </c>
      <c r="C304" s="64">
        <v>1523.81</v>
      </c>
      <c r="D304" s="64">
        <v>1497.23</v>
      </c>
      <c r="E304" s="64">
        <v>1426.98</v>
      </c>
      <c r="F304" s="64">
        <v>1339.88</v>
      </c>
      <c r="G304" s="64">
        <v>1291.05</v>
      </c>
      <c r="H304" s="64">
        <v>1287.3399999999999</v>
      </c>
      <c r="I304" s="64">
        <v>1288.68</v>
      </c>
      <c r="J304" s="64">
        <v>1288.54</v>
      </c>
      <c r="K304" s="64">
        <v>1286.98</v>
      </c>
      <c r="L304" s="64">
        <v>1287.93</v>
      </c>
      <c r="M304" s="64">
        <v>1290.23</v>
      </c>
      <c r="N304" s="64">
        <v>1285.22</v>
      </c>
      <c r="O304" s="64">
        <v>1286.1300000000001</v>
      </c>
      <c r="P304" s="64">
        <v>1289.54</v>
      </c>
      <c r="Q304" s="64">
        <v>1286.1199999999999</v>
      </c>
      <c r="R304" s="64">
        <v>1303.25</v>
      </c>
      <c r="S304" s="64">
        <v>1945.85</v>
      </c>
      <c r="T304" s="64">
        <v>2154.3000000000002</v>
      </c>
      <c r="U304" s="64">
        <v>1884.68</v>
      </c>
      <c r="V304" s="64">
        <v>1910.93</v>
      </c>
      <c r="W304" s="64">
        <v>1780.75</v>
      </c>
      <c r="X304" s="64">
        <v>1692.68</v>
      </c>
      <c r="Y304" s="64">
        <v>1596.49</v>
      </c>
    </row>
    <row r="305" spans="1:25" x14ac:dyDescent="0.25">
      <c r="A305" s="63">
        <v>15</v>
      </c>
      <c r="B305" s="64">
        <v>1309.6300000000001</v>
      </c>
      <c r="C305" s="64">
        <v>1403.95</v>
      </c>
      <c r="D305" s="64">
        <v>1370.68</v>
      </c>
      <c r="E305" s="64">
        <v>1284.3699999999999</v>
      </c>
      <c r="F305" s="64">
        <v>1265.8</v>
      </c>
      <c r="G305" s="64">
        <v>1298.53</v>
      </c>
      <c r="H305" s="64">
        <v>1277.03</v>
      </c>
      <c r="I305" s="64">
        <v>1282.4100000000001</v>
      </c>
      <c r="J305" s="64">
        <v>1267.1400000000001</v>
      </c>
      <c r="K305" s="64">
        <v>1264.07</v>
      </c>
      <c r="L305" s="64">
        <v>1264.22</v>
      </c>
      <c r="M305" s="64">
        <v>1299.3900000000001</v>
      </c>
      <c r="N305" s="64">
        <v>1300.44</v>
      </c>
      <c r="O305" s="64">
        <v>1293.05</v>
      </c>
      <c r="P305" s="64">
        <v>1297.56</v>
      </c>
      <c r="Q305" s="64">
        <v>1281.52</v>
      </c>
      <c r="R305" s="64">
        <v>1280.27</v>
      </c>
      <c r="S305" s="64">
        <v>1283.02</v>
      </c>
      <c r="T305" s="64">
        <v>1280.17</v>
      </c>
      <c r="U305" s="64">
        <v>1294.24</v>
      </c>
      <c r="V305" s="64">
        <v>1620.15</v>
      </c>
      <c r="W305" s="64">
        <v>1564.8</v>
      </c>
      <c r="X305" s="64">
        <v>1546.89</v>
      </c>
      <c r="Y305" s="64">
        <v>1427.25</v>
      </c>
    </row>
    <row r="306" spans="1:25" x14ac:dyDescent="0.25">
      <c r="A306" s="63">
        <v>16</v>
      </c>
      <c r="B306" s="64">
        <v>1587.53</v>
      </c>
      <c r="C306" s="64">
        <v>1531.68</v>
      </c>
      <c r="D306" s="64">
        <v>1587.17</v>
      </c>
      <c r="E306" s="64">
        <v>1577.92</v>
      </c>
      <c r="F306" s="64">
        <v>1557.71</v>
      </c>
      <c r="G306" s="64">
        <v>1542.11</v>
      </c>
      <c r="H306" s="64">
        <v>1566</v>
      </c>
      <c r="I306" s="64">
        <v>1585.11</v>
      </c>
      <c r="J306" s="64">
        <v>1553.78</v>
      </c>
      <c r="K306" s="64">
        <v>1554.97</v>
      </c>
      <c r="L306" s="64">
        <v>1553.31</v>
      </c>
      <c r="M306" s="64">
        <v>1552.42</v>
      </c>
      <c r="N306" s="64">
        <v>1551.27</v>
      </c>
      <c r="O306" s="64">
        <v>1554.87</v>
      </c>
      <c r="P306" s="64">
        <v>1550.22</v>
      </c>
      <c r="Q306" s="64">
        <v>1549.12</v>
      </c>
      <c r="R306" s="64">
        <v>1561.13</v>
      </c>
      <c r="S306" s="64">
        <v>1587.54</v>
      </c>
      <c r="T306" s="64">
        <v>1796.18</v>
      </c>
      <c r="U306" s="64">
        <v>1879.04</v>
      </c>
      <c r="V306" s="64">
        <v>1914.29</v>
      </c>
      <c r="W306" s="64">
        <v>1836.32</v>
      </c>
      <c r="X306" s="64">
        <v>1639.34</v>
      </c>
      <c r="Y306" s="64">
        <v>1618.99</v>
      </c>
    </row>
    <row r="307" spans="1:25" x14ac:dyDescent="0.25">
      <c r="A307" s="63">
        <v>17</v>
      </c>
      <c r="B307" s="64">
        <v>1583.71</v>
      </c>
      <c r="C307" s="64">
        <v>1584.29</v>
      </c>
      <c r="D307" s="64">
        <v>1590.19</v>
      </c>
      <c r="E307" s="64">
        <v>1561.38</v>
      </c>
      <c r="F307" s="64">
        <v>1541.35</v>
      </c>
      <c r="G307" s="64">
        <v>1533.73</v>
      </c>
      <c r="H307" s="64">
        <v>1558.24</v>
      </c>
      <c r="I307" s="64">
        <v>1541.01</v>
      </c>
      <c r="J307" s="64">
        <v>1539.06</v>
      </c>
      <c r="K307" s="64">
        <v>1541.68</v>
      </c>
      <c r="L307" s="64">
        <v>1538.62</v>
      </c>
      <c r="M307" s="64">
        <v>1539.67</v>
      </c>
      <c r="N307" s="64">
        <v>1539.78</v>
      </c>
      <c r="O307" s="64">
        <v>1543.64</v>
      </c>
      <c r="P307" s="64">
        <v>1539.9</v>
      </c>
      <c r="Q307" s="64">
        <v>1538.5</v>
      </c>
      <c r="R307" s="64">
        <v>1544.82</v>
      </c>
      <c r="S307" s="64">
        <v>1648.56</v>
      </c>
      <c r="T307" s="64">
        <v>1563.77</v>
      </c>
      <c r="U307" s="64">
        <v>1794.16</v>
      </c>
      <c r="V307" s="64">
        <v>1858.73</v>
      </c>
      <c r="W307" s="64">
        <v>1815.59</v>
      </c>
      <c r="X307" s="64">
        <v>1674.09</v>
      </c>
      <c r="Y307" s="64">
        <v>1610.31</v>
      </c>
    </row>
    <row r="308" spans="1:25" x14ac:dyDescent="0.25">
      <c r="A308" s="63">
        <v>18</v>
      </c>
      <c r="B308" s="64">
        <v>1515.9</v>
      </c>
      <c r="C308" s="64">
        <v>1507.49</v>
      </c>
      <c r="D308" s="64">
        <v>1517.1</v>
      </c>
      <c r="E308" s="64">
        <v>1493.28</v>
      </c>
      <c r="F308" s="64">
        <v>1475.54</v>
      </c>
      <c r="G308" s="64">
        <v>1498.06</v>
      </c>
      <c r="H308" s="64">
        <v>1565.01</v>
      </c>
      <c r="I308" s="64">
        <v>1547.32</v>
      </c>
      <c r="J308" s="64">
        <v>1514.03</v>
      </c>
      <c r="K308" s="64">
        <v>1515.84</v>
      </c>
      <c r="L308" s="64">
        <v>1530.2</v>
      </c>
      <c r="M308" s="64">
        <v>1530.4</v>
      </c>
      <c r="N308" s="64">
        <v>1553.18</v>
      </c>
      <c r="O308" s="64">
        <v>1553.79</v>
      </c>
      <c r="P308" s="64">
        <v>1554.18</v>
      </c>
      <c r="Q308" s="64">
        <v>1545.83</v>
      </c>
      <c r="R308" s="64">
        <v>1558.38</v>
      </c>
      <c r="S308" s="64">
        <v>1901.23</v>
      </c>
      <c r="T308" s="64">
        <v>1530.82</v>
      </c>
      <c r="U308" s="64">
        <v>1571.8</v>
      </c>
      <c r="V308" s="64">
        <v>1912</v>
      </c>
      <c r="W308" s="64">
        <v>1667.08</v>
      </c>
      <c r="X308" s="64">
        <v>1610.92</v>
      </c>
      <c r="Y308" s="64">
        <v>1597.8</v>
      </c>
    </row>
    <row r="309" spans="1:25" x14ac:dyDescent="0.25">
      <c r="A309" s="63">
        <v>19</v>
      </c>
      <c r="B309" s="64">
        <v>1585.52</v>
      </c>
      <c r="C309" s="64">
        <v>1583.92</v>
      </c>
      <c r="D309" s="64">
        <v>1564.91</v>
      </c>
      <c r="E309" s="64">
        <v>1464.11</v>
      </c>
      <c r="F309" s="64">
        <v>1447.12</v>
      </c>
      <c r="G309" s="64">
        <v>1465.44</v>
      </c>
      <c r="H309" s="64">
        <v>1542.93</v>
      </c>
      <c r="I309" s="64">
        <v>1548.34</v>
      </c>
      <c r="J309" s="64">
        <v>1498.31</v>
      </c>
      <c r="K309" s="64">
        <v>1459.9</v>
      </c>
      <c r="L309" s="64">
        <v>1452.35</v>
      </c>
      <c r="M309" s="64">
        <v>1452.45</v>
      </c>
      <c r="N309" s="64">
        <v>1452.52</v>
      </c>
      <c r="O309" s="64">
        <v>1461.57</v>
      </c>
      <c r="P309" s="64">
        <v>1458.5</v>
      </c>
      <c r="Q309" s="64">
        <v>1458.32</v>
      </c>
      <c r="R309" s="64">
        <v>1455.95</v>
      </c>
      <c r="S309" s="64">
        <v>1459.47</v>
      </c>
      <c r="T309" s="64">
        <v>1438.45</v>
      </c>
      <c r="U309" s="64">
        <v>1466.26</v>
      </c>
      <c r="V309" s="64">
        <v>1581.05</v>
      </c>
      <c r="W309" s="64">
        <v>1576.86</v>
      </c>
      <c r="X309" s="64">
        <v>1439.02</v>
      </c>
      <c r="Y309" s="64">
        <v>1440.57</v>
      </c>
    </row>
    <row r="310" spans="1:25" x14ac:dyDescent="0.25">
      <c r="A310" s="63">
        <v>20</v>
      </c>
      <c r="B310" s="64">
        <v>1281.27</v>
      </c>
      <c r="C310" s="64">
        <v>1280.81</v>
      </c>
      <c r="D310" s="64">
        <v>1377.2</v>
      </c>
      <c r="E310" s="64">
        <v>1272.46</v>
      </c>
      <c r="F310" s="64">
        <v>1253.6099999999999</v>
      </c>
      <c r="G310" s="64">
        <v>1270.8499999999999</v>
      </c>
      <c r="H310" s="64">
        <v>1273.8599999999999</v>
      </c>
      <c r="I310" s="64">
        <v>1277.25</v>
      </c>
      <c r="J310" s="64">
        <v>1286.0899999999999</v>
      </c>
      <c r="K310" s="64">
        <v>1285.5999999999999</v>
      </c>
      <c r="L310" s="64">
        <v>1285.3800000000001</v>
      </c>
      <c r="M310" s="64">
        <v>1289.1099999999999</v>
      </c>
      <c r="N310" s="64">
        <v>1291.48</v>
      </c>
      <c r="O310" s="64">
        <v>1292.57</v>
      </c>
      <c r="P310" s="64">
        <v>1294.49</v>
      </c>
      <c r="Q310" s="64">
        <v>1295.6099999999999</v>
      </c>
      <c r="R310" s="64">
        <v>1301.25</v>
      </c>
      <c r="S310" s="64">
        <v>1377.13</v>
      </c>
      <c r="T310" s="64">
        <v>1295.55</v>
      </c>
      <c r="U310" s="64">
        <v>1295.06</v>
      </c>
      <c r="V310" s="64">
        <v>1550.56</v>
      </c>
      <c r="W310" s="64">
        <v>1401.98</v>
      </c>
      <c r="X310" s="64">
        <v>1299.5</v>
      </c>
      <c r="Y310" s="64">
        <v>1283.44</v>
      </c>
    </row>
    <row r="311" spans="1:25" x14ac:dyDescent="0.25">
      <c r="A311" s="63">
        <v>21</v>
      </c>
      <c r="B311" s="64">
        <v>1413.49</v>
      </c>
      <c r="C311" s="64">
        <v>1494.06</v>
      </c>
      <c r="D311" s="64">
        <v>1530.64</v>
      </c>
      <c r="E311" s="64">
        <v>1312.63</v>
      </c>
      <c r="F311" s="64">
        <v>1296.1199999999999</v>
      </c>
      <c r="G311" s="64">
        <v>1318.3</v>
      </c>
      <c r="H311" s="64">
        <v>1322.18</v>
      </c>
      <c r="I311" s="64">
        <v>1325.31</v>
      </c>
      <c r="J311" s="64">
        <v>1324.39</v>
      </c>
      <c r="K311" s="64">
        <v>1321.16</v>
      </c>
      <c r="L311" s="64">
        <v>1325.48</v>
      </c>
      <c r="M311" s="64">
        <v>1327.4</v>
      </c>
      <c r="N311" s="64">
        <v>1325.48</v>
      </c>
      <c r="O311" s="64">
        <v>1324.48</v>
      </c>
      <c r="P311" s="64">
        <v>1327.08</v>
      </c>
      <c r="Q311" s="64">
        <v>1307.33</v>
      </c>
      <c r="R311" s="64">
        <v>1314.28</v>
      </c>
      <c r="S311" s="64">
        <v>1327.25</v>
      </c>
      <c r="T311" s="64">
        <v>1322.83</v>
      </c>
      <c r="U311" s="64">
        <v>1331.76</v>
      </c>
      <c r="V311" s="64">
        <v>1334.47</v>
      </c>
      <c r="W311" s="64">
        <v>1322.72</v>
      </c>
      <c r="X311" s="64">
        <v>1317.87</v>
      </c>
      <c r="Y311" s="64">
        <v>1293.3699999999999</v>
      </c>
    </row>
    <row r="312" spans="1:25" x14ac:dyDescent="0.25">
      <c r="A312" s="63">
        <v>22</v>
      </c>
      <c r="B312" s="64">
        <v>1368.45</v>
      </c>
      <c r="C312" s="64">
        <v>1376.62</v>
      </c>
      <c r="D312" s="64">
        <v>1475.27</v>
      </c>
      <c r="E312" s="64">
        <v>1371.12</v>
      </c>
      <c r="F312" s="64">
        <v>1339.28</v>
      </c>
      <c r="G312" s="64">
        <v>1384.93</v>
      </c>
      <c r="H312" s="64">
        <v>1389.52</v>
      </c>
      <c r="I312" s="64">
        <v>1385.53</v>
      </c>
      <c r="J312" s="64">
        <v>1383.97</v>
      </c>
      <c r="K312" s="64">
        <v>1379.9</v>
      </c>
      <c r="L312" s="64">
        <v>1378.69</v>
      </c>
      <c r="M312" s="64">
        <v>1382.83</v>
      </c>
      <c r="N312" s="64">
        <v>1501.32</v>
      </c>
      <c r="O312" s="64">
        <v>1382.41</v>
      </c>
      <c r="P312" s="64">
        <v>1383.56</v>
      </c>
      <c r="Q312" s="64">
        <v>1380.36</v>
      </c>
      <c r="R312" s="64">
        <v>1382.51</v>
      </c>
      <c r="S312" s="64">
        <v>1387.22</v>
      </c>
      <c r="T312" s="64">
        <v>1370.63</v>
      </c>
      <c r="U312" s="64">
        <v>1386.44</v>
      </c>
      <c r="V312" s="64">
        <v>1412.65</v>
      </c>
      <c r="W312" s="64">
        <v>1398.64</v>
      </c>
      <c r="X312" s="64">
        <v>1400.5</v>
      </c>
      <c r="Y312" s="64">
        <v>1397.52</v>
      </c>
    </row>
    <row r="313" spans="1:25" x14ac:dyDescent="0.25">
      <c r="A313" s="63">
        <v>23</v>
      </c>
      <c r="B313" s="64">
        <v>1299.1199999999999</v>
      </c>
      <c r="C313" s="64">
        <v>1303.28</v>
      </c>
      <c r="D313" s="64">
        <v>1310.18</v>
      </c>
      <c r="E313" s="64">
        <v>1296.47</v>
      </c>
      <c r="F313" s="64">
        <v>1306.1300000000001</v>
      </c>
      <c r="G313" s="64">
        <v>1326.27</v>
      </c>
      <c r="H313" s="64">
        <v>1386.55</v>
      </c>
      <c r="I313" s="64">
        <v>1335.36</v>
      </c>
      <c r="J313" s="64">
        <v>1339.08</v>
      </c>
      <c r="K313" s="64">
        <v>1342.3</v>
      </c>
      <c r="L313" s="64">
        <v>1335.49</v>
      </c>
      <c r="M313" s="64">
        <v>1335.47</v>
      </c>
      <c r="N313" s="64">
        <v>1388.71</v>
      </c>
      <c r="O313" s="64">
        <v>1329.02</v>
      </c>
      <c r="P313" s="64">
        <v>1334.12</v>
      </c>
      <c r="Q313" s="64">
        <v>1329.84</v>
      </c>
      <c r="R313" s="64">
        <v>1333.62</v>
      </c>
      <c r="S313" s="64">
        <v>1330.52</v>
      </c>
      <c r="T313" s="64">
        <v>1325.4</v>
      </c>
      <c r="U313" s="64">
        <v>1317.75</v>
      </c>
      <c r="V313" s="64">
        <v>1381.99</v>
      </c>
      <c r="W313" s="64">
        <v>1337.58</v>
      </c>
      <c r="X313" s="64">
        <v>1329.68</v>
      </c>
      <c r="Y313" s="64">
        <v>1314.06</v>
      </c>
    </row>
    <row r="314" spans="1:25" x14ac:dyDescent="0.25">
      <c r="A314" s="63">
        <v>24</v>
      </c>
      <c r="B314" s="64">
        <v>1410.67</v>
      </c>
      <c r="C314" s="64">
        <v>1413.44</v>
      </c>
      <c r="D314" s="64">
        <v>1417.1</v>
      </c>
      <c r="E314" s="64">
        <v>1393.3</v>
      </c>
      <c r="F314" s="64">
        <v>1456.18</v>
      </c>
      <c r="G314" s="64">
        <v>1556.55</v>
      </c>
      <c r="H314" s="64">
        <v>1711.95</v>
      </c>
      <c r="I314" s="64">
        <v>1730.34</v>
      </c>
      <c r="J314" s="64">
        <v>1729.33</v>
      </c>
      <c r="K314" s="64">
        <v>1733.92</v>
      </c>
      <c r="L314" s="64">
        <v>1745.63</v>
      </c>
      <c r="M314" s="64">
        <v>1748.37</v>
      </c>
      <c r="N314" s="64">
        <v>1741.03</v>
      </c>
      <c r="O314" s="64">
        <v>1708.95</v>
      </c>
      <c r="P314" s="64">
        <v>1708.54</v>
      </c>
      <c r="Q314" s="64">
        <v>1687.94</v>
      </c>
      <c r="R314" s="64">
        <v>1709.67</v>
      </c>
      <c r="S314" s="64">
        <v>2024.31</v>
      </c>
      <c r="T314" s="64">
        <v>1572.11</v>
      </c>
      <c r="U314" s="64">
        <v>1404.9</v>
      </c>
      <c r="V314" s="64">
        <v>1422.75</v>
      </c>
      <c r="W314" s="64">
        <v>1516.79</v>
      </c>
      <c r="X314" s="64">
        <v>1423.11</v>
      </c>
      <c r="Y314" s="64">
        <v>1410.18</v>
      </c>
    </row>
    <row r="315" spans="1:25" x14ac:dyDescent="0.25">
      <c r="A315" s="63">
        <v>25</v>
      </c>
      <c r="B315" s="64">
        <v>1377.49</v>
      </c>
      <c r="C315" s="64">
        <v>1437.32</v>
      </c>
      <c r="D315" s="64">
        <v>1422.9</v>
      </c>
      <c r="E315" s="64">
        <v>1383.78</v>
      </c>
      <c r="F315" s="64">
        <v>1251.6300000000001</v>
      </c>
      <c r="G315" s="64">
        <v>1272.82</v>
      </c>
      <c r="H315" s="64">
        <v>1531.29</v>
      </c>
      <c r="I315" s="64">
        <v>1668.98</v>
      </c>
      <c r="J315" s="64">
        <v>1679.41</v>
      </c>
      <c r="K315" s="64">
        <v>1680.19</v>
      </c>
      <c r="L315" s="64">
        <v>1692.22</v>
      </c>
      <c r="M315" s="64">
        <v>1685.99</v>
      </c>
      <c r="N315" s="64">
        <v>1679.72</v>
      </c>
      <c r="O315" s="64">
        <v>1530.13</v>
      </c>
      <c r="P315" s="64">
        <v>1529.7</v>
      </c>
      <c r="Q315" s="64">
        <v>1532.65</v>
      </c>
      <c r="R315" s="64">
        <v>1528.94</v>
      </c>
      <c r="S315" s="64">
        <v>1668.71</v>
      </c>
      <c r="T315" s="64">
        <v>1252.73</v>
      </c>
      <c r="U315" s="64">
        <v>1498.74</v>
      </c>
      <c r="V315" s="64">
        <v>1735.61</v>
      </c>
      <c r="W315" s="64">
        <v>1574.79</v>
      </c>
      <c r="X315" s="64">
        <v>1506.29</v>
      </c>
      <c r="Y315" s="64">
        <v>1543.12</v>
      </c>
    </row>
    <row r="316" spans="1:25" x14ac:dyDescent="0.25">
      <c r="A316" s="63">
        <v>26</v>
      </c>
      <c r="B316" s="64">
        <v>1690.68</v>
      </c>
      <c r="C316" s="64">
        <v>1630.73</v>
      </c>
      <c r="D316" s="64">
        <v>1603.76</v>
      </c>
      <c r="E316" s="64">
        <v>1563.89</v>
      </c>
      <c r="F316" s="64">
        <v>1541.84</v>
      </c>
      <c r="G316" s="64">
        <v>1560.1</v>
      </c>
      <c r="H316" s="64">
        <v>1571.96</v>
      </c>
      <c r="I316" s="64">
        <v>1678.68</v>
      </c>
      <c r="J316" s="64">
        <v>1688.81</v>
      </c>
      <c r="K316" s="64">
        <v>1687.48</v>
      </c>
      <c r="L316" s="64">
        <v>1693.93</v>
      </c>
      <c r="M316" s="64">
        <v>1684.47</v>
      </c>
      <c r="N316" s="64">
        <v>1690.74</v>
      </c>
      <c r="O316" s="64">
        <v>1689.55</v>
      </c>
      <c r="P316" s="64">
        <v>1687.76</v>
      </c>
      <c r="Q316" s="64">
        <v>1688.34</v>
      </c>
      <c r="R316" s="64">
        <v>1689.96</v>
      </c>
      <c r="S316" s="64">
        <v>1843.24</v>
      </c>
      <c r="T316" s="64">
        <v>1574.07</v>
      </c>
      <c r="U316" s="64">
        <v>1711.1</v>
      </c>
      <c r="V316" s="64">
        <v>1822.27</v>
      </c>
      <c r="W316" s="64">
        <v>1750.08</v>
      </c>
      <c r="X316" s="64">
        <v>1719.76</v>
      </c>
      <c r="Y316" s="64">
        <v>1623.93</v>
      </c>
    </row>
    <row r="317" spans="1:25" x14ac:dyDescent="0.25">
      <c r="A317" s="63">
        <v>27</v>
      </c>
      <c r="B317" s="64">
        <v>1565.32</v>
      </c>
      <c r="C317" s="64">
        <v>1565.05</v>
      </c>
      <c r="D317" s="64">
        <v>1565.89</v>
      </c>
      <c r="E317" s="64">
        <v>1541.2</v>
      </c>
      <c r="F317" s="64">
        <v>1516.99</v>
      </c>
      <c r="G317" s="64">
        <v>1537.13</v>
      </c>
      <c r="H317" s="64">
        <v>1548.4</v>
      </c>
      <c r="I317" s="64">
        <v>1553.47</v>
      </c>
      <c r="J317" s="64">
        <v>1554.25</v>
      </c>
      <c r="K317" s="64">
        <v>1557.69</v>
      </c>
      <c r="L317" s="64">
        <v>1558.73</v>
      </c>
      <c r="M317" s="64">
        <v>1564.66</v>
      </c>
      <c r="N317" s="64">
        <v>1665.79</v>
      </c>
      <c r="O317" s="64">
        <v>1687.14</v>
      </c>
      <c r="P317" s="64">
        <v>1696.04</v>
      </c>
      <c r="Q317" s="64">
        <v>1556.67</v>
      </c>
      <c r="R317" s="64">
        <v>1690.82</v>
      </c>
      <c r="S317" s="64">
        <v>1691.96</v>
      </c>
      <c r="T317" s="64">
        <v>1548.42</v>
      </c>
      <c r="U317" s="64">
        <v>1728.38</v>
      </c>
      <c r="V317" s="64">
        <v>1841.57</v>
      </c>
      <c r="W317" s="64">
        <v>1771.29</v>
      </c>
      <c r="X317" s="64">
        <v>1716.79</v>
      </c>
      <c r="Y317" s="64">
        <v>1605.16</v>
      </c>
    </row>
    <row r="318" spans="1:25" x14ac:dyDescent="0.25">
      <c r="A318" s="63">
        <v>28</v>
      </c>
      <c r="B318" s="64">
        <v>1417.68</v>
      </c>
      <c r="C318" s="64">
        <v>1528.31</v>
      </c>
      <c r="D318" s="64">
        <v>1532.8</v>
      </c>
      <c r="E318" s="64">
        <v>1493.63</v>
      </c>
      <c r="F318" s="64">
        <v>1468.79</v>
      </c>
      <c r="G318" s="64">
        <v>1484.04</v>
      </c>
      <c r="H318" s="64">
        <v>1545.9</v>
      </c>
      <c r="I318" s="64">
        <v>1551.85</v>
      </c>
      <c r="J318" s="64">
        <v>1592.59</v>
      </c>
      <c r="K318" s="64">
        <v>1537.3</v>
      </c>
      <c r="L318" s="64">
        <v>1589.97</v>
      </c>
      <c r="M318" s="64">
        <v>1478.72</v>
      </c>
      <c r="N318" s="64">
        <v>1544.93</v>
      </c>
      <c r="O318" s="64">
        <v>1474.76</v>
      </c>
      <c r="P318" s="64">
        <v>1533.56</v>
      </c>
      <c r="Q318" s="64">
        <v>1455.47</v>
      </c>
      <c r="R318" s="64">
        <v>1442.35</v>
      </c>
      <c r="S318" s="64">
        <v>1446.23</v>
      </c>
      <c r="T318" s="64">
        <v>1462.65</v>
      </c>
      <c r="U318" s="64">
        <v>1504.86</v>
      </c>
      <c r="V318" s="64">
        <v>1591.32</v>
      </c>
      <c r="W318" s="64">
        <v>1513.35</v>
      </c>
      <c r="X318" s="64">
        <v>1501.06</v>
      </c>
      <c r="Y318" s="64">
        <v>1494.2</v>
      </c>
    </row>
    <row r="319" spans="1:25" x14ac:dyDescent="0.25">
      <c r="A319" s="63">
        <v>29</v>
      </c>
      <c r="B319" s="64">
        <v>1454.09</v>
      </c>
      <c r="C319" s="64">
        <v>1464.34</v>
      </c>
      <c r="D319" s="64">
        <v>1486.33</v>
      </c>
      <c r="E319" s="64">
        <v>1550.5</v>
      </c>
      <c r="F319" s="64">
        <v>1567.11</v>
      </c>
      <c r="G319" s="64">
        <v>1441.47</v>
      </c>
      <c r="H319" s="64">
        <v>1449.18</v>
      </c>
      <c r="I319" s="64">
        <v>1450.44</v>
      </c>
      <c r="J319" s="64">
        <v>1537.18</v>
      </c>
      <c r="K319" s="64">
        <v>1568.4</v>
      </c>
      <c r="L319" s="64">
        <v>1861.81</v>
      </c>
      <c r="M319" s="64">
        <v>1494.23</v>
      </c>
      <c r="N319" s="64">
        <v>1515.52</v>
      </c>
      <c r="O319" s="64">
        <v>1445.47</v>
      </c>
      <c r="P319" s="64">
        <v>1444.98</v>
      </c>
      <c r="Q319" s="64">
        <v>1442.09</v>
      </c>
      <c r="R319" s="64">
        <v>1443.14</v>
      </c>
      <c r="S319" s="64">
        <v>1450.03</v>
      </c>
      <c r="T319" s="64">
        <v>1445.43</v>
      </c>
      <c r="U319" s="64">
        <v>1467.13</v>
      </c>
      <c r="V319" s="64">
        <v>1489.89</v>
      </c>
      <c r="W319" s="64">
        <v>1479.97</v>
      </c>
      <c r="X319" s="64">
        <v>1471.91</v>
      </c>
      <c r="Y319" s="64">
        <v>1462.04</v>
      </c>
    </row>
    <row r="320" spans="1:25" x14ac:dyDescent="0.25">
      <c r="A320" s="63">
        <v>30</v>
      </c>
      <c r="B320" s="64">
        <v>1638.68</v>
      </c>
      <c r="C320" s="64">
        <v>1619.77</v>
      </c>
      <c r="D320" s="64">
        <v>1641.11</v>
      </c>
      <c r="E320" s="64">
        <v>1614.51</v>
      </c>
      <c r="F320" s="64">
        <v>1549.37</v>
      </c>
      <c r="G320" s="64">
        <v>1564.52</v>
      </c>
      <c r="H320" s="64">
        <v>1560.4</v>
      </c>
      <c r="I320" s="64">
        <v>1690.76</v>
      </c>
      <c r="J320" s="64">
        <v>1772.9</v>
      </c>
      <c r="K320" s="64">
        <v>1572.33</v>
      </c>
      <c r="L320" s="64">
        <v>1759.14</v>
      </c>
      <c r="M320" s="64">
        <v>1807.18</v>
      </c>
      <c r="N320" s="64">
        <v>1810.84</v>
      </c>
      <c r="O320" s="64">
        <v>1721.17</v>
      </c>
      <c r="P320" s="64">
        <v>1687.53</v>
      </c>
      <c r="Q320" s="64">
        <v>1686.02</v>
      </c>
      <c r="R320" s="64">
        <v>1728.39</v>
      </c>
      <c r="S320" s="64">
        <v>1870.94</v>
      </c>
      <c r="T320" s="64">
        <v>1576.36</v>
      </c>
      <c r="U320" s="64">
        <v>1779.5</v>
      </c>
      <c r="V320" s="64">
        <v>1897.3</v>
      </c>
      <c r="W320" s="64">
        <v>1830.77</v>
      </c>
      <c r="X320" s="64">
        <v>1758.91</v>
      </c>
      <c r="Y320" s="64">
        <v>1649.01</v>
      </c>
    </row>
    <row r="321" spans="1:25" x14ac:dyDescent="0.25">
      <c r="A321" s="63">
        <v>31</v>
      </c>
      <c r="B321" s="64">
        <v>1599.28</v>
      </c>
      <c r="C321" s="64">
        <v>1596.06</v>
      </c>
      <c r="D321" s="64">
        <v>1601.75</v>
      </c>
      <c r="E321" s="64">
        <v>1621.57</v>
      </c>
      <c r="F321" s="64">
        <v>1609.84</v>
      </c>
      <c r="G321" s="64">
        <v>1575.95</v>
      </c>
      <c r="H321" s="64">
        <v>1584.21</v>
      </c>
      <c r="I321" s="64">
        <v>1723.55</v>
      </c>
      <c r="J321" s="64">
        <v>1557.94</v>
      </c>
      <c r="K321" s="64">
        <v>1560.6</v>
      </c>
      <c r="L321" s="64">
        <v>1575.01</v>
      </c>
      <c r="M321" s="64">
        <v>1810.59</v>
      </c>
      <c r="N321" s="64">
        <v>1816.65</v>
      </c>
      <c r="O321" s="64">
        <v>1763.71</v>
      </c>
      <c r="P321" s="64">
        <v>1691.97</v>
      </c>
      <c r="Q321" s="64">
        <v>1594.54</v>
      </c>
      <c r="R321" s="64">
        <v>2219.4899999999998</v>
      </c>
      <c r="S321" s="64">
        <v>2212.94</v>
      </c>
      <c r="T321" s="64">
        <v>2289.2600000000002</v>
      </c>
      <c r="U321" s="64">
        <v>2103.5</v>
      </c>
      <c r="V321" s="64">
        <v>1886.76</v>
      </c>
      <c r="W321" s="64">
        <v>1871.12</v>
      </c>
      <c r="X321" s="64">
        <v>1794.56</v>
      </c>
      <c r="Y321" s="64">
        <v>1656.08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1419.6</v>
      </c>
      <c r="C325" s="80">
        <v>1425.82</v>
      </c>
      <c r="D325" s="80">
        <v>1449.6</v>
      </c>
      <c r="E325" s="80">
        <v>1467.21</v>
      </c>
      <c r="F325" s="80">
        <v>1534.05</v>
      </c>
      <c r="G325" s="80">
        <v>1532.9</v>
      </c>
      <c r="H325" s="80">
        <v>1659.26</v>
      </c>
      <c r="I325" s="80">
        <v>1904.17</v>
      </c>
      <c r="J325" s="80">
        <v>1528.27</v>
      </c>
      <c r="K325" s="80">
        <v>1530.32</v>
      </c>
      <c r="L325" s="80">
        <v>1561.04</v>
      </c>
      <c r="M325" s="80">
        <v>2037.52</v>
      </c>
      <c r="N325" s="80">
        <v>2033.11</v>
      </c>
      <c r="O325" s="80">
        <v>1919.78</v>
      </c>
      <c r="P325" s="80">
        <v>1964.56</v>
      </c>
      <c r="Q325" s="80">
        <v>2245.5500000000002</v>
      </c>
      <c r="R325" s="80">
        <v>2104.31</v>
      </c>
      <c r="S325" s="80">
        <v>2318.9699999999998</v>
      </c>
      <c r="T325" s="80">
        <v>2102.96</v>
      </c>
      <c r="U325" s="80">
        <v>2070.38</v>
      </c>
      <c r="V325" s="80">
        <v>1778.24</v>
      </c>
      <c r="W325" s="80">
        <v>1569.46</v>
      </c>
      <c r="X325" s="80">
        <v>1526.1</v>
      </c>
      <c r="Y325" s="80">
        <v>1497.61</v>
      </c>
    </row>
    <row r="326" spans="1:25" s="78" customFormat="1" x14ac:dyDescent="0.25">
      <c r="A326" s="63">
        <v>2</v>
      </c>
      <c r="B326" s="80">
        <v>1489.67</v>
      </c>
      <c r="C326" s="80">
        <v>1467.1</v>
      </c>
      <c r="D326" s="80">
        <v>1469.32</v>
      </c>
      <c r="E326" s="80">
        <v>1483.45</v>
      </c>
      <c r="F326" s="80">
        <v>1516.01</v>
      </c>
      <c r="G326" s="80">
        <v>1516.63</v>
      </c>
      <c r="H326" s="80">
        <v>1643.57</v>
      </c>
      <c r="I326" s="80">
        <v>1834.93</v>
      </c>
      <c r="J326" s="80">
        <v>1940.02</v>
      </c>
      <c r="K326" s="80">
        <v>2063.25</v>
      </c>
      <c r="L326" s="80">
        <v>2073.1799999999998</v>
      </c>
      <c r="M326" s="80">
        <v>2075.36</v>
      </c>
      <c r="N326" s="80">
        <v>2074.88</v>
      </c>
      <c r="O326" s="80">
        <v>2066.7600000000002</v>
      </c>
      <c r="P326" s="80">
        <v>1830.88</v>
      </c>
      <c r="Q326" s="80">
        <v>1818.93</v>
      </c>
      <c r="R326" s="80">
        <v>1826.11</v>
      </c>
      <c r="S326" s="80">
        <v>2003.96</v>
      </c>
      <c r="T326" s="80">
        <v>2298.2399999999998</v>
      </c>
      <c r="U326" s="80">
        <v>1866.63</v>
      </c>
      <c r="V326" s="80">
        <v>1675.35</v>
      </c>
      <c r="W326" s="80">
        <v>1518.39</v>
      </c>
      <c r="X326" s="80">
        <v>1511.69</v>
      </c>
      <c r="Y326" s="80">
        <v>1510.91</v>
      </c>
    </row>
    <row r="327" spans="1:25" s="78" customFormat="1" x14ac:dyDescent="0.25">
      <c r="A327" s="63">
        <v>3</v>
      </c>
      <c r="B327" s="80">
        <v>1516.57</v>
      </c>
      <c r="C327" s="80">
        <v>1474.11</v>
      </c>
      <c r="D327" s="80">
        <v>1474.09</v>
      </c>
      <c r="E327" s="80">
        <v>1517.4</v>
      </c>
      <c r="F327" s="80">
        <v>1546.51</v>
      </c>
      <c r="G327" s="80">
        <v>1556.43</v>
      </c>
      <c r="H327" s="80">
        <v>1791.65</v>
      </c>
      <c r="I327" s="80">
        <v>1899.33</v>
      </c>
      <c r="J327" s="80">
        <v>1981.2</v>
      </c>
      <c r="K327" s="80">
        <v>2026.53</v>
      </c>
      <c r="L327" s="80">
        <v>2043.97</v>
      </c>
      <c r="M327" s="80">
        <v>2076.48</v>
      </c>
      <c r="N327" s="80">
        <v>2029.92</v>
      </c>
      <c r="O327" s="80">
        <v>2050.79</v>
      </c>
      <c r="P327" s="80">
        <v>2081.5700000000002</v>
      </c>
      <c r="Q327" s="80">
        <v>2088.86</v>
      </c>
      <c r="R327" s="80">
        <v>2085.6</v>
      </c>
      <c r="S327" s="80">
        <v>2052.29</v>
      </c>
      <c r="T327" s="80">
        <v>2132.33</v>
      </c>
      <c r="U327" s="80">
        <v>1995.08</v>
      </c>
      <c r="V327" s="80">
        <v>1678.92</v>
      </c>
      <c r="W327" s="80">
        <v>1547.59</v>
      </c>
      <c r="X327" s="80">
        <v>1532.48</v>
      </c>
      <c r="Y327" s="80">
        <v>1532.11</v>
      </c>
    </row>
    <row r="328" spans="1:25" s="78" customFormat="1" x14ac:dyDescent="0.25">
      <c r="A328" s="63">
        <v>4</v>
      </c>
      <c r="B328" s="80">
        <v>1417.4</v>
      </c>
      <c r="C328" s="80">
        <v>1467.17</v>
      </c>
      <c r="D328" s="80">
        <v>1460.07</v>
      </c>
      <c r="E328" s="80">
        <v>1474.69</v>
      </c>
      <c r="F328" s="80">
        <v>1501.82</v>
      </c>
      <c r="G328" s="80">
        <v>1496.99</v>
      </c>
      <c r="H328" s="80">
        <v>1598.78</v>
      </c>
      <c r="I328" s="80">
        <v>1828</v>
      </c>
      <c r="J328" s="80">
        <v>1920.45</v>
      </c>
      <c r="K328" s="80">
        <v>1948.99</v>
      </c>
      <c r="L328" s="80">
        <v>1967.32</v>
      </c>
      <c r="M328" s="80">
        <v>1993.94</v>
      </c>
      <c r="N328" s="80">
        <v>1980.92</v>
      </c>
      <c r="O328" s="80">
        <v>1958.27</v>
      </c>
      <c r="P328" s="80">
        <v>1952.24</v>
      </c>
      <c r="Q328" s="80">
        <v>1761.63</v>
      </c>
      <c r="R328" s="80">
        <v>1912.62</v>
      </c>
      <c r="S328" s="80">
        <v>1918.4</v>
      </c>
      <c r="T328" s="80">
        <v>2089.25</v>
      </c>
      <c r="U328" s="80">
        <v>1923.9</v>
      </c>
      <c r="V328" s="80">
        <v>1808.64</v>
      </c>
      <c r="W328" s="80">
        <v>1694.6</v>
      </c>
      <c r="X328" s="80">
        <v>1590.63</v>
      </c>
      <c r="Y328" s="80">
        <v>1561.23</v>
      </c>
    </row>
    <row r="329" spans="1:25" s="78" customFormat="1" x14ac:dyDescent="0.25">
      <c r="A329" s="63">
        <v>5</v>
      </c>
      <c r="B329" s="80">
        <v>1487.41</v>
      </c>
      <c r="C329" s="80">
        <v>1463.42</v>
      </c>
      <c r="D329" s="80">
        <v>1413.42</v>
      </c>
      <c r="E329" s="80">
        <v>1462.5</v>
      </c>
      <c r="F329" s="80">
        <v>1490.85</v>
      </c>
      <c r="G329" s="80">
        <v>1492.04</v>
      </c>
      <c r="H329" s="80">
        <v>1498.59</v>
      </c>
      <c r="I329" s="80">
        <v>1676.2</v>
      </c>
      <c r="J329" s="80">
        <v>1868.22</v>
      </c>
      <c r="K329" s="80">
        <v>1933</v>
      </c>
      <c r="L329" s="80">
        <v>1872.32</v>
      </c>
      <c r="M329" s="80">
        <v>1874.5</v>
      </c>
      <c r="N329" s="80">
        <v>1878.25</v>
      </c>
      <c r="O329" s="80">
        <v>1877.42</v>
      </c>
      <c r="P329" s="80">
        <v>1878.75</v>
      </c>
      <c r="Q329" s="80">
        <v>1862.11</v>
      </c>
      <c r="R329" s="80">
        <v>1879.5</v>
      </c>
      <c r="S329" s="80">
        <v>1969.3</v>
      </c>
      <c r="T329" s="80">
        <v>2089.1799999999998</v>
      </c>
      <c r="U329" s="80">
        <v>2099.66</v>
      </c>
      <c r="V329" s="80">
        <v>1924</v>
      </c>
      <c r="W329" s="80">
        <v>1705.63</v>
      </c>
      <c r="X329" s="80">
        <v>1661.17</v>
      </c>
      <c r="Y329" s="80">
        <v>1581.37</v>
      </c>
    </row>
    <row r="330" spans="1:25" s="78" customFormat="1" x14ac:dyDescent="0.25">
      <c r="A330" s="63">
        <v>6</v>
      </c>
      <c r="B330" s="80">
        <v>1541.11</v>
      </c>
      <c r="C330" s="80">
        <v>1525.39</v>
      </c>
      <c r="D330" s="80">
        <v>1529.06</v>
      </c>
      <c r="E330" s="80">
        <v>1534.9</v>
      </c>
      <c r="F330" s="80">
        <v>1553.89</v>
      </c>
      <c r="G330" s="80">
        <v>1543.48</v>
      </c>
      <c r="H330" s="80">
        <v>1565.24</v>
      </c>
      <c r="I330" s="80">
        <v>1679.87</v>
      </c>
      <c r="J330" s="80">
        <v>1919.89</v>
      </c>
      <c r="K330" s="80">
        <v>2122.5700000000002</v>
      </c>
      <c r="L330" s="80">
        <v>2094.0300000000002</v>
      </c>
      <c r="M330" s="80">
        <v>2051.12</v>
      </c>
      <c r="N330" s="80">
        <v>2067.11</v>
      </c>
      <c r="O330" s="80">
        <v>2090.14</v>
      </c>
      <c r="P330" s="80">
        <v>2104.2199999999998</v>
      </c>
      <c r="Q330" s="80">
        <v>2090.69</v>
      </c>
      <c r="R330" s="80">
        <v>2107.1</v>
      </c>
      <c r="S330" s="80">
        <v>2067.89</v>
      </c>
      <c r="T330" s="80">
        <v>2160.83</v>
      </c>
      <c r="U330" s="80">
        <v>2127.15</v>
      </c>
      <c r="V330" s="80">
        <v>1896.32</v>
      </c>
      <c r="W330" s="80">
        <v>1697.99</v>
      </c>
      <c r="X330" s="80">
        <v>1591.87</v>
      </c>
      <c r="Y330" s="80">
        <v>1558.88</v>
      </c>
    </row>
    <row r="331" spans="1:25" s="78" customFormat="1" x14ac:dyDescent="0.25">
      <c r="A331" s="63">
        <v>7</v>
      </c>
      <c r="B331" s="80">
        <v>1541.68</v>
      </c>
      <c r="C331" s="80">
        <v>1520.79</v>
      </c>
      <c r="D331" s="80">
        <v>1545.25</v>
      </c>
      <c r="E331" s="80">
        <v>1657.6</v>
      </c>
      <c r="F331" s="80">
        <v>1662.75</v>
      </c>
      <c r="G331" s="80">
        <v>1684.66</v>
      </c>
      <c r="H331" s="80">
        <v>1889.86</v>
      </c>
      <c r="I331" s="80">
        <v>2094.1</v>
      </c>
      <c r="J331" s="80">
        <v>2139.0300000000002</v>
      </c>
      <c r="K331" s="80">
        <v>1943.91</v>
      </c>
      <c r="L331" s="80">
        <v>1949.85</v>
      </c>
      <c r="M331" s="80">
        <v>1942.89</v>
      </c>
      <c r="N331" s="80">
        <v>1916.15</v>
      </c>
      <c r="O331" s="80">
        <v>1929.77</v>
      </c>
      <c r="P331" s="80">
        <v>1939.39</v>
      </c>
      <c r="Q331" s="80">
        <v>2085.1799999999998</v>
      </c>
      <c r="R331" s="80">
        <v>2120.2399999999998</v>
      </c>
      <c r="S331" s="80">
        <v>2085.11</v>
      </c>
      <c r="T331" s="80">
        <v>2136.71</v>
      </c>
      <c r="U331" s="80">
        <v>2006.77</v>
      </c>
      <c r="V331" s="80">
        <v>1854.52</v>
      </c>
      <c r="W331" s="80">
        <v>1772.26</v>
      </c>
      <c r="X331" s="80">
        <v>1679.06</v>
      </c>
      <c r="Y331" s="80">
        <v>1598.61</v>
      </c>
    </row>
    <row r="332" spans="1:25" s="78" customFormat="1" x14ac:dyDescent="0.25">
      <c r="A332" s="63">
        <v>8</v>
      </c>
      <c r="B332" s="80">
        <v>1530.47</v>
      </c>
      <c r="C332" s="80">
        <v>1516.4</v>
      </c>
      <c r="D332" s="80">
        <v>1517.61</v>
      </c>
      <c r="E332" s="80">
        <v>1528.63</v>
      </c>
      <c r="F332" s="80">
        <v>1524.99</v>
      </c>
      <c r="G332" s="80">
        <v>1516.08</v>
      </c>
      <c r="H332" s="80">
        <v>1622.9</v>
      </c>
      <c r="I332" s="80">
        <v>1795.85</v>
      </c>
      <c r="J332" s="80">
        <v>1858.59</v>
      </c>
      <c r="K332" s="80">
        <v>1891.97</v>
      </c>
      <c r="L332" s="80">
        <v>1911.26</v>
      </c>
      <c r="M332" s="80">
        <v>1899.28</v>
      </c>
      <c r="N332" s="80">
        <v>1896.65</v>
      </c>
      <c r="O332" s="80">
        <v>1890.61</v>
      </c>
      <c r="P332" s="80">
        <v>1896.14</v>
      </c>
      <c r="Q332" s="80">
        <v>2013.18</v>
      </c>
      <c r="R332" s="80">
        <v>2078.94</v>
      </c>
      <c r="S332" s="80">
        <v>2117.87</v>
      </c>
      <c r="T332" s="80">
        <v>2101.94</v>
      </c>
      <c r="U332" s="80">
        <v>2074.83</v>
      </c>
      <c r="V332" s="80">
        <v>1943.19</v>
      </c>
      <c r="W332" s="80">
        <v>1856.59</v>
      </c>
      <c r="X332" s="80">
        <v>1759.36</v>
      </c>
      <c r="Y332" s="80">
        <v>1610.27</v>
      </c>
    </row>
    <row r="333" spans="1:25" s="78" customFormat="1" x14ac:dyDescent="0.25">
      <c r="A333" s="63">
        <v>9</v>
      </c>
      <c r="B333" s="80">
        <v>1555.19</v>
      </c>
      <c r="C333" s="80">
        <v>1533.92</v>
      </c>
      <c r="D333" s="80">
        <v>1527.72</v>
      </c>
      <c r="E333" s="80">
        <v>1545.78</v>
      </c>
      <c r="F333" s="80">
        <v>1539.9</v>
      </c>
      <c r="G333" s="80">
        <v>1524.64</v>
      </c>
      <c r="H333" s="80">
        <v>1625.81</v>
      </c>
      <c r="I333" s="80">
        <v>1764.06</v>
      </c>
      <c r="J333" s="80">
        <v>1814.24</v>
      </c>
      <c r="K333" s="80">
        <v>1860.63</v>
      </c>
      <c r="L333" s="80">
        <v>1870.36</v>
      </c>
      <c r="M333" s="80">
        <v>1870.98</v>
      </c>
      <c r="N333" s="80">
        <v>1872.25</v>
      </c>
      <c r="O333" s="80">
        <v>1857.65</v>
      </c>
      <c r="P333" s="80">
        <v>1851.78</v>
      </c>
      <c r="Q333" s="80">
        <v>2025.49</v>
      </c>
      <c r="R333" s="80">
        <v>2029.02</v>
      </c>
      <c r="S333" s="80">
        <v>2043.32</v>
      </c>
      <c r="T333" s="80">
        <v>2115.54</v>
      </c>
      <c r="U333" s="80">
        <v>1935.48</v>
      </c>
      <c r="V333" s="80">
        <v>1850.37</v>
      </c>
      <c r="W333" s="80">
        <v>1684.35</v>
      </c>
      <c r="X333" s="80">
        <v>1567.92</v>
      </c>
      <c r="Y333" s="80">
        <v>1508.14</v>
      </c>
    </row>
    <row r="334" spans="1:25" s="78" customFormat="1" x14ac:dyDescent="0.25">
      <c r="A334" s="63">
        <v>10</v>
      </c>
      <c r="B334" s="80">
        <v>1552.99</v>
      </c>
      <c r="C334" s="80">
        <v>1543.52</v>
      </c>
      <c r="D334" s="80">
        <v>1545.92</v>
      </c>
      <c r="E334" s="80">
        <v>1560.75</v>
      </c>
      <c r="F334" s="80">
        <v>1550.8</v>
      </c>
      <c r="G334" s="80">
        <v>1545.62</v>
      </c>
      <c r="H334" s="80">
        <v>1607.97</v>
      </c>
      <c r="I334" s="80">
        <v>1812.02</v>
      </c>
      <c r="J334" s="80">
        <v>1859.61</v>
      </c>
      <c r="K334" s="80">
        <v>1865.24</v>
      </c>
      <c r="L334" s="80">
        <v>1920.2</v>
      </c>
      <c r="M334" s="80">
        <v>1935.68</v>
      </c>
      <c r="N334" s="80">
        <v>1920.53</v>
      </c>
      <c r="O334" s="80">
        <v>1892.06</v>
      </c>
      <c r="P334" s="80">
        <v>1882.59</v>
      </c>
      <c r="Q334" s="80">
        <v>2013.08</v>
      </c>
      <c r="R334" s="80">
        <v>2015.78</v>
      </c>
      <c r="S334" s="80">
        <v>2028.05</v>
      </c>
      <c r="T334" s="80">
        <v>2346.69</v>
      </c>
      <c r="U334" s="80">
        <v>2037.99</v>
      </c>
      <c r="V334" s="80">
        <v>1870.67</v>
      </c>
      <c r="W334" s="80">
        <v>1745.8</v>
      </c>
      <c r="X334" s="80">
        <v>1640.71</v>
      </c>
      <c r="Y334" s="80">
        <v>1566.58</v>
      </c>
    </row>
    <row r="335" spans="1:25" s="78" customFormat="1" x14ac:dyDescent="0.25">
      <c r="A335" s="63">
        <v>11</v>
      </c>
      <c r="B335" s="80">
        <v>1488.81</v>
      </c>
      <c r="C335" s="80">
        <v>1481.9</v>
      </c>
      <c r="D335" s="80">
        <v>1490.91</v>
      </c>
      <c r="E335" s="80">
        <v>1471.17</v>
      </c>
      <c r="F335" s="80">
        <v>1444.92</v>
      </c>
      <c r="G335" s="80">
        <v>1469.08</v>
      </c>
      <c r="H335" s="80">
        <v>1490.42</v>
      </c>
      <c r="I335" s="80">
        <v>1663.78</v>
      </c>
      <c r="J335" s="80">
        <v>1735.51</v>
      </c>
      <c r="K335" s="80">
        <v>1763.81</v>
      </c>
      <c r="L335" s="80">
        <v>1522.78</v>
      </c>
      <c r="M335" s="80">
        <v>1749.48</v>
      </c>
      <c r="N335" s="80">
        <v>1782.93</v>
      </c>
      <c r="O335" s="80">
        <v>1771.19</v>
      </c>
      <c r="P335" s="80">
        <v>1738.3</v>
      </c>
      <c r="Q335" s="80">
        <v>1724.98</v>
      </c>
      <c r="R335" s="80">
        <v>1626.1</v>
      </c>
      <c r="S335" s="80">
        <v>1632.01</v>
      </c>
      <c r="T335" s="80">
        <v>1764.03</v>
      </c>
      <c r="U335" s="80">
        <v>1483.47</v>
      </c>
      <c r="V335" s="80">
        <v>1518.04</v>
      </c>
      <c r="W335" s="80">
        <v>1638.72</v>
      </c>
      <c r="X335" s="80">
        <v>1525.58</v>
      </c>
      <c r="Y335" s="80">
        <v>1520.6</v>
      </c>
    </row>
    <row r="336" spans="1:25" s="78" customFormat="1" x14ac:dyDescent="0.25">
      <c r="A336" s="63">
        <v>12</v>
      </c>
      <c r="B336" s="80">
        <v>1496.74</v>
      </c>
      <c r="C336" s="80">
        <v>1476.61</v>
      </c>
      <c r="D336" s="80">
        <v>1428.58</v>
      </c>
      <c r="E336" s="80">
        <v>1354.98</v>
      </c>
      <c r="F336" s="80">
        <v>1336.89</v>
      </c>
      <c r="G336" s="80">
        <v>1319.71</v>
      </c>
      <c r="H336" s="80">
        <v>1346.21</v>
      </c>
      <c r="I336" s="80">
        <v>1358.31</v>
      </c>
      <c r="J336" s="80">
        <v>1337.3</v>
      </c>
      <c r="K336" s="80">
        <v>1342.13</v>
      </c>
      <c r="L336" s="80">
        <v>1341.03</v>
      </c>
      <c r="M336" s="80">
        <v>1342.24</v>
      </c>
      <c r="N336" s="80">
        <v>1340.57</v>
      </c>
      <c r="O336" s="80">
        <v>1342.37</v>
      </c>
      <c r="P336" s="80">
        <v>1339.97</v>
      </c>
      <c r="Q336" s="80">
        <v>1333.37</v>
      </c>
      <c r="R336" s="80">
        <v>1335.02</v>
      </c>
      <c r="S336" s="80">
        <v>1337.46</v>
      </c>
      <c r="T336" s="80">
        <v>1326.11</v>
      </c>
      <c r="U336" s="80">
        <v>1349.63</v>
      </c>
      <c r="V336" s="80">
        <v>1510.11</v>
      </c>
      <c r="W336" s="80">
        <v>1663.42</v>
      </c>
      <c r="X336" s="80">
        <v>1624.64</v>
      </c>
      <c r="Y336" s="80">
        <v>1527.98</v>
      </c>
    </row>
    <row r="337" spans="1:25" s="78" customFormat="1" x14ac:dyDescent="0.25">
      <c r="A337" s="63">
        <v>13</v>
      </c>
      <c r="B337" s="80">
        <v>1539.28</v>
      </c>
      <c r="C337" s="80">
        <v>1483.96</v>
      </c>
      <c r="D337" s="80">
        <v>1419.15</v>
      </c>
      <c r="E337" s="80">
        <v>1350.54</v>
      </c>
      <c r="F337" s="80">
        <v>1328.48</v>
      </c>
      <c r="G337" s="80">
        <v>1312.34</v>
      </c>
      <c r="H337" s="80">
        <v>1321.85</v>
      </c>
      <c r="I337" s="80">
        <v>1343.65</v>
      </c>
      <c r="J337" s="80">
        <v>1330.74</v>
      </c>
      <c r="K337" s="80">
        <v>1331.18</v>
      </c>
      <c r="L337" s="80">
        <v>1324.55</v>
      </c>
      <c r="M337" s="80">
        <v>1332.76</v>
      </c>
      <c r="N337" s="80">
        <v>1329.09</v>
      </c>
      <c r="O337" s="80">
        <v>1322.61</v>
      </c>
      <c r="P337" s="80">
        <v>1328.14</v>
      </c>
      <c r="Q337" s="80">
        <v>1322.51</v>
      </c>
      <c r="R337" s="80">
        <v>1321.89</v>
      </c>
      <c r="S337" s="80">
        <v>1325.63</v>
      </c>
      <c r="T337" s="80">
        <v>1309.57</v>
      </c>
      <c r="U337" s="80">
        <v>1323.47</v>
      </c>
      <c r="V337" s="80">
        <v>1505.58</v>
      </c>
      <c r="W337" s="80">
        <v>1707.12</v>
      </c>
      <c r="X337" s="80">
        <v>1618.26</v>
      </c>
      <c r="Y337" s="80">
        <v>1535.83</v>
      </c>
    </row>
    <row r="338" spans="1:25" s="78" customFormat="1" x14ac:dyDescent="0.25">
      <c r="A338" s="63">
        <v>14</v>
      </c>
      <c r="B338" s="80">
        <v>1495.27</v>
      </c>
      <c r="C338" s="80">
        <v>1469.94</v>
      </c>
      <c r="D338" s="80">
        <v>1443.36</v>
      </c>
      <c r="E338" s="80">
        <v>1373.11</v>
      </c>
      <c r="F338" s="80">
        <v>1286.01</v>
      </c>
      <c r="G338" s="80">
        <v>1237.18</v>
      </c>
      <c r="H338" s="80">
        <v>1233.47</v>
      </c>
      <c r="I338" s="80">
        <v>1234.81</v>
      </c>
      <c r="J338" s="80">
        <v>1234.67</v>
      </c>
      <c r="K338" s="80">
        <v>1233.1099999999999</v>
      </c>
      <c r="L338" s="80">
        <v>1234.06</v>
      </c>
      <c r="M338" s="80">
        <v>1236.3599999999999</v>
      </c>
      <c r="N338" s="80">
        <v>1231.3499999999999</v>
      </c>
      <c r="O338" s="80">
        <v>1232.26</v>
      </c>
      <c r="P338" s="80">
        <v>1235.67</v>
      </c>
      <c r="Q338" s="80">
        <v>1232.25</v>
      </c>
      <c r="R338" s="80">
        <v>1249.3800000000001</v>
      </c>
      <c r="S338" s="80">
        <v>1891.98</v>
      </c>
      <c r="T338" s="80">
        <v>2100.4299999999998</v>
      </c>
      <c r="U338" s="80">
        <v>1830.81</v>
      </c>
      <c r="V338" s="80">
        <v>1857.06</v>
      </c>
      <c r="W338" s="80">
        <v>1726.88</v>
      </c>
      <c r="X338" s="80">
        <v>1638.81</v>
      </c>
      <c r="Y338" s="80">
        <v>1542.62</v>
      </c>
    </row>
    <row r="339" spans="1:25" s="78" customFormat="1" x14ac:dyDescent="0.25">
      <c r="A339" s="63">
        <v>15</v>
      </c>
      <c r="B339" s="80">
        <v>1255.76</v>
      </c>
      <c r="C339" s="80">
        <v>1350.08</v>
      </c>
      <c r="D339" s="80">
        <v>1316.81</v>
      </c>
      <c r="E339" s="80">
        <v>1230.5</v>
      </c>
      <c r="F339" s="80">
        <v>1211.93</v>
      </c>
      <c r="G339" s="80">
        <v>1244.6600000000001</v>
      </c>
      <c r="H339" s="80">
        <v>1223.1600000000001</v>
      </c>
      <c r="I339" s="80">
        <v>1228.54</v>
      </c>
      <c r="J339" s="80">
        <v>1213.27</v>
      </c>
      <c r="K339" s="80">
        <v>1210.2</v>
      </c>
      <c r="L339" s="80">
        <v>1210.3499999999999</v>
      </c>
      <c r="M339" s="80">
        <v>1245.52</v>
      </c>
      <c r="N339" s="80">
        <v>1246.57</v>
      </c>
      <c r="O339" s="80">
        <v>1239.18</v>
      </c>
      <c r="P339" s="80">
        <v>1243.69</v>
      </c>
      <c r="Q339" s="80">
        <v>1227.6500000000001</v>
      </c>
      <c r="R339" s="80">
        <v>1226.4000000000001</v>
      </c>
      <c r="S339" s="80">
        <v>1229.1500000000001</v>
      </c>
      <c r="T339" s="80">
        <v>1226.3</v>
      </c>
      <c r="U339" s="80">
        <v>1240.3699999999999</v>
      </c>
      <c r="V339" s="80">
        <v>1566.28</v>
      </c>
      <c r="W339" s="80">
        <v>1510.93</v>
      </c>
      <c r="X339" s="80">
        <v>1493.02</v>
      </c>
      <c r="Y339" s="80">
        <v>1373.38</v>
      </c>
    </row>
    <row r="340" spans="1:25" s="78" customFormat="1" x14ac:dyDescent="0.25">
      <c r="A340" s="63">
        <v>16</v>
      </c>
      <c r="B340" s="80">
        <v>1533.66</v>
      </c>
      <c r="C340" s="80">
        <v>1477.81</v>
      </c>
      <c r="D340" s="80">
        <v>1533.3</v>
      </c>
      <c r="E340" s="80">
        <v>1524.05</v>
      </c>
      <c r="F340" s="80">
        <v>1503.84</v>
      </c>
      <c r="G340" s="80">
        <v>1488.24</v>
      </c>
      <c r="H340" s="80">
        <v>1512.13</v>
      </c>
      <c r="I340" s="80">
        <v>1531.24</v>
      </c>
      <c r="J340" s="80">
        <v>1499.91</v>
      </c>
      <c r="K340" s="80">
        <v>1501.1</v>
      </c>
      <c r="L340" s="80">
        <v>1499.44</v>
      </c>
      <c r="M340" s="80">
        <v>1498.55</v>
      </c>
      <c r="N340" s="80">
        <v>1497.4</v>
      </c>
      <c r="O340" s="80">
        <v>1501</v>
      </c>
      <c r="P340" s="80">
        <v>1496.35</v>
      </c>
      <c r="Q340" s="80">
        <v>1495.25</v>
      </c>
      <c r="R340" s="80">
        <v>1507.26</v>
      </c>
      <c r="S340" s="80">
        <v>1533.67</v>
      </c>
      <c r="T340" s="80">
        <v>1742.31</v>
      </c>
      <c r="U340" s="80">
        <v>1825.17</v>
      </c>
      <c r="V340" s="80">
        <v>1860.42</v>
      </c>
      <c r="W340" s="80">
        <v>1782.45</v>
      </c>
      <c r="X340" s="80">
        <v>1585.47</v>
      </c>
      <c r="Y340" s="80">
        <v>1565.12</v>
      </c>
    </row>
    <row r="341" spans="1:25" s="78" customFormat="1" x14ac:dyDescent="0.25">
      <c r="A341" s="63">
        <v>17</v>
      </c>
      <c r="B341" s="80">
        <v>1529.84</v>
      </c>
      <c r="C341" s="80">
        <v>1530.42</v>
      </c>
      <c r="D341" s="80">
        <v>1536.32</v>
      </c>
      <c r="E341" s="80">
        <v>1507.51</v>
      </c>
      <c r="F341" s="80">
        <v>1487.48</v>
      </c>
      <c r="G341" s="80">
        <v>1479.86</v>
      </c>
      <c r="H341" s="80">
        <v>1504.37</v>
      </c>
      <c r="I341" s="80">
        <v>1487.14</v>
      </c>
      <c r="J341" s="80">
        <v>1485.19</v>
      </c>
      <c r="K341" s="80">
        <v>1487.81</v>
      </c>
      <c r="L341" s="80">
        <v>1484.75</v>
      </c>
      <c r="M341" s="80">
        <v>1485.8</v>
      </c>
      <c r="N341" s="80">
        <v>1485.91</v>
      </c>
      <c r="O341" s="80">
        <v>1489.77</v>
      </c>
      <c r="P341" s="80">
        <v>1486.03</v>
      </c>
      <c r="Q341" s="80">
        <v>1484.63</v>
      </c>
      <c r="R341" s="80">
        <v>1490.95</v>
      </c>
      <c r="S341" s="80">
        <v>1594.69</v>
      </c>
      <c r="T341" s="80">
        <v>1509.9</v>
      </c>
      <c r="U341" s="80">
        <v>1740.29</v>
      </c>
      <c r="V341" s="80">
        <v>1804.86</v>
      </c>
      <c r="W341" s="80">
        <v>1761.72</v>
      </c>
      <c r="X341" s="80">
        <v>1620.22</v>
      </c>
      <c r="Y341" s="80">
        <v>1556.44</v>
      </c>
    </row>
    <row r="342" spans="1:25" s="78" customFormat="1" x14ac:dyDescent="0.25">
      <c r="A342" s="63">
        <v>18</v>
      </c>
      <c r="B342" s="80">
        <v>1462.03</v>
      </c>
      <c r="C342" s="80">
        <v>1453.62</v>
      </c>
      <c r="D342" s="80">
        <v>1463.23</v>
      </c>
      <c r="E342" s="80">
        <v>1439.41</v>
      </c>
      <c r="F342" s="80">
        <v>1421.67</v>
      </c>
      <c r="G342" s="80">
        <v>1444.19</v>
      </c>
      <c r="H342" s="80">
        <v>1511.14</v>
      </c>
      <c r="I342" s="80">
        <v>1493.45</v>
      </c>
      <c r="J342" s="80">
        <v>1460.16</v>
      </c>
      <c r="K342" s="80">
        <v>1461.97</v>
      </c>
      <c r="L342" s="80">
        <v>1476.33</v>
      </c>
      <c r="M342" s="80">
        <v>1476.53</v>
      </c>
      <c r="N342" s="80">
        <v>1499.31</v>
      </c>
      <c r="O342" s="80">
        <v>1499.92</v>
      </c>
      <c r="P342" s="80">
        <v>1500.31</v>
      </c>
      <c r="Q342" s="80">
        <v>1491.96</v>
      </c>
      <c r="R342" s="80">
        <v>1504.51</v>
      </c>
      <c r="S342" s="80">
        <v>1847.36</v>
      </c>
      <c r="T342" s="80">
        <v>1476.95</v>
      </c>
      <c r="U342" s="80">
        <v>1517.93</v>
      </c>
      <c r="V342" s="80">
        <v>1858.13</v>
      </c>
      <c r="W342" s="80">
        <v>1613.21</v>
      </c>
      <c r="X342" s="80">
        <v>1557.05</v>
      </c>
      <c r="Y342" s="80">
        <v>1543.93</v>
      </c>
    </row>
    <row r="343" spans="1:25" s="78" customFormat="1" x14ac:dyDescent="0.25">
      <c r="A343" s="63">
        <v>19</v>
      </c>
      <c r="B343" s="80">
        <v>1531.65</v>
      </c>
      <c r="C343" s="80">
        <v>1530.05</v>
      </c>
      <c r="D343" s="80">
        <v>1511.04</v>
      </c>
      <c r="E343" s="80">
        <v>1410.24</v>
      </c>
      <c r="F343" s="80">
        <v>1393.25</v>
      </c>
      <c r="G343" s="80">
        <v>1411.57</v>
      </c>
      <c r="H343" s="80">
        <v>1489.06</v>
      </c>
      <c r="I343" s="80">
        <v>1494.47</v>
      </c>
      <c r="J343" s="80">
        <v>1444.44</v>
      </c>
      <c r="K343" s="80">
        <v>1406.03</v>
      </c>
      <c r="L343" s="80">
        <v>1398.48</v>
      </c>
      <c r="M343" s="80">
        <v>1398.58</v>
      </c>
      <c r="N343" s="80">
        <v>1398.65</v>
      </c>
      <c r="O343" s="80">
        <v>1407.7</v>
      </c>
      <c r="P343" s="80">
        <v>1404.63</v>
      </c>
      <c r="Q343" s="80">
        <v>1404.45</v>
      </c>
      <c r="R343" s="80">
        <v>1402.08</v>
      </c>
      <c r="S343" s="80">
        <v>1405.6</v>
      </c>
      <c r="T343" s="80">
        <v>1384.58</v>
      </c>
      <c r="U343" s="80">
        <v>1412.39</v>
      </c>
      <c r="V343" s="80">
        <v>1527.18</v>
      </c>
      <c r="W343" s="80">
        <v>1522.99</v>
      </c>
      <c r="X343" s="80">
        <v>1385.15</v>
      </c>
      <c r="Y343" s="80">
        <v>1386.7</v>
      </c>
    </row>
    <row r="344" spans="1:25" s="78" customFormat="1" x14ac:dyDescent="0.25">
      <c r="A344" s="63">
        <v>20</v>
      </c>
      <c r="B344" s="80">
        <v>1227.4000000000001</v>
      </c>
      <c r="C344" s="80">
        <v>1226.94</v>
      </c>
      <c r="D344" s="80">
        <v>1323.33</v>
      </c>
      <c r="E344" s="80">
        <v>1218.5899999999999</v>
      </c>
      <c r="F344" s="80">
        <v>1199.74</v>
      </c>
      <c r="G344" s="80">
        <v>1216.98</v>
      </c>
      <c r="H344" s="80">
        <v>1219.99</v>
      </c>
      <c r="I344" s="80">
        <v>1223.3800000000001</v>
      </c>
      <c r="J344" s="80">
        <v>1232.22</v>
      </c>
      <c r="K344" s="80">
        <v>1231.73</v>
      </c>
      <c r="L344" s="80">
        <v>1231.51</v>
      </c>
      <c r="M344" s="80">
        <v>1235.24</v>
      </c>
      <c r="N344" s="80">
        <v>1237.6099999999999</v>
      </c>
      <c r="O344" s="80">
        <v>1238.7</v>
      </c>
      <c r="P344" s="80">
        <v>1240.6199999999999</v>
      </c>
      <c r="Q344" s="80">
        <v>1241.74</v>
      </c>
      <c r="R344" s="80">
        <v>1247.3800000000001</v>
      </c>
      <c r="S344" s="80">
        <v>1323.26</v>
      </c>
      <c r="T344" s="80">
        <v>1241.68</v>
      </c>
      <c r="U344" s="80">
        <v>1241.19</v>
      </c>
      <c r="V344" s="80">
        <v>1496.69</v>
      </c>
      <c r="W344" s="80">
        <v>1348.11</v>
      </c>
      <c r="X344" s="80">
        <v>1245.6300000000001</v>
      </c>
      <c r="Y344" s="80">
        <v>1229.57</v>
      </c>
    </row>
    <row r="345" spans="1:25" s="78" customFormat="1" x14ac:dyDescent="0.25">
      <c r="A345" s="63">
        <v>21</v>
      </c>
      <c r="B345" s="80">
        <v>1359.62</v>
      </c>
      <c r="C345" s="80">
        <v>1440.19</v>
      </c>
      <c r="D345" s="80">
        <v>1476.77</v>
      </c>
      <c r="E345" s="80">
        <v>1258.76</v>
      </c>
      <c r="F345" s="80">
        <v>1242.25</v>
      </c>
      <c r="G345" s="80">
        <v>1264.43</v>
      </c>
      <c r="H345" s="80">
        <v>1268.31</v>
      </c>
      <c r="I345" s="80">
        <v>1271.44</v>
      </c>
      <c r="J345" s="80">
        <v>1270.52</v>
      </c>
      <c r="K345" s="80">
        <v>1267.29</v>
      </c>
      <c r="L345" s="80">
        <v>1271.6099999999999</v>
      </c>
      <c r="M345" s="80">
        <v>1273.53</v>
      </c>
      <c r="N345" s="80">
        <v>1271.6099999999999</v>
      </c>
      <c r="O345" s="80">
        <v>1270.6099999999999</v>
      </c>
      <c r="P345" s="80">
        <v>1273.21</v>
      </c>
      <c r="Q345" s="80">
        <v>1253.46</v>
      </c>
      <c r="R345" s="80">
        <v>1260.4100000000001</v>
      </c>
      <c r="S345" s="80">
        <v>1273.3800000000001</v>
      </c>
      <c r="T345" s="80">
        <v>1268.96</v>
      </c>
      <c r="U345" s="80">
        <v>1277.8900000000001</v>
      </c>
      <c r="V345" s="80">
        <v>1280.5999999999999</v>
      </c>
      <c r="W345" s="80">
        <v>1268.8499999999999</v>
      </c>
      <c r="X345" s="80">
        <v>1264</v>
      </c>
      <c r="Y345" s="80">
        <v>1239.5</v>
      </c>
    </row>
    <row r="346" spans="1:25" s="78" customFormat="1" x14ac:dyDescent="0.25">
      <c r="A346" s="63">
        <v>22</v>
      </c>
      <c r="B346" s="80">
        <v>1314.58</v>
      </c>
      <c r="C346" s="80">
        <v>1322.75</v>
      </c>
      <c r="D346" s="80">
        <v>1421.4</v>
      </c>
      <c r="E346" s="80">
        <v>1317.25</v>
      </c>
      <c r="F346" s="80">
        <v>1285.4100000000001</v>
      </c>
      <c r="G346" s="80">
        <v>1331.06</v>
      </c>
      <c r="H346" s="80">
        <v>1335.65</v>
      </c>
      <c r="I346" s="80">
        <v>1331.66</v>
      </c>
      <c r="J346" s="80">
        <v>1330.1</v>
      </c>
      <c r="K346" s="80">
        <v>1326.03</v>
      </c>
      <c r="L346" s="80">
        <v>1324.82</v>
      </c>
      <c r="M346" s="80">
        <v>1328.96</v>
      </c>
      <c r="N346" s="80">
        <v>1447.45</v>
      </c>
      <c r="O346" s="80">
        <v>1328.54</v>
      </c>
      <c r="P346" s="80">
        <v>1329.69</v>
      </c>
      <c r="Q346" s="80">
        <v>1326.49</v>
      </c>
      <c r="R346" s="80">
        <v>1328.64</v>
      </c>
      <c r="S346" s="80">
        <v>1333.35</v>
      </c>
      <c r="T346" s="80">
        <v>1316.76</v>
      </c>
      <c r="U346" s="80">
        <v>1332.57</v>
      </c>
      <c r="V346" s="80">
        <v>1358.78</v>
      </c>
      <c r="W346" s="80">
        <v>1344.77</v>
      </c>
      <c r="X346" s="80">
        <v>1346.63</v>
      </c>
      <c r="Y346" s="80">
        <v>1343.65</v>
      </c>
    </row>
    <row r="347" spans="1:25" s="78" customFormat="1" x14ac:dyDescent="0.25">
      <c r="A347" s="63">
        <v>23</v>
      </c>
      <c r="B347" s="80">
        <v>1245.25</v>
      </c>
      <c r="C347" s="80">
        <v>1249.4100000000001</v>
      </c>
      <c r="D347" s="80">
        <v>1256.31</v>
      </c>
      <c r="E347" s="80">
        <v>1242.5999999999999</v>
      </c>
      <c r="F347" s="80">
        <v>1252.26</v>
      </c>
      <c r="G347" s="80">
        <v>1272.4000000000001</v>
      </c>
      <c r="H347" s="80">
        <v>1332.68</v>
      </c>
      <c r="I347" s="80">
        <v>1281.49</v>
      </c>
      <c r="J347" s="80">
        <v>1285.21</v>
      </c>
      <c r="K347" s="80">
        <v>1288.43</v>
      </c>
      <c r="L347" s="80">
        <v>1281.6199999999999</v>
      </c>
      <c r="M347" s="80">
        <v>1281.5999999999999</v>
      </c>
      <c r="N347" s="80">
        <v>1334.84</v>
      </c>
      <c r="O347" s="80">
        <v>1275.1500000000001</v>
      </c>
      <c r="P347" s="80">
        <v>1280.25</v>
      </c>
      <c r="Q347" s="80">
        <v>1275.97</v>
      </c>
      <c r="R347" s="80">
        <v>1279.75</v>
      </c>
      <c r="S347" s="80">
        <v>1276.6500000000001</v>
      </c>
      <c r="T347" s="80">
        <v>1271.53</v>
      </c>
      <c r="U347" s="80">
        <v>1263.8800000000001</v>
      </c>
      <c r="V347" s="80">
        <v>1328.12</v>
      </c>
      <c r="W347" s="80">
        <v>1283.71</v>
      </c>
      <c r="X347" s="80">
        <v>1275.81</v>
      </c>
      <c r="Y347" s="80">
        <v>1260.19</v>
      </c>
    </row>
    <row r="348" spans="1:25" s="78" customFormat="1" x14ac:dyDescent="0.25">
      <c r="A348" s="63">
        <v>24</v>
      </c>
      <c r="B348" s="80">
        <v>1356.8</v>
      </c>
      <c r="C348" s="80">
        <v>1359.57</v>
      </c>
      <c r="D348" s="80">
        <v>1363.23</v>
      </c>
      <c r="E348" s="80">
        <v>1339.43</v>
      </c>
      <c r="F348" s="80">
        <v>1402.31</v>
      </c>
      <c r="G348" s="80">
        <v>1502.68</v>
      </c>
      <c r="H348" s="80">
        <v>1658.08</v>
      </c>
      <c r="I348" s="80">
        <v>1676.47</v>
      </c>
      <c r="J348" s="80">
        <v>1675.46</v>
      </c>
      <c r="K348" s="80">
        <v>1680.05</v>
      </c>
      <c r="L348" s="80">
        <v>1691.76</v>
      </c>
      <c r="M348" s="80">
        <v>1694.5</v>
      </c>
      <c r="N348" s="80">
        <v>1687.16</v>
      </c>
      <c r="O348" s="80">
        <v>1655.08</v>
      </c>
      <c r="P348" s="80">
        <v>1654.67</v>
      </c>
      <c r="Q348" s="80">
        <v>1634.07</v>
      </c>
      <c r="R348" s="80">
        <v>1655.8</v>
      </c>
      <c r="S348" s="80">
        <v>1970.44</v>
      </c>
      <c r="T348" s="80">
        <v>1518.24</v>
      </c>
      <c r="U348" s="80">
        <v>1351.03</v>
      </c>
      <c r="V348" s="80">
        <v>1368.88</v>
      </c>
      <c r="W348" s="80">
        <v>1462.92</v>
      </c>
      <c r="X348" s="80">
        <v>1369.24</v>
      </c>
      <c r="Y348" s="80">
        <v>1356.31</v>
      </c>
    </row>
    <row r="349" spans="1:25" s="78" customFormat="1" x14ac:dyDescent="0.25">
      <c r="A349" s="63">
        <v>25</v>
      </c>
      <c r="B349" s="80">
        <v>1323.62</v>
      </c>
      <c r="C349" s="80">
        <v>1383.45</v>
      </c>
      <c r="D349" s="80">
        <v>1369.03</v>
      </c>
      <c r="E349" s="80">
        <v>1329.91</v>
      </c>
      <c r="F349" s="80">
        <v>1197.76</v>
      </c>
      <c r="G349" s="80">
        <v>1218.95</v>
      </c>
      <c r="H349" s="80">
        <v>1477.42</v>
      </c>
      <c r="I349" s="80">
        <v>1615.11</v>
      </c>
      <c r="J349" s="80">
        <v>1625.54</v>
      </c>
      <c r="K349" s="80">
        <v>1626.32</v>
      </c>
      <c r="L349" s="80">
        <v>1638.35</v>
      </c>
      <c r="M349" s="80">
        <v>1632.12</v>
      </c>
      <c r="N349" s="80">
        <v>1625.85</v>
      </c>
      <c r="O349" s="80">
        <v>1476.26</v>
      </c>
      <c r="P349" s="80">
        <v>1475.83</v>
      </c>
      <c r="Q349" s="80">
        <v>1478.78</v>
      </c>
      <c r="R349" s="80">
        <v>1475.07</v>
      </c>
      <c r="S349" s="80">
        <v>1614.84</v>
      </c>
      <c r="T349" s="80">
        <v>1198.8599999999999</v>
      </c>
      <c r="U349" s="80">
        <v>1444.87</v>
      </c>
      <c r="V349" s="80">
        <v>1681.74</v>
      </c>
      <c r="W349" s="80">
        <v>1520.92</v>
      </c>
      <c r="X349" s="80">
        <v>1452.42</v>
      </c>
      <c r="Y349" s="80">
        <v>1489.25</v>
      </c>
    </row>
    <row r="350" spans="1:25" s="78" customFormat="1" x14ac:dyDescent="0.25">
      <c r="A350" s="63">
        <v>26</v>
      </c>
      <c r="B350" s="80">
        <v>1636.81</v>
      </c>
      <c r="C350" s="80">
        <v>1576.86</v>
      </c>
      <c r="D350" s="80">
        <v>1549.89</v>
      </c>
      <c r="E350" s="80">
        <v>1510.02</v>
      </c>
      <c r="F350" s="80">
        <v>1487.97</v>
      </c>
      <c r="G350" s="80">
        <v>1506.23</v>
      </c>
      <c r="H350" s="80">
        <v>1518.09</v>
      </c>
      <c r="I350" s="80">
        <v>1624.81</v>
      </c>
      <c r="J350" s="80">
        <v>1634.94</v>
      </c>
      <c r="K350" s="80">
        <v>1633.61</v>
      </c>
      <c r="L350" s="80">
        <v>1640.06</v>
      </c>
      <c r="M350" s="80">
        <v>1630.6</v>
      </c>
      <c r="N350" s="80">
        <v>1636.87</v>
      </c>
      <c r="O350" s="80">
        <v>1635.68</v>
      </c>
      <c r="P350" s="80">
        <v>1633.89</v>
      </c>
      <c r="Q350" s="80">
        <v>1634.47</v>
      </c>
      <c r="R350" s="80">
        <v>1636.09</v>
      </c>
      <c r="S350" s="80">
        <v>1789.37</v>
      </c>
      <c r="T350" s="80">
        <v>1520.2</v>
      </c>
      <c r="U350" s="80">
        <v>1657.23</v>
      </c>
      <c r="V350" s="80">
        <v>1768.4</v>
      </c>
      <c r="W350" s="80">
        <v>1696.21</v>
      </c>
      <c r="X350" s="80">
        <v>1665.89</v>
      </c>
      <c r="Y350" s="80">
        <v>1570.06</v>
      </c>
    </row>
    <row r="351" spans="1:25" s="78" customFormat="1" x14ac:dyDescent="0.25">
      <c r="A351" s="63">
        <v>27</v>
      </c>
      <c r="B351" s="80">
        <v>1511.45</v>
      </c>
      <c r="C351" s="80">
        <v>1511.18</v>
      </c>
      <c r="D351" s="80">
        <v>1512.02</v>
      </c>
      <c r="E351" s="80">
        <v>1487.33</v>
      </c>
      <c r="F351" s="80">
        <v>1463.12</v>
      </c>
      <c r="G351" s="80">
        <v>1483.26</v>
      </c>
      <c r="H351" s="80">
        <v>1494.53</v>
      </c>
      <c r="I351" s="80">
        <v>1499.6</v>
      </c>
      <c r="J351" s="80">
        <v>1500.38</v>
      </c>
      <c r="K351" s="80">
        <v>1503.82</v>
      </c>
      <c r="L351" s="80">
        <v>1504.86</v>
      </c>
      <c r="M351" s="80">
        <v>1510.79</v>
      </c>
      <c r="N351" s="80">
        <v>1611.92</v>
      </c>
      <c r="O351" s="80">
        <v>1633.27</v>
      </c>
      <c r="P351" s="80">
        <v>1642.17</v>
      </c>
      <c r="Q351" s="80">
        <v>1502.8</v>
      </c>
      <c r="R351" s="80">
        <v>1636.95</v>
      </c>
      <c r="S351" s="80">
        <v>1638.09</v>
      </c>
      <c r="T351" s="80">
        <v>1494.55</v>
      </c>
      <c r="U351" s="80">
        <v>1674.51</v>
      </c>
      <c r="V351" s="80">
        <v>1787.7</v>
      </c>
      <c r="W351" s="80">
        <v>1717.42</v>
      </c>
      <c r="X351" s="80">
        <v>1662.92</v>
      </c>
      <c r="Y351" s="80">
        <v>1551.29</v>
      </c>
    </row>
    <row r="352" spans="1:25" s="78" customFormat="1" x14ac:dyDescent="0.25">
      <c r="A352" s="63">
        <v>28</v>
      </c>
      <c r="B352" s="80">
        <v>1363.81</v>
      </c>
      <c r="C352" s="80">
        <v>1474.44</v>
      </c>
      <c r="D352" s="80">
        <v>1478.93</v>
      </c>
      <c r="E352" s="80">
        <v>1439.76</v>
      </c>
      <c r="F352" s="80">
        <v>1414.92</v>
      </c>
      <c r="G352" s="80">
        <v>1430.17</v>
      </c>
      <c r="H352" s="80">
        <v>1492.03</v>
      </c>
      <c r="I352" s="80">
        <v>1497.98</v>
      </c>
      <c r="J352" s="80">
        <v>1538.72</v>
      </c>
      <c r="K352" s="80">
        <v>1483.43</v>
      </c>
      <c r="L352" s="80">
        <v>1536.1</v>
      </c>
      <c r="M352" s="80">
        <v>1424.85</v>
      </c>
      <c r="N352" s="80">
        <v>1491.06</v>
      </c>
      <c r="O352" s="80">
        <v>1420.89</v>
      </c>
      <c r="P352" s="80">
        <v>1479.69</v>
      </c>
      <c r="Q352" s="80">
        <v>1401.6</v>
      </c>
      <c r="R352" s="80">
        <v>1388.48</v>
      </c>
      <c r="S352" s="80">
        <v>1392.36</v>
      </c>
      <c r="T352" s="80">
        <v>1408.78</v>
      </c>
      <c r="U352" s="80">
        <v>1450.99</v>
      </c>
      <c r="V352" s="80">
        <v>1537.45</v>
      </c>
      <c r="W352" s="80">
        <v>1459.48</v>
      </c>
      <c r="X352" s="80">
        <v>1447.19</v>
      </c>
      <c r="Y352" s="80">
        <v>1440.33</v>
      </c>
    </row>
    <row r="353" spans="1:25" s="78" customFormat="1" x14ac:dyDescent="0.25">
      <c r="A353" s="63">
        <v>29</v>
      </c>
      <c r="B353" s="80">
        <v>1400.22</v>
      </c>
      <c r="C353" s="80">
        <v>1410.47</v>
      </c>
      <c r="D353" s="80">
        <v>1432.46</v>
      </c>
      <c r="E353" s="80">
        <v>1496.63</v>
      </c>
      <c r="F353" s="80">
        <v>1513.24</v>
      </c>
      <c r="G353" s="80">
        <v>1387.6</v>
      </c>
      <c r="H353" s="80">
        <v>1395.31</v>
      </c>
      <c r="I353" s="80">
        <v>1396.57</v>
      </c>
      <c r="J353" s="80">
        <v>1483.31</v>
      </c>
      <c r="K353" s="80">
        <v>1514.53</v>
      </c>
      <c r="L353" s="80">
        <v>1807.94</v>
      </c>
      <c r="M353" s="80">
        <v>1440.36</v>
      </c>
      <c r="N353" s="80">
        <v>1461.65</v>
      </c>
      <c r="O353" s="80">
        <v>1391.6</v>
      </c>
      <c r="P353" s="80">
        <v>1391.11</v>
      </c>
      <c r="Q353" s="80">
        <v>1388.22</v>
      </c>
      <c r="R353" s="80">
        <v>1389.27</v>
      </c>
      <c r="S353" s="80">
        <v>1396.16</v>
      </c>
      <c r="T353" s="80">
        <v>1391.56</v>
      </c>
      <c r="U353" s="80">
        <v>1413.26</v>
      </c>
      <c r="V353" s="80">
        <v>1436.02</v>
      </c>
      <c r="W353" s="80">
        <v>1426.1</v>
      </c>
      <c r="X353" s="80">
        <v>1418.04</v>
      </c>
      <c r="Y353" s="80">
        <v>1408.17</v>
      </c>
    </row>
    <row r="354" spans="1:25" s="78" customFormat="1" x14ac:dyDescent="0.25">
      <c r="A354" s="63">
        <v>30</v>
      </c>
      <c r="B354" s="80">
        <v>1584.81</v>
      </c>
      <c r="C354" s="80">
        <v>1565.9</v>
      </c>
      <c r="D354" s="80">
        <v>1587.24</v>
      </c>
      <c r="E354" s="80">
        <v>1560.64</v>
      </c>
      <c r="F354" s="80">
        <v>1495.5</v>
      </c>
      <c r="G354" s="80">
        <v>1510.65</v>
      </c>
      <c r="H354" s="80">
        <v>1506.53</v>
      </c>
      <c r="I354" s="80">
        <v>1636.89</v>
      </c>
      <c r="J354" s="80">
        <v>1719.03</v>
      </c>
      <c r="K354" s="80">
        <v>1518.46</v>
      </c>
      <c r="L354" s="80">
        <v>1705.27</v>
      </c>
      <c r="M354" s="80">
        <v>1753.31</v>
      </c>
      <c r="N354" s="80">
        <v>1756.97</v>
      </c>
      <c r="O354" s="80">
        <v>1667.3</v>
      </c>
      <c r="P354" s="80">
        <v>1633.66</v>
      </c>
      <c r="Q354" s="80">
        <v>1632.15</v>
      </c>
      <c r="R354" s="80">
        <v>1674.52</v>
      </c>
      <c r="S354" s="80">
        <v>1817.07</v>
      </c>
      <c r="T354" s="80">
        <v>1522.49</v>
      </c>
      <c r="U354" s="80">
        <v>1725.63</v>
      </c>
      <c r="V354" s="80">
        <v>1843.43</v>
      </c>
      <c r="W354" s="80">
        <v>1776.9</v>
      </c>
      <c r="X354" s="80">
        <v>1705.04</v>
      </c>
      <c r="Y354" s="80">
        <v>1595.14</v>
      </c>
    </row>
    <row r="355" spans="1:25" s="78" customFormat="1" x14ac:dyDescent="0.25">
      <c r="A355" s="63">
        <v>31</v>
      </c>
      <c r="B355" s="80">
        <v>1545.41</v>
      </c>
      <c r="C355" s="80">
        <v>1542.19</v>
      </c>
      <c r="D355" s="80">
        <v>1547.88</v>
      </c>
      <c r="E355" s="80">
        <v>1567.7</v>
      </c>
      <c r="F355" s="80">
        <v>1555.97</v>
      </c>
      <c r="G355" s="80">
        <v>1522.08</v>
      </c>
      <c r="H355" s="80">
        <v>1530.34</v>
      </c>
      <c r="I355" s="80">
        <v>1669.68</v>
      </c>
      <c r="J355" s="80">
        <v>1504.07</v>
      </c>
      <c r="K355" s="80">
        <v>1506.73</v>
      </c>
      <c r="L355" s="80">
        <v>1521.14</v>
      </c>
      <c r="M355" s="80">
        <v>1756.72</v>
      </c>
      <c r="N355" s="80">
        <v>1762.78</v>
      </c>
      <c r="O355" s="80">
        <v>1709.84</v>
      </c>
      <c r="P355" s="80">
        <v>1638.1</v>
      </c>
      <c r="Q355" s="80">
        <v>1540.67</v>
      </c>
      <c r="R355" s="80">
        <v>2165.62</v>
      </c>
      <c r="S355" s="80">
        <v>2159.0700000000002</v>
      </c>
      <c r="T355" s="80">
        <v>2235.39</v>
      </c>
      <c r="U355" s="80">
        <v>2049.63</v>
      </c>
      <c r="V355" s="80">
        <v>1832.89</v>
      </c>
      <c r="W355" s="80">
        <v>1817.25</v>
      </c>
      <c r="X355" s="80">
        <v>1740.69</v>
      </c>
      <c r="Y355" s="80">
        <v>1602.21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1577.3</v>
      </c>
      <c r="C359" s="64">
        <v>1583.52</v>
      </c>
      <c r="D359" s="64">
        <v>1607.3</v>
      </c>
      <c r="E359" s="64">
        <v>1624.91</v>
      </c>
      <c r="F359" s="64">
        <v>1691.75</v>
      </c>
      <c r="G359" s="64">
        <v>1690.6</v>
      </c>
      <c r="H359" s="64">
        <v>1816.96</v>
      </c>
      <c r="I359" s="64">
        <v>2061.87</v>
      </c>
      <c r="J359" s="64">
        <v>1685.97</v>
      </c>
      <c r="K359" s="64">
        <v>1688.02</v>
      </c>
      <c r="L359" s="64">
        <v>1718.74</v>
      </c>
      <c r="M359" s="64">
        <v>2195.2199999999998</v>
      </c>
      <c r="N359" s="64">
        <v>2190.81</v>
      </c>
      <c r="O359" s="64">
        <v>2077.48</v>
      </c>
      <c r="P359" s="64">
        <v>2122.2600000000002</v>
      </c>
      <c r="Q359" s="64">
        <v>2403.25</v>
      </c>
      <c r="R359" s="64">
        <v>2262.0100000000002</v>
      </c>
      <c r="S359" s="64">
        <v>2476.67</v>
      </c>
      <c r="T359" s="64">
        <v>2260.66</v>
      </c>
      <c r="U359" s="64">
        <v>2228.08</v>
      </c>
      <c r="V359" s="64">
        <v>1935.94</v>
      </c>
      <c r="W359" s="64">
        <v>1727.16</v>
      </c>
      <c r="X359" s="64">
        <v>1683.8</v>
      </c>
      <c r="Y359" s="64">
        <v>1655.31</v>
      </c>
    </row>
    <row r="360" spans="1:25" x14ac:dyDescent="0.25">
      <c r="A360" s="63">
        <v>2</v>
      </c>
      <c r="B360" s="64">
        <v>1647.37</v>
      </c>
      <c r="C360" s="64">
        <v>1624.8</v>
      </c>
      <c r="D360" s="64">
        <v>1627.02</v>
      </c>
      <c r="E360" s="64">
        <v>1641.15</v>
      </c>
      <c r="F360" s="64">
        <v>1673.71</v>
      </c>
      <c r="G360" s="64">
        <v>1674.33</v>
      </c>
      <c r="H360" s="64">
        <v>1801.27</v>
      </c>
      <c r="I360" s="64">
        <v>1992.63</v>
      </c>
      <c r="J360" s="64">
        <v>2097.7199999999998</v>
      </c>
      <c r="K360" s="64">
        <v>2220.9499999999998</v>
      </c>
      <c r="L360" s="64">
        <v>2230.88</v>
      </c>
      <c r="M360" s="64">
        <v>2233.06</v>
      </c>
      <c r="N360" s="64">
        <v>2232.58</v>
      </c>
      <c r="O360" s="64">
        <v>2224.46</v>
      </c>
      <c r="P360" s="64">
        <v>1988.58</v>
      </c>
      <c r="Q360" s="64">
        <v>1976.63</v>
      </c>
      <c r="R360" s="64">
        <v>1983.81</v>
      </c>
      <c r="S360" s="64">
        <v>2161.66</v>
      </c>
      <c r="T360" s="64">
        <v>2455.94</v>
      </c>
      <c r="U360" s="64">
        <v>2024.33</v>
      </c>
      <c r="V360" s="64">
        <v>1833.05</v>
      </c>
      <c r="W360" s="64">
        <v>1676.09</v>
      </c>
      <c r="X360" s="64">
        <v>1669.39</v>
      </c>
      <c r="Y360" s="64">
        <v>1668.61</v>
      </c>
    </row>
    <row r="361" spans="1:25" x14ac:dyDescent="0.25">
      <c r="A361" s="63">
        <v>3</v>
      </c>
      <c r="B361" s="64">
        <v>1674.27</v>
      </c>
      <c r="C361" s="64">
        <v>1631.81</v>
      </c>
      <c r="D361" s="64">
        <v>1631.79</v>
      </c>
      <c r="E361" s="64">
        <v>1675.1</v>
      </c>
      <c r="F361" s="64">
        <v>1704.21</v>
      </c>
      <c r="G361" s="64">
        <v>1714.13</v>
      </c>
      <c r="H361" s="64">
        <v>1949.35</v>
      </c>
      <c r="I361" s="64">
        <v>2057.0300000000002</v>
      </c>
      <c r="J361" s="64">
        <v>2138.9</v>
      </c>
      <c r="K361" s="64">
        <v>2184.23</v>
      </c>
      <c r="L361" s="64">
        <v>2201.67</v>
      </c>
      <c r="M361" s="64">
        <v>2234.1799999999998</v>
      </c>
      <c r="N361" s="64">
        <v>2187.62</v>
      </c>
      <c r="O361" s="64">
        <v>2208.4899999999998</v>
      </c>
      <c r="P361" s="64">
        <v>2239.27</v>
      </c>
      <c r="Q361" s="64">
        <v>2246.56</v>
      </c>
      <c r="R361" s="64">
        <v>2243.3000000000002</v>
      </c>
      <c r="S361" s="64">
        <v>2209.9899999999998</v>
      </c>
      <c r="T361" s="64">
        <v>2290.0300000000002</v>
      </c>
      <c r="U361" s="64">
        <v>2152.7800000000002</v>
      </c>
      <c r="V361" s="64">
        <v>1836.62</v>
      </c>
      <c r="W361" s="64">
        <v>1705.29</v>
      </c>
      <c r="X361" s="64">
        <v>1690.18</v>
      </c>
      <c r="Y361" s="64">
        <v>1689.81</v>
      </c>
    </row>
    <row r="362" spans="1:25" x14ac:dyDescent="0.25">
      <c r="A362" s="63">
        <v>4</v>
      </c>
      <c r="B362" s="64">
        <v>1575.1</v>
      </c>
      <c r="C362" s="64">
        <v>1624.87</v>
      </c>
      <c r="D362" s="64">
        <v>1617.77</v>
      </c>
      <c r="E362" s="64">
        <v>1632.39</v>
      </c>
      <c r="F362" s="64">
        <v>1659.52</v>
      </c>
      <c r="G362" s="64">
        <v>1654.69</v>
      </c>
      <c r="H362" s="64">
        <v>1756.48</v>
      </c>
      <c r="I362" s="64">
        <v>1985.7</v>
      </c>
      <c r="J362" s="64">
        <v>2078.15</v>
      </c>
      <c r="K362" s="64">
        <v>2106.69</v>
      </c>
      <c r="L362" s="64">
        <v>2125.02</v>
      </c>
      <c r="M362" s="64">
        <v>2151.64</v>
      </c>
      <c r="N362" s="64">
        <v>2138.62</v>
      </c>
      <c r="O362" s="64">
        <v>2115.9699999999998</v>
      </c>
      <c r="P362" s="64">
        <v>2109.94</v>
      </c>
      <c r="Q362" s="64">
        <v>1919.33</v>
      </c>
      <c r="R362" s="64">
        <v>2070.3200000000002</v>
      </c>
      <c r="S362" s="64">
        <v>2076.1</v>
      </c>
      <c r="T362" s="64">
        <v>2246.9499999999998</v>
      </c>
      <c r="U362" s="64">
        <v>2081.6</v>
      </c>
      <c r="V362" s="64">
        <v>1966.34</v>
      </c>
      <c r="W362" s="64">
        <v>1852.3</v>
      </c>
      <c r="X362" s="64">
        <v>1748.33</v>
      </c>
      <c r="Y362" s="64">
        <v>1718.93</v>
      </c>
    </row>
    <row r="363" spans="1:25" x14ac:dyDescent="0.25">
      <c r="A363" s="63">
        <v>5</v>
      </c>
      <c r="B363" s="64">
        <v>1645.11</v>
      </c>
      <c r="C363" s="64">
        <v>1621.12</v>
      </c>
      <c r="D363" s="64">
        <v>1571.12</v>
      </c>
      <c r="E363" s="64">
        <v>1620.2</v>
      </c>
      <c r="F363" s="64">
        <v>1648.55</v>
      </c>
      <c r="G363" s="64">
        <v>1649.74</v>
      </c>
      <c r="H363" s="64">
        <v>1656.29</v>
      </c>
      <c r="I363" s="64">
        <v>1833.9</v>
      </c>
      <c r="J363" s="64">
        <v>2025.92</v>
      </c>
      <c r="K363" s="64">
        <v>2090.6999999999998</v>
      </c>
      <c r="L363" s="64">
        <v>2030.02</v>
      </c>
      <c r="M363" s="64">
        <v>2032.2</v>
      </c>
      <c r="N363" s="64">
        <v>2035.95</v>
      </c>
      <c r="O363" s="64">
        <v>2035.12</v>
      </c>
      <c r="P363" s="64">
        <v>2036.45</v>
      </c>
      <c r="Q363" s="64">
        <v>2019.81</v>
      </c>
      <c r="R363" s="64">
        <v>2037.2</v>
      </c>
      <c r="S363" s="64">
        <v>2127</v>
      </c>
      <c r="T363" s="64">
        <v>2246.88</v>
      </c>
      <c r="U363" s="64">
        <v>2257.36</v>
      </c>
      <c r="V363" s="64">
        <v>2081.6999999999998</v>
      </c>
      <c r="W363" s="64">
        <v>1863.33</v>
      </c>
      <c r="X363" s="64">
        <v>1818.87</v>
      </c>
      <c r="Y363" s="64">
        <v>1739.07</v>
      </c>
    </row>
    <row r="364" spans="1:25" x14ac:dyDescent="0.25">
      <c r="A364" s="63">
        <v>6</v>
      </c>
      <c r="B364" s="64">
        <v>1698.81</v>
      </c>
      <c r="C364" s="64">
        <v>1683.09</v>
      </c>
      <c r="D364" s="64">
        <v>1686.76</v>
      </c>
      <c r="E364" s="64">
        <v>1692.6</v>
      </c>
      <c r="F364" s="64">
        <v>1711.59</v>
      </c>
      <c r="G364" s="64">
        <v>1701.18</v>
      </c>
      <c r="H364" s="64">
        <v>1722.94</v>
      </c>
      <c r="I364" s="64">
        <v>1837.57</v>
      </c>
      <c r="J364" s="64">
        <v>2077.59</v>
      </c>
      <c r="K364" s="64">
        <v>2280.27</v>
      </c>
      <c r="L364" s="64">
        <v>2251.73</v>
      </c>
      <c r="M364" s="64">
        <v>2208.8200000000002</v>
      </c>
      <c r="N364" s="64">
        <v>2224.81</v>
      </c>
      <c r="O364" s="64">
        <v>2247.84</v>
      </c>
      <c r="P364" s="64">
        <v>2261.92</v>
      </c>
      <c r="Q364" s="64">
        <v>2248.39</v>
      </c>
      <c r="R364" s="64">
        <v>2264.8000000000002</v>
      </c>
      <c r="S364" s="64">
        <v>2225.59</v>
      </c>
      <c r="T364" s="64">
        <v>2318.5300000000002</v>
      </c>
      <c r="U364" s="64">
        <v>2284.85</v>
      </c>
      <c r="V364" s="64">
        <v>2054.02</v>
      </c>
      <c r="W364" s="64">
        <v>1855.69</v>
      </c>
      <c r="X364" s="64">
        <v>1749.57</v>
      </c>
      <c r="Y364" s="64">
        <v>1716.58</v>
      </c>
    </row>
    <row r="365" spans="1:25" x14ac:dyDescent="0.25">
      <c r="A365" s="63">
        <v>7</v>
      </c>
      <c r="B365" s="64">
        <v>1699.38</v>
      </c>
      <c r="C365" s="64">
        <v>1678.49</v>
      </c>
      <c r="D365" s="64">
        <v>1702.95</v>
      </c>
      <c r="E365" s="64">
        <v>1815.3</v>
      </c>
      <c r="F365" s="64">
        <v>1820.45</v>
      </c>
      <c r="G365" s="64">
        <v>1842.36</v>
      </c>
      <c r="H365" s="64">
        <v>2047.56</v>
      </c>
      <c r="I365" s="64">
        <v>2251.8000000000002</v>
      </c>
      <c r="J365" s="64">
        <v>2296.73</v>
      </c>
      <c r="K365" s="64">
        <v>2101.61</v>
      </c>
      <c r="L365" s="64">
        <v>2107.5500000000002</v>
      </c>
      <c r="M365" s="64">
        <v>2100.59</v>
      </c>
      <c r="N365" s="64">
        <v>2073.85</v>
      </c>
      <c r="O365" s="64">
        <v>2087.4699999999998</v>
      </c>
      <c r="P365" s="64">
        <v>2097.09</v>
      </c>
      <c r="Q365" s="64">
        <v>2242.88</v>
      </c>
      <c r="R365" s="64">
        <v>2277.94</v>
      </c>
      <c r="S365" s="64">
        <v>2242.81</v>
      </c>
      <c r="T365" s="64">
        <v>2294.41</v>
      </c>
      <c r="U365" s="64">
        <v>2164.4699999999998</v>
      </c>
      <c r="V365" s="64">
        <v>2012.22</v>
      </c>
      <c r="W365" s="64">
        <v>1929.96</v>
      </c>
      <c r="X365" s="64">
        <v>1836.76</v>
      </c>
      <c r="Y365" s="64">
        <v>1756.31</v>
      </c>
    </row>
    <row r="366" spans="1:25" x14ac:dyDescent="0.25">
      <c r="A366" s="63">
        <v>8</v>
      </c>
      <c r="B366" s="64">
        <v>1688.17</v>
      </c>
      <c r="C366" s="64">
        <v>1674.1</v>
      </c>
      <c r="D366" s="64">
        <v>1675.31</v>
      </c>
      <c r="E366" s="64">
        <v>1686.33</v>
      </c>
      <c r="F366" s="64">
        <v>1682.69</v>
      </c>
      <c r="G366" s="64">
        <v>1673.78</v>
      </c>
      <c r="H366" s="64">
        <v>1780.6</v>
      </c>
      <c r="I366" s="64">
        <v>1953.55</v>
      </c>
      <c r="J366" s="64">
        <v>2016.29</v>
      </c>
      <c r="K366" s="64">
        <v>2049.67</v>
      </c>
      <c r="L366" s="64">
        <v>2068.96</v>
      </c>
      <c r="M366" s="64">
        <v>2056.98</v>
      </c>
      <c r="N366" s="64">
        <v>2054.35</v>
      </c>
      <c r="O366" s="64">
        <v>2048.31</v>
      </c>
      <c r="P366" s="64">
        <v>2053.84</v>
      </c>
      <c r="Q366" s="64">
        <v>2170.88</v>
      </c>
      <c r="R366" s="64">
        <v>2236.64</v>
      </c>
      <c r="S366" s="64">
        <v>2275.5700000000002</v>
      </c>
      <c r="T366" s="64">
        <v>2259.64</v>
      </c>
      <c r="U366" s="64">
        <v>2232.5300000000002</v>
      </c>
      <c r="V366" s="64">
        <v>2100.89</v>
      </c>
      <c r="W366" s="64">
        <v>2014.29</v>
      </c>
      <c r="X366" s="64">
        <v>1917.06</v>
      </c>
      <c r="Y366" s="64">
        <v>1767.97</v>
      </c>
    </row>
    <row r="367" spans="1:25" x14ac:dyDescent="0.25">
      <c r="A367" s="63">
        <v>9</v>
      </c>
      <c r="B367" s="64">
        <v>1712.89</v>
      </c>
      <c r="C367" s="64">
        <v>1691.62</v>
      </c>
      <c r="D367" s="64">
        <v>1685.42</v>
      </c>
      <c r="E367" s="64">
        <v>1703.48</v>
      </c>
      <c r="F367" s="64">
        <v>1697.6</v>
      </c>
      <c r="G367" s="64">
        <v>1682.34</v>
      </c>
      <c r="H367" s="64">
        <v>1783.51</v>
      </c>
      <c r="I367" s="64">
        <v>1921.76</v>
      </c>
      <c r="J367" s="64">
        <v>1971.94</v>
      </c>
      <c r="K367" s="64">
        <v>2018.33</v>
      </c>
      <c r="L367" s="64">
        <v>2028.06</v>
      </c>
      <c r="M367" s="64">
        <v>2028.68</v>
      </c>
      <c r="N367" s="64">
        <v>2029.95</v>
      </c>
      <c r="O367" s="64">
        <v>2015.35</v>
      </c>
      <c r="P367" s="64">
        <v>2009.48</v>
      </c>
      <c r="Q367" s="64">
        <v>2183.19</v>
      </c>
      <c r="R367" s="64">
        <v>2186.7199999999998</v>
      </c>
      <c r="S367" s="64">
        <v>2201.02</v>
      </c>
      <c r="T367" s="64">
        <v>2273.2399999999998</v>
      </c>
      <c r="U367" s="64">
        <v>2093.1799999999998</v>
      </c>
      <c r="V367" s="64">
        <v>2008.07</v>
      </c>
      <c r="W367" s="64">
        <v>1842.05</v>
      </c>
      <c r="X367" s="64">
        <v>1725.62</v>
      </c>
      <c r="Y367" s="64">
        <v>1665.84</v>
      </c>
    </row>
    <row r="368" spans="1:25" x14ac:dyDescent="0.25">
      <c r="A368" s="63">
        <v>10</v>
      </c>
      <c r="B368" s="64">
        <v>1710.69</v>
      </c>
      <c r="C368" s="64">
        <v>1701.22</v>
      </c>
      <c r="D368" s="64">
        <v>1703.62</v>
      </c>
      <c r="E368" s="64">
        <v>1718.45</v>
      </c>
      <c r="F368" s="64">
        <v>1708.5</v>
      </c>
      <c r="G368" s="64">
        <v>1703.32</v>
      </c>
      <c r="H368" s="64">
        <v>1765.67</v>
      </c>
      <c r="I368" s="64">
        <v>1969.72</v>
      </c>
      <c r="J368" s="64">
        <v>2017.31</v>
      </c>
      <c r="K368" s="64">
        <v>2022.94</v>
      </c>
      <c r="L368" s="64">
        <v>2077.9</v>
      </c>
      <c r="M368" s="64">
        <v>2093.38</v>
      </c>
      <c r="N368" s="64">
        <v>2078.23</v>
      </c>
      <c r="O368" s="64">
        <v>2049.7600000000002</v>
      </c>
      <c r="P368" s="64">
        <v>2040.29</v>
      </c>
      <c r="Q368" s="64">
        <v>2170.7800000000002</v>
      </c>
      <c r="R368" s="64">
        <v>2173.48</v>
      </c>
      <c r="S368" s="64">
        <v>2185.75</v>
      </c>
      <c r="T368" s="64">
        <v>2504.39</v>
      </c>
      <c r="U368" s="64">
        <v>2195.69</v>
      </c>
      <c r="V368" s="64">
        <v>2028.37</v>
      </c>
      <c r="W368" s="64">
        <v>1903.5</v>
      </c>
      <c r="X368" s="64">
        <v>1798.41</v>
      </c>
      <c r="Y368" s="64">
        <v>1724.28</v>
      </c>
    </row>
    <row r="369" spans="1:25" x14ac:dyDescent="0.25">
      <c r="A369" s="63">
        <v>11</v>
      </c>
      <c r="B369" s="64">
        <v>1646.51</v>
      </c>
      <c r="C369" s="64">
        <v>1639.6</v>
      </c>
      <c r="D369" s="64">
        <v>1648.61</v>
      </c>
      <c r="E369" s="64">
        <v>1628.87</v>
      </c>
      <c r="F369" s="64">
        <v>1602.62</v>
      </c>
      <c r="G369" s="64">
        <v>1626.78</v>
      </c>
      <c r="H369" s="64">
        <v>1648.12</v>
      </c>
      <c r="I369" s="64">
        <v>1821.48</v>
      </c>
      <c r="J369" s="64">
        <v>1893.21</v>
      </c>
      <c r="K369" s="64">
        <v>1921.51</v>
      </c>
      <c r="L369" s="64">
        <v>1680.48</v>
      </c>
      <c r="M369" s="64">
        <v>1907.18</v>
      </c>
      <c r="N369" s="64">
        <v>1940.63</v>
      </c>
      <c r="O369" s="64">
        <v>1928.89</v>
      </c>
      <c r="P369" s="64">
        <v>1896</v>
      </c>
      <c r="Q369" s="64">
        <v>1882.68</v>
      </c>
      <c r="R369" s="64">
        <v>1783.8</v>
      </c>
      <c r="S369" s="64">
        <v>1789.71</v>
      </c>
      <c r="T369" s="64">
        <v>1921.73</v>
      </c>
      <c r="U369" s="64">
        <v>1641.17</v>
      </c>
      <c r="V369" s="64">
        <v>1675.74</v>
      </c>
      <c r="W369" s="64">
        <v>1796.42</v>
      </c>
      <c r="X369" s="64">
        <v>1683.28</v>
      </c>
      <c r="Y369" s="64">
        <v>1678.3</v>
      </c>
    </row>
    <row r="370" spans="1:25" x14ac:dyDescent="0.25">
      <c r="A370" s="63">
        <v>12</v>
      </c>
      <c r="B370" s="64">
        <v>1654.44</v>
      </c>
      <c r="C370" s="64">
        <v>1634.31</v>
      </c>
      <c r="D370" s="64">
        <v>1586.28</v>
      </c>
      <c r="E370" s="64">
        <v>1512.68</v>
      </c>
      <c r="F370" s="64">
        <v>1494.59</v>
      </c>
      <c r="G370" s="64">
        <v>1477.41</v>
      </c>
      <c r="H370" s="64">
        <v>1503.91</v>
      </c>
      <c r="I370" s="64">
        <v>1516.01</v>
      </c>
      <c r="J370" s="64">
        <v>1495</v>
      </c>
      <c r="K370" s="64">
        <v>1499.83</v>
      </c>
      <c r="L370" s="64">
        <v>1498.73</v>
      </c>
      <c r="M370" s="64">
        <v>1499.94</v>
      </c>
      <c r="N370" s="64">
        <v>1498.27</v>
      </c>
      <c r="O370" s="64">
        <v>1500.07</v>
      </c>
      <c r="P370" s="64">
        <v>1497.67</v>
      </c>
      <c r="Q370" s="64">
        <v>1491.07</v>
      </c>
      <c r="R370" s="64">
        <v>1492.72</v>
      </c>
      <c r="S370" s="64">
        <v>1495.16</v>
      </c>
      <c r="T370" s="64">
        <v>1483.81</v>
      </c>
      <c r="U370" s="64">
        <v>1507.33</v>
      </c>
      <c r="V370" s="64">
        <v>1667.81</v>
      </c>
      <c r="W370" s="64">
        <v>1821.12</v>
      </c>
      <c r="X370" s="64">
        <v>1782.34</v>
      </c>
      <c r="Y370" s="64">
        <v>1685.68</v>
      </c>
    </row>
    <row r="371" spans="1:25" x14ac:dyDescent="0.25">
      <c r="A371" s="63">
        <v>13</v>
      </c>
      <c r="B371" s="64">
        <v>1696.98</v>
      </c>
      <c r="C371" s="64">
        <v>1641.66</v>
      </c>
      <c r="D371" s="64">
        <v>1576.85</v>
      </c>
      <c r="E371" s="64">
        <v>1508.24</v>
      </c>
      <c r="F371" s="64">
        <v>1486.18</v>
      </c>
      <c r="G371" s="64">
        <v>1470.04</v>
      </c>
      <c r="H371" s="64">
        <v>1479.55</v>
      </c>
      <c r="I371" s="64">
        <v>1501.35</v>
      </c>
      <c r="J371" s="64">
        <v>1488.44</v>
      </c>
      <c r="K371" s="64">
        <v>1488.88</v>
      </c>
      <c r="L371" s="64">
        <v>1482.25</v>
      </c>
      <c r="M371" s="64">
        <v>1490.46</v>
      </c>
      <c r="N371" s="64">
        <v>1486.79</v>
      </c>
      <c r="O371" s="64">
        <v>1480.31</v>
      </c>
      <c r="P371" s="64">
        <v>1485.84</v>
      </c>
      <c r="Q371" s="64">
        <v>1480.21</v>
      </c>
      <c r="R371" s="64">
        <v>1479.59</v>
      </c>
      <c r="S371" s="64">
        <v>1483.33</v>
      </c>
      <c r="T371" s="64">
        <v>1467.27</v>
      </c>
      <c r="U371" s="64">
        <v>1481.17</v>
      </c>
      <c r="V371" s="64">
        <v>1663.28</v>
      </c>
      <c r="W371" s="64">
        <v>1864.82</v>
      </c>
      <c r="X371" s="64">
        <v>1775.96</v>
      </c>
      <c r="Y371" s="64">
        <v>1693.53</v>
      </c>
    </row>
    <row r="372" spans="1:25" x14ac:dyDescent="0.25">
      <c r="A372" s="63">
        <v>14</v>
      </c>
      <c r="B372" s="64">
        <v>1652.97</v>
      </c>
      <c r="C372" s="64">
        <v>1627.64</v>
      </c>
      <c r="D372" s="64">
        <v>1601.06</v>
      </c>
      <c r="E372" s="64">
        <v>1530.81</v>
      </c>
      <c r="F372" s="64">
        <v>1443.71</v>
      </c>
      <c r="G372" s="64">
        <v>1394.88</v>
      </c>
      <c r="H372" s="64">
        <v>1391.17</v>
      </c>
      <c r="I372" s="64">
        <v>1392.51</v>
      </c>
      <c r="J372" s="64">
        <v>1392.37</v>
      </c>
      <c r="K372" s="64">
        <v>1390.81</v>
      </c>
      <c r="L372" s="64">
        <v>1391.76</v>
      </c>
      <c r="M372" s="64">
        <v>1394.06</v>
      </c>
      <c r="N372" s="64">
        <v>1389.05</v>
      </c>
      <c r="O372" s="64">
        <v>1389.96</v>
      </c>
      <c r="P372" s="64">
        <v>1393.37</v>
      </c>
      <c r="Q372" s="64">
        <v>1389.95</v>
      </c>
      <c r="R372" s="64">
        <v>1407.08</v>
      </c>
      <c r="S372" s="64">
        <v>2049.6799999999998</v>
      </c>
      <c r="T372" s="64">
        <v>2258.13</v>
      </c>
      <c r="U372" s="64">
        <v>1988.51</v>
      </c>
      <c r="V372" s="64">
        <v>2014.76</v>
      </c>
      <c r="W372" s="64">
        <v>1884.58</v>
      </c>
      <c r="X372" s="64">
        <v>1796.51</v>
      </c>
      <c r="Y372" s="64">
        <v>1700.32</v>
      </c>
    </row>
    <row r="373" spans="1:25" x14ac:dyDescent="0.25">
      <c r="A373" s="63">
        <v>15</v>
      </c>
      <c r="B373" s="64">
        <v>1413.46</v>
      </c>
      <c r="C373" s="64">
        <v>1507.78</v>
      </c>
      <c r="D373" s="64">
        <v>1474.51</v>
      </c>
      <c r="E373" s="64">
        <v>1388.2</v>
      </c>
      <c r="F373" s="64">
        <v>1369.63</v>
      </c>
      <c r="G373" s="64">
        <v>1402.36</v>
      </c>
      <c r="H373" s="64">
        <v>1380.86</v>
      </c>
      <c r="I373" s="64">
        <v>1386.24</v>
      </c>
      <c r="J373" s="64">
        <v>1370.97</v>
      </c>
      <c r="K373" s="64">
        <v>1367.9</v>
      </c>
      <c r="L373" s="64">
        <v>1368.05</v>
      </c>
      <c r="M373" s="64">
        <v>1403.22</v>
      </c>
      <c r="N373" s="64">
        <v>1404.27</v>
      </c>
      <c r="O373" s="64">
        <v>1396.88</v>
      </c>
      <c r="P373" s="64">
        <v>1401.39</v>
      </c>
      <c r="Q373" s="64">
        <v>1385.35</v>
      </c>
      <c r="R373" s="64">
        <v>1384.1</v>
      </c>
      <c r="S373" s="64">
        <v>1386.85</v>
      </c>
      <c r="T373" s="64">
        <v>1384</v>
      </c>
      <c r="U373" s="64">
        <v>1398.07</v>
      </c>
      <c r="V373" s="64">
        <v>1723.98</v>
      </c>
      <c r="W373" s="64">
        <v>1668.63</v>
      </c>
      <c r="X373" s="64">
        <v>1650.72</v>
      </c>
      <c r="Y373" s="64">
        <v>1531.08</v>
      </c>
    </row>
    <row r="374" spans="1:25" x14ac:dyDescent="0.25">
      <c r="A374" s="63">
        <v>16</v>
      </c>
      <c r="B374" s="64">
        <v>1691.36</v>
      </c>
      <c r="C374" s="64">
        <v>1635.51</v>
      </c>
      <c r="D374" s="64">
        <v>1691</v>
      </c>
      <c r="E374" s="64">
        <v>1681.75</v>
      </c>
      <c r="F374" s="64">
        <v>1661.54</v>
      </c>
      <c r="G374" s="64">
        <v>1645.94</v>
      </c>
      <c r="H374" s="64">
        <v>1669.83</v>
      </c>
      <c r="I374" s="64">
        <v>1688.94</v>
      </c>
      <c r="J374" s="64">
        <v>1657.61</v>
      </c>
      <c r="K374" s="64">
        <v>1658.8</v>
      </c>
      <c r="L374" s="64">
        <v>1657.14</v>
      </c>
      <c r="M374" s="64">
        <v>1656.25</v>
      </c>
      <c r="N374" s="64">
        <v>1655.1</v>
      </c>
      <c r="O374" s="64">
        <v>1658.7</v>
      </c>
      <c r="P374" s="64">
        <v>1654.05</v>
      </c>
      <c r="Q374" s="64">
        <v>1652.95</v>
      </c>
      <c r="R374" s="64">
        <v>1664.96</v>
      </c>
      <c r="S374" s="64">
        <v>1691.37</v>
      </c>
      <c r="T374" s="64">
        <v>1900.01</v>
      </c>
      <c r="U374" s="64">
        <v>1982.87</v>
      </c>
      <c r="V374" s="64">
        <v>2018.12</v>
      </c>
      <c r="W374" s="64">
        <v>1940.15</v>
      </c>
      <c r="X374" s="64">
        <v>1743.17</v>
      </c>
      <c r="Y374" s="64">
        <v>1722.82</v>
      </c>
    </row>
    <row r="375" spans="1:25" x14ac:dyDescent="0.25">
      <c r="A375" s="63">
        <v>17</v>
      </c>
      <c r="B375" s="64">
        <v>1687.54</v>
      </c>
      <c r="C375" s="64">
        <v>1688.12</v>
      </c>
      <c r="D375" s="64">
        <v>1694.02</v>
      </c>
      <c r="E375" s="64">
        <v>1665.21</v>
      </c>
      <c r="F375" s="64">
        <v>1645.18</v>
      </c>
      <c r="G375" s="64">
        <v>1637.56</v>
      </c>
      <c r="H375" s="64">
        <v>1662.07</v>
      </c>
      <c r="I375" s="64">
        <v>1644.84</v>
      </c>
      <c r="J375" s="64">
        <v>1642.89</v>
      </c>
      <c r="K375" s="64">
        <v>1645.51</v>
      </c>
      <c r="L375" s="64">
        <v>1642.45</v>
      </c>
      <c r="M375" s="64">
        <v>1643.5</v>
      </c>
      <c r="N375" s="64">
        <v>1643.61</v>
      </c>
      <c r="O375" s="64">
        <v>1647.47</v>
      </c>
      <c r="P375" s="64">
        <v>1643.73</v>
      </c>
      <c r="Q375" s="64">
        <v>1642.33</v>
      </c>
      <c r="R375" s="64">
        <v>1648.65</v>
      </c>
      <c r="S375" s="64">
        <v>1752.39</v>
      </c>
      <c r="T375" s="64">
        <v>1667.6</v>
      </c>
      <c r="U375" s="64">
        <v>1897.99</v>
      </c>
      <c r="V375" s="64">
        <v>1962.56</v>
      </c>
      <c r="W375" s="64">
        <v>1919.42</v>
      </c>
      <c r="X375" s="64">
        <v>1777.92</v>
      </c>
      <c r="Y375" s="64">
        <v>1714.14</v>
      </c>
    </row>
    <row r="376" spans="1:25" x14ac:dyDescent="0.25">
      <c r="A376" s="63">
        <v>18</v>
      </c>
      <c r="B376" s="64">
        <v>1619.73</v>
      </c>
      <c r="C376" s="64">
        <v>1611.32</v>
      </c>
      <c r="D376" s="64">
        <v>1620.93</v>
      </c>
      <c r="E376" s="64">
        <v>1597.11</v>
      </c>
      <c r="F376" s="64">
        <v>1579.37</v>
      </c>
      <c r="G376" s="64">
        <v>1601.89</v>
      </c>
      <c r="H376" s="64">
        <v>1668.84</v>
      </c>
      <c r="I376" s="64">
        <v>1651.15</v>
      </c>
      <c r="J376" s="64">
        <v>1617.86</v>
      </c>
      <c r="K376" s="64">
        <v>1619.67</v>
      </c>
      <c r="L376" s="64">
        <v>1634.03</v>
      </c>
      <c r="M376" s="64">
        <v>1634.23</v>
      </c>
      <c r="N376" s="64">
        <v>1657.01</v>
      </c>
      <c r="O376" s="64">
        <v>1657.62</v>
      </c>
      <c r="P376" s="64">
        <v>1658.01</v>
      </c>
      <c r="Q376" s="64">
        <v>1649.66</v>
      </c>
      <c r="R376" s="64">
        <v>1662.21</v>
      </c>
      <c r="S376" s="64">
        <v>2005.06</v>
      </c>
      <c r="T376" s="64">
        <v>1634.65</v>
      </c>
      <c r="U376" s="64">
        <v>1675.63</v>
      </c>
      <c r="V376" s="64">
        <v>2015.83</v>
      </c>
      <c r="W376" s="64">
        <v>1770.91</v>
      </c>
      <c r="X376" s="64">
        <v>1714.75</v>
      </c>
      <c r="Y376" s="64">
        <v>1701.63</v>
      </c>
    </row>
    <row r="377" spans="1:25" x14ac:dyDescent="0.25">
      <c r="A377" s="63">
        <v>19</v>
      </c>
      <c r="B377" s="64">
        <v>1689.35</v>
      </c>
      <c r="C377" s="64">
        <v>1687.75</v>
      </c>
      <c r="D377" s="64">
        <v>1668.74</v>
      </c>
      <c r="E377" s="64">
        <v>1567.94</v>
      </c>
      <c r="F377" s="64">
        <v>1550.95</v>
      </c>
      <c r="G377" s="64">
        <v>1569.27</v>
      </c>
      <c r="H377" s="64">
        <v>1646.76</v>
      </c>
      <c r="I377" s="64">
        <v>1652.17</v>
      </c>
      <c r="J377" s="64">
        <v>1602.14</v>
      </c>
      <c r="K377" s="64">
        <v>1563.73</v>
      </c>
      <c r="L377" s="64">
        <v>1556.18</v>
      </c>
      <c r="M377" s="64">
        <v>1556.28</v>
      </c>
      <c r="N377" s="64">
        <v>1556.35</v>
      </c>
      <c r="O377" s="64">
        <v>1565.4</v>
      </c>
      <c r="P377" s="64">
        <v>1562.33</v>
      </c>
      <c r="Q377" s="64">
        <v>1562.15</v>
      </c>
      <c r="R377" s="64">
        <v>1559.78</v>
      </c>
      <c r="S377" s="64">
        <v>1563.3</v>
      </c>
      <c r="T377" s="64">
        <v>1542.28</v>
      </c>
      <c r="U377" s="64">
        <v>1570.09</v>
      </c>
      <c r="V377" s="64">
        <v>1684.88</v>
      </c>
      <c r="W377" s="64">
        <v>1680.69</v>
      </c>
      <c r="X377" s="64">
        <v>1542.85</v>
      </c>
      <c r="Y377" s="64">
        <v>1544.4</v>
      </c>
    </row>
    <row r="378" spans="1:25" x14ac:dyDescent="0.25">
      <c r="A378" s="63">
        <v>20</v>
      </c>
      <c r="B378" s="64">
        <v>1385.1</v>
      </c>
      <c r="C378" s="64">
        <v>1384.64</v>
      </c>
      <c r="D378" s="64">
        <v>1481.03</v>
      </c>
      <c r="E378" s="64">
        <v>1376.29</v>
      </c>
      <c r="F378" s="64">
        <v>1357.44</v>
      </c>
      <c r="G378" s="64">
        <v>1374.68</v>
      </c>
      <c r="H378" s="64">
        <v>1377.69</v>
      </c>
      <c r="I378" s="64">
        <v>1381.08</v>
      </c>
      <c r="J378" s="64">
        <v>1389.92</v>
      </c>
      <c r="K378" s="64">
        <v>1389.43</v>
      </c>
      <c r="L378" s="64">
        <v>1389.21</v>
      </c>
      <c r="M378" s="64">
        <v>1392.94</v>
      </c>
      <c r="N378" s="64">
        <v>1395.31</v>
      </c>
      <c r="O378" s="64">
        <v>1396.4</v>
      </c>
      <c r="P378" s="64">
        <v>1398.32</v>
      </c>
      <c r="Q378" s="64">
        <v>1399.44</v>
      </c>
      <c r="R378" s="64">
        <v>1405.08</v>
      </c>
      <c r="S378" s="64">
        <v>1480.96</v>
      </c>
      <c r="T378" s="64">
        <v>1399.38</v>
      </c>
      <c r="U378" s="64">
        <v>1398.89</v>
      </c>
      <c r="V378" s="64">
        <v>1654.39</v>
      </c>
      <c r="W378" s="64">
        <v>1505.81</v>
      </c>
      <c r="X378" s="64">
        <v>1403.33</v>
      </c>
      <c r="Y378" s="64">
        <v>1387.27</v>
      </c>
    </row>
    <row r="379" spans="1:25" x14ac:dyDescent="0.25">
      <c r="A379" s="63">
        <v>21</v>
      </c>
      <c r="B379" s="64">
        <v>1517.32</v>
      </c>
      <c r="C379" s="64">
        <v>1597.89</v>
      </c>
      <c r="D379" s="64">
        <v>1634.47</v>
      </c>
      <c r="E379" s="64">
        <v>1416.46</v>
      </c>
      <c r="F379" s="64">
        <v>1399.95</v>
      </c>
      <c r="G379" s="64">
        <v>1422.13</v>
      </c>
      <c r="H379" s="64">
        <v>1426.01</v>
      </c>
      <c r="I379" s="64">
        <v>1429.14</v>
      </c>
      <c r="J379" s="64">
        <v>1428.22</v>
      </c>
      <c r="K379" s="64">
        <v>1424.99</v>
      </c>
      <c r="L379" s="64">
        <v>1429.31</v>
      </c>
      <c r="M379" s="64">
        <v>1431.23</v>
      </c>
      <c r="N379" s="64">
        <v>1429.31</v>
      </c>
      <c r="O379" s="64">
        <v>1428.31</v>
      </c>
      <c r="P379" s="64">
        <v>1430.91</v>
      </c>
      <c r="Q379" s="64">
        <v>1411.16</v>
      </c>
      <c r="R379" s="64">
        <v>1418.11</v>
      </c>
      <c r="S379" s="64">
        <v>1431.08</v>
      </c>
      <c r="T379" s="64">
        <v>1426.66</v>
      </c>
      <c r="U379" s="64">
        <v>1435.59</v>
      </c>
      <c r="V379" s="64">
        <v>1438.3</v>
      </c>
      <c r="W379" s="64">
        <v>1426.55</v>
      </c>
      <c r="X379" s="64">
        <v>1421.7</v>
      </c>
      <c r="Y379" s="64">
        <v>1397.2</v>
      </c>
    </row>
    <row r="380" spans="1:25" x14ac:dyDescent="0.25">
      <c r="A380" s="63">
        <v>22</v>
      </c>
      <c r="B380" s="64">
        <v>1472.28</v>
      </c>
      <c r="C380" s="64">
        <v>1480.45</v>
      </c>
      <c r="D380" s="64">
        <v>1579.1</v>
      </c>
      <c r="E380" s="64">
        <v>1474.95</v>
      </c>
      <c r="F380" s="64">
        <v>1443.11</v>
      </c>
      <c r="G380" s="64">
        <v>1488.76</v>
      </c>
      <c r="H380" s="64">
        <v>1493.35</v>
      </c>
      <c r="I380" s="64">
        <v>1489.36</v>
      </c>
      <c r="J380" s="64">
        <v>1487.8</v>
      </c>
      <c r="K380" s="64">
        <v>1483.73</v>
      </c>
      <c r="L380" s="64">
        <v>1482.52</v>
      </c>
      <c r="M380" s="64">
        <v>1486.66</v>
      </c>
      <c r="N380" s="64">
        <v>1605.15</v>
      </c>
      <c r="O380" s="64">
        <v>1486.24</v>
      </c>
      <c r="P380" s="64">
        <v>1487.39</v>
      </c>
      <c r="Q380" s="64">
        <v>1484.19</v>
      </c>
      <c r="R380" s="64">
        <v>1486.34</v>
      </c>
      <c r="S380" s="64">
        <v>1491.05</v>
      </c>
      <c r="T380" s="64">
        <v>1474.46</v>
      </c>
      <c r="U380" s="64">
        <v>1490.27</v>
      </c>
      <c r="V380" s="64">
        <v>1516.48</v>
      </c>
      <c r="W380" s="64">
        <v>1502.47</v>
      </c>
      <c r="X380" s="64">
        <v>1504.33</v>
      </c>
      <c r="Y380" s="64">
        <v>1501.35</v>
      </c>
    </row>
    <row r="381" spans="1:25" x14ac:dyDescent="0.25">
      <c r="A381" s="63">
        <v>23</v>
      </c>
      <c r="B381" s="64">
        <v>1402.95</v>
      </c>
      <c r="C381" s="64">
        <v>1407.11</v>
      </c>
      <c r="D381" s="64">
        <v>1414.01</v>
      </c>
      <c r="E381" s="64">
        <v>1400.3</v>
      </c>
      <c r="F381" s="64">
        <v>1409.96</v>
      </c>
      <c r="G381" s="64">
        <v>1430.1</v>
      </c>
      <c r="H381" s="64">
        <v>1490.38</v>
      </c>
      <c r="I381" s="64">
        <v>1439.19</v>
      </c>
      <c r="J381" s="64">
        <v>1442.91</v>
      </c>
      <c r="K381" s="64">
        <v>1446.13</v>
      </c>
      <c r="L381" s="64">
        <v>1439.32</v>
      </c>
      <c r="M381" s="64">
        <v>1439.3</v>
      </c>
      <c r="N381" s="64">
        <v>1492.54</v>
      </c>
      <c r="O381" s="64">
        <v>1432.85</v>
      </c>
      <c r="P381" s="64">
        <v>1437.95</v>
      </c>
      <c r="Q381" s="64">
        <v>1433.67</v>
      </c>
      <c r="R381" s="64">
        <v>1437.45</v>
      </c>
      <c r="S381" s="64">
        <v>1434.35</v>
      </c>
      <c r="T381" s="64">
        <v>1429.23</v>
      </c>
      <c r="U381" s="64">
        <v>1421.58</v>
      </c>
      <c r="V381" s="64">
        <v>1485.82</v>
      </c>
      <c r="W381" s="64">
        <v>1441.41</v>
      </c>
      <c r="X381" s="64">
        <v>1433.51</v>
      </c>
      <c r="Y381" s="64">
        <v>1417.89</v>
      </c>
    </row>
    <row r="382" spans="1:25" x14ac:dyDescent="0.25">
      <c r="A382" s="63">
        <v>24</v>
      </c>
      <c r="B382" s="64">
        <v>1514.5</v>
      </c>
      <c r="C382" s="64">
        <v>1517.27</v>
      </c>
      <c r="D382" s="64">
        <v>1520.93</v>
      </c>
      <c r="E382" s="64">
        <v>1497.13</v>
      </c>
      <c r="F382" s="64">
        <v>1560.01</v>
      </c>
      <c r="G382" s="64">
        <v>1660.38</v>
      </c>
      <c r="H382" s="64">
        <v>1815.78</v>
      </c>
      <c r="I382" s="64">
        <v>1834.17</v>
      </c>
      <c r="J382" s="64">
        <v>1833.16</v>
      </c>
      <c r="K382" s="64">
        <v>1837.75</v>
      </c>
      <c r="L382" s="64">
        <v>1849.46</v>
      </c>
      <c r="M382" s="64">
        <v>1852.2</v>
      </c>
      <c r="N382" s="64">
        <v>1844.86</v>
      </c>
      <c r="O382" s="64">
        <v>1812.78</v>
      </c>
      <c r="P382" s="64">
        <v>1812.37</v>
      </c>
      <c r="Q382" s="64">
        <v>1791.77</v>
      </c>
      <c r="R382" s="64">
        <v>1813.5</v>
      </c>
      <c r="S382" s="64">
        <v>2128.14</v>
      </c>
      <c r="T382" s="64">
        <v>1675.94</v>
      </c>
      <c r="U382" s="64">
        <v>1508.73</v>
      </c>
      <c r="V382" s="64">
        <v>1526.58</v>
      </c>
      <c r="W382" s="64">
        <v>1620.62</v>
      </c>
      <c r="X382" s="64">
        <v>1526.94</v>
      </c>
      <c r="Y382" s="64">
        <v>1514.01</v>
      </c>
    </row>
    <row r="383" spans="1:25" x14ac:dyDescent="0.25">
      <c r="A383" s="63">
        <v>25</v>
      </c>
      <c r="B383" s="64">
        <v>1481.32</v>
      </c>
      <c r="C383" s="64">
        <v>1541.15</v>
      </c>
      <c r="D383" s="64">
        <v>1526.73</v>
      </c>
      <c r="E383" s="64">
        <v>1487.61</v>
      </c>
      <c r="F383" s="64">
        <v>1355.46</v>
      </c>
      <c r="G383" s="64">
        <v>1376.65</v>
      </c>
      <c r="H383" s="64">
        <v>1635.12</v>
      </c>
      <c r="I383" s="64">
        <v>1772.81</v>
      </c>
      <c r="J383" s="64">
        <v>1783.24</v>
      </c>
      <c r="K383" s="64">
        <v>1784.02</v>
      </c>
      <c r="L383" s="64">
        <v>1796.05</v>
      </c>
      <c r="M383" s="64">
        <v>1789.82</v>
      </c>
      <c r="N383" s="64">
        <v>1783.55</v>
      </c>
      <c r="O383" s="64">
        <v>1633.96</v>
      </c>
      <c r="P383" s="64">
        <v>1633.53</v>
      </c>
      <c r="Q383" s="64">
        <v>1636.48</v>
      </c>
      <c r="R383" s="64">
        <v>1632.77</v>
      </c>
      <c r="S383" s="64">
        <v>1772.54</v>
      </c>
      <c r="T383" s="64">
        <v>1356.56</v>
      </c>
      <c r="U383" s="64">
        <v>1602.57</v>
      </c>
      <c r="V383" s="64">
        <v>1839.44</v>
      </c>
      <c r="W383" s="64">
        <v>1678.62</v>
      </c>
      <c r="X383" s="64">
        <v>1610.12</v>
      </c>
      <c r="Y383" s="64">
        <v>1646.95</v>
      </c>
    </row>
    <row r="384" spans="1:25" x14ac:dyDescent="0.25">
      <c r="A384" s="63">
        <v>26</v>
      </c>
      <c r="B384" s="64">
        <v>1794.51</v>
      </c>
      <c r="C384" s="64">
        <v>1734.56</v>
      </c>
      <c r="D384" s="64">
        <v>1707.59</v>
      </c>
      <c r="E384" s="64">
        <v>1667.72</v>
      </c>
      <c r="F384" s="64">
        <v>1645.67</v>
      </c>
      <c r="G384" s="64">
        <v>1663.93</v>
      </c>
      <c r="H384" s="64">
        <v>1675.79</v>
      </c>
      <c r="I384" s="64">
        <v>1782.51</v>
      </c>
      <c r="J384" s="64">
        <v>1792.64</v>
      </c>
      <c r="K384" s="64">
        <v>1791.31</v>
      </c>
      <c r="L384" s="64">
        <v>1797.76</v>
      </c>
      <c r="M384" s="64">
        <v>1788.3</v>
      </c>
      <c r="N384" s="64">
        <v>1794.57</v>
      </c>
      <c r="O384" s="64">
        <v>1793.38</v>
      </c>
      <c r="P384" s="64">
        <v>1791.59</v>
      </c>
      <c r="Q384" s="64">
        <v>1792.17</v>
      </c>
      <c r="R384" s="64">
        <v>1793.79</v>
      </c>
      <c r="S384" s="64">
        <v>1947.07</v>
      </c>
      <c r="T384" s="64">
        <v>1677.9</v>
      </c>
      <c r="U384" s="64">
        <v>1814.93</v>
      </c>
      <c r="V384" s="64">
        <v>1926.1</v>
      </c>
      <c r="W384" s="64">
        <v>1853.91</v>
      </c>
      <c r="X384" s="64">
        <v>1823.59</v>
      </c>
      <c r="Y384" s="64">
        <v>1727.76</v>
      </c>
    </row>
    <row r="385" spans="1:25" x14ac:dyDescent="0.25">
      <c r="A385" s="63">
        <v>27</v>
      </c>
      <c r="B385" s="64">
        <v>1669.15</v>
      </c>
      <c r="C385" s="64">
        <v>1668.88</v>
      </c>
      <c r="D385" s="64">
        <v>1669.72</v>
      </c>
      <c r="E385" s="64">
        <v>1645.03</v>
      </c>
      <c r="F385" s="64">
        <v>1620.82</v>
      </c>
      <c r="G385" s="64">
        <v>1640.96</v>
      </c>
      <c r="H385" s="64">
        <v>1652.23</v>
      </c>
      <c r="I385" s="64">
        <v>1657.3</v>
      </c>
      <c r="J385" s="64">
        <v>1658.08</v>
      </c>
      <c r="K385" s="64">
        <v>1661.52</v>
      </c>
      <c r="L385" s="64">
        <v>1662.56</v>
      </c>
      <c r="M385" s="64">
        <v>1668.49</v>
      </c>
      <c r="N385" s="64">
        <v>1769.62</v>
      </c>
      <c r="O385" s="64">
        <v>1790.97</v>
      </c>
      <c r="P385" s="64">
        <v>1799.87</v>
      </c>
      <c r="Q385" s="64">
        <v>1660.5</v>
      </c>
      <c r="R385" s="64">
        <v>1794.65</v>
      </c>
      <c r="S385" s="64">
        <v>1795.79</v>
      </c>
      <c r="T385" s="64">
        <v>1652.25</v>
      </c>
      <c r="U385" s="64">
        <v>1832.21</v>
      </c>
      <c r="V385" s="64">
        <v>1945.4</v>
      </c>
      <c r="W385" s="64">
        <v>1875.12</v>
      </c>
      <c r="X385" s="64">
        <v>1820.62</v>
      </c>
      <c r="Y385" s="64">
        <v>1708.99</v>
      </c>
    </row>
    <row r="386" spans="1:25" x14ac:dyDescent="0.25">
      <c r="A386" s="63">
        <v>28</v>
      </c>
      <c r="B386" s="64">
        <v>1521.51</v>
      </c>
      <c r="C386" s="64">
        <v>1632.14</v>
      </c>
      <c r="D386" s="64">
        <v>1636.63</v>
      </c>
      <c r="E386" s="64">
        <v>1597.46</v>
      </c>
      <c r="F386" s="64">
        <v>1572.62</v>
      </c>
      <c r="G386" s="64">
        <v>1587.87</v>
      </c>
      <c r="H386" s="64">
        <v>1649.73</v>
      </c>
      <c r="I386" s="64">
        <v>1655.68</v>
      </c>
      <c r="J386" s="64">
        <v>1696.42</v>
      </c>
      <c r="K386" s="64">
        <v>1641.13</v>
      </c>
      <c r="L386" s="64">
        <v>1693.8</v>
      </c>
      <c r="M386" s="64">
        <v>1582.55</v>
      </c>
      <c r="N386" s="64">
        <v>1648.76</v>
      </c>
      <c r="O386" s="64">
        <v>1578.59</v>
      </c>
      <c r="P386" s="64">
        <v>1637.39</v>
      </c>
      <c r="Q386" s="64">
        <v>1559.3</v>
      </c>
      <c r="R386" s="64">
        <v>1546.18</v>
      </c>
      <c r="S386" s="64">
        <v>1550.06</v>
      </c>
      <c r="T386" s="64">
        <v>1566.48</v>
      </c>
      <c r="U386" s="64">
        <v>1608.69</v>
      </c>
      <c r="V386" s="64">
        <v>1695.15</v>
      </c>
      <c r="W386" s="64">
        <v>1617.18</v>
      </c>
      <c r="X386" s="64">
        <v>1604.89</v>
      </c>
      <c r="Y386" s="64">
        <v>1598.03</v>
      </c>
    </row>
    <row r="387" spans="1:25" x14ac:dyDescent="0.25">
      <c r="A387" s="63">
        <v>29</v>
      </c>
      <c r="B387" s="64">
        <v>1557.92</v>
      </c>
      <c r="C387" s="64">
        <v>1568.17</v>
      </c>
      <c r="D387" s="64">
        <v>1590.16</v>
      </c>
      <c r="E387" s="64">
        <v>1654.33</v>
      </c>
      <c r="F387" s="64">
        <v>1670.94</v>
      </c>
      <c r="G387" s="64">
        <v>1545.3</v>
      </c>
      <c r="H387" s="64">
        <v>1553.01</v>
      </c>
      <c r="I387" s="64">
        <v>1554.27</v>
      </c>
      <c r="J387" s="64">
        <v>1641.01</v>
      </c>
      <c r="K387" s="64">
        <v>1672.23</v>
      </c>
      <c r="L387" s="64">
        <v>1965.64</v>
      </c>
      <c r="M387" s="64">
        <v>1598.06</v>
      </c>
      <c r="N387" s="64">
        <v>1619.35</v>
      </c>
      <c r="O387" s="64">
        <v>1549.3</v>
      </c>
      <c r="P387" s="64">
        <v>1548.81</v>
      </c>
      <c r="Q387" s="64">
        <v>1545.92</v>
      </c>
      <c r="R387" s="64">
        <v>1546.97</v>
      </c>
      <c r="S387" s="64">
        <v>1553.86</v>
      </c>
      <c r="T387" s="64">
        <v>1549.26</v>
      </c>
      <c r="U387" s="64">
        <v>1570.96</v>
      </c>
      <c r="V387" s="64">
        <v>1593.72</v>
      </c>
      <c r="W387" s="64">
        <v>1583.8</v>
      </c>
      <c r="X387" s="64">
        <v>1575.74</v>
      </c>
      <c r="Y387" s="64">
        <v>1565.87</v>
      </c>
    </row>
    <row r="388" spans="1:25" x14ac:dyDescent="0.25">
      <c r="A388" s="63">
        <v>30</v>
      </c>
      <c r="B388" s="64">
        <v>1742.51</v>
      </c>
      <c r="C388" s="64">
        <v>1723.6</v>
      </c>
      <c r="D388" s="64">
        <v>1744.94</v>
      </c>
      <c r="E388" s="64">
        <v>1718.34</v>
      </c>
      <c r="F388" s="64">
        <v>1653.2</v>
      </c>
      <c r="G388" s="64">
        <v>1668.35</v>
      </c>
      <c r="H388" s="64">
        <v>1664.23</v>
      </c>
      <c r="I388" s="64">
        <v>1794.59</v>
      </c>
      <c r="J388" s="64">
        <v>1876.73</v>
      </c>
      <c r="K388" s="64">
        <v>1676.16</v>
      </c>
      <c r="L388" s="64">
        <v>1862.97</v>
      </c>
      <c r="M388" s="64">
        <v>1911.01</v>
      </c>
      <c r="N388" s="64">
        <v>1914.67</v>
      </c>
      <c r="O388" s="64">
        <v>1825</v>
      </c>
      <c r="P388" s="64">
        <v>1791.36</v>
      </c>
      <c r="Q388" s="64">
        <v>1789.85</v>
      </c>
      <c r="R388" s="64">
        <v>1832.22</v>
      </c>
      <c r="S388" s="64">
        <v>1974.77</v>
      </c>
      <c r="T388" s="64">
        <v>1680.19</v>
      </c>
      <c r="U388" s="64">
        <v>1883.33</v>
      </c>
      <c r="V388" s="64">
        <v>2001.13</v>
      </c>
      <c r="W388" s="64">
        <v>1934.6</v>
      </c>
      <c r="X388" s="64">
        <v>1862.74</v>
      </c>
      <c r="Y388" s="64">
        <v>1752.84</v>
      </c>
    </row>
    <row r="389" spans="1:25" x14ac:dyDescent="0.25">
      <c r="A389" s="63">
        <v>31</v>
      </c>
      <c r="B389" s="64">
        <v>1703.11</v>
      </c>
      <c r="C389" s="64">
        <v>1699.89</v>
      </c>
      <c r="D389" s="64">
        <v>1705.58</v>
      </c>
      <c r="E389" s="64">
        <v>1725.4</v>
      </c>
      <c r="F389" s="64">
        <v>1713.67</v>
      </c>
      <c r="G389" s="64">
        <v>1679.78</v>
      </c>
      <c r="H389" s="64">
        <v>1688.04</v>
      </c>
      <c r="I389" s="64">
        <v>1827.38</v>
      </c>
      <c r="J389" s="64">
        <v>1661.77</v>
      </c>
      <c r="K389" s="64">
        <v>1664.43</v>
      </c>
      <c r="L389" s="64">
        <v>1678.84</v>
      </c>
      <c r="M389" s="64">
        <v>1914.42</v>
      </c>
      <c r="N389" s="64">
        <v>1920.48</v>
      </c>
      <c r="O389" s="64">
        <v>1867.54</v>
      </c>
      <c r="P389" s="64">
        <v>1795.8</v>
      </c>
      <c r="Q389" s="64">
        <v>1698.37</v>
      </c>
      <c r="R389" s="64">
        <v>2323.3200000000002</v>
      </c>
      <c r="S389" s="64">
        <v>2316.77</v>
      </c>
      <c r="T389" s="64">
        <v>2393.09</v>
      </c>
      <c r="U389" s="64">
        <v>2207.33</v>
      </c>
      <c r="V389" s="64">
        <v>1990.59</v>
      </c>
      <c r="W389" s="64">
        <v>1974.95</v>
      </c>
      <c r="X389" s="64">
        <v>1898.39</v>
      </c>
      <c r="Y389" s="64">
        <v>1759.91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1717.3</v>
      </c>
      <c r="C393" s="64">
        <v>1723.52</v>
      </c>
      <c r="D393" s="64">
        <v>1747.3</v>
      </c>
      <c r="E393" s="64">
        <v>1764.91</v>
      </c>
      <c r="F393" s="64">
        <v>1831.75</v>
      </c>
      <c r="G393" s="64">
        <v>1830.6</v>
      </c>
      <c r="H393" s="64">
        <v>1956.96</v>
      </c>
      <c r="I393" s="64">
        <v>2201.87</v>
      </c>
      <c r="J393" s="64">
        <v>1825.97</v>
      </c>
      <c r="K393" s="64">
        <v>1828.02</v>
      </c>
      <c r="L393" s="64">
        <v>1858.74</v>
      </c>
      <c r="M393" s="64">
        <v>2335.2199999999998</v>
      </c>
      <c r="N393" s="64">
        <v>2330.81</v>
      </c>
      <c r="O393" s="64">
        <v>2217.48</v>
      </c>
      <c r="P393" s="64">
        <v>2262.2600000000002</v>
      </c>
      <c r="Q393" s="64">
        <v>2543.25</v>
      </c>
      <c r="R393" s="64">
        <v>2402.0100000000002</v>
      </c>
      <c r="S393" s="64">
        <v>2616.67</v>
      </c>
      <c r="T393" s="64">
        <v>2400.66</v>
      </c>
      <c r="U393" s="64">
        <v>2368.08</v>
      </c>
      <c r="V393" s="64">
        <v>2075.94</v>
      </c>
      <c r="W393" s="64">
        <v>1867.16</v>
      </c>
      <c r="X393" s="64">
        <v>1823.8</v>
      </c>
      <c r="Y393" s="64">
        <v>1795.31</v>
      </c>
    </row>
    <row r="394" spans="1:25" x14ac:dyDescent="0.25">
      <c r="A394" s="63">
        <v>2</v>
      </c>
      <c r="B394" s="64">
        <v>1787.37</v>
      </c>
      <c r="C394" s="64">
        <v>1764.8</v>
      </c>
      <c r="D394" s="64">
        <v>1767.02</v>
      </c>
      <c r="E394" s="64">
        <v>1781.15</v>
      </c>
      <c r="F394" s="64">
        <v>1813.71</v>
      </c>
      <c r="G394" s="64">
        <v>1814.33</v>
      </c>
      <c r="H394" s="64">
        <v>1941.27</v>
      </c>
      <c r="I394" s="64">
        <v>2132.63</v>
      </c>
      <c r="J394" s="64">
        <v>2237.7199999999998</v>
      </c>
      <c r="K394" s="64">
        <v>2360.9499999999998</v>
      </c>
      <c r="L394" s="64">
        <v>2370.88</v>
      </c>
      <c r="M394" s="64">
        <v>2373.06</v>
      </c>
      <c r="N394" s="64">
        <v>2372.58</v>
      </c>
      <c r="O394" s="64">
        <v>2364.46</v>
      </c>
      <c r="P394" s="64">
        <v>2128.58</v>
      </c>
      <c r="Q394" s="64">
        <v>2116.63</v>
      </c>
      <c r="R394" s="64">
        <v>2123.81</v>
      </c>
      <c r="S394" s="64">
        <v>2301.66</v>
      </c>
      <c r="T394" s="64">
        <v>2595.94</v>
      </c>
      <c r="U394" s="64">
        <v>2164.33</v>
      </c>
      <c r="V394" s="64">
        <v>1973.05</v>
      </c>
      <c r="W394" s="64">
        <v>1816.09</v>
      </c>
      <c r="X394" s="64">
        <v>1809.39</v>
      </c>
      <c r="Y394" s="64">
        <v>1808.61</v>
      </c>
    </row>
    <row r="395" spans="1:25" x14ac:dyDescent="0.25">
      <c r="A395" s="63">
        <v>3</v>
      </c>
      <c r="B395" s="64">
        <v>1814.27</v>
      </c>
      <c r="C395" s="64">
        <v>1771.81</v>
      </c>
      <c r="D395" s="64">
        <v>1771.79</v>
      </c>
      <c r="E395" s="64">
        <v>1815.1</v>
      </c>
      <c r="F395" s="64">
        <v>1844.21</v>
      </c>
      <c r="G395" s="64">
        <v>1854.13</v>
      </c>
      <c r="H395" s="64">
        <v>2089.35</v>
      </c>
      <c r="I395" s="64">
        <v>2197.0300000000002</v>
      </c>
      <c r="J395" s="64">
        <v>2278.9</v>
      </c>
      <c r="K395" s="64">
        <v>2324.23</v>
      </c>
      <c r="L395" s="64">
        <v>2341.67</v>
      </c>
      <c r="M395" s="64">
        <v>2374.1799999999998</v>
      </c>
      <c r="N395" s="64">
        <v>2327.62</v>
      </c>
      <c r="O395" s="64">
        <v>2348.4899999999998</v>
      </c>
      <c r="P395" s="64">
        <v>2379.27</v>
      </c>
      <c r="Q395" s="64">
        <v>2386.56</v>
      </c>
      <c r="R395" s="64">
        <v>2383.3000000000002</v>
      </c>
      <c r="S395" s="64">
        <v>2349.9899999999998</v>
      </c>
      <c r="T395" s="64">
        <v>2430.0300000000002</v>
      </c>
      <c r="U395" s="64">
        <v>2292.7800000000002</v>
      </c>
      <c r="V395" s="64">
        <v>1976.62</v>
      </c>
      <c r="W395" s="64">
        <v>1845.29</v>
      </c>
      <c r="X395" s="64">
        <v>1830.18</v>
      </c>
      <c r="Y395" s="64">
        <v>1829.81</v>
      </c>
    </row>
    <row r="396" spans="1:25" x14ac:dyDescent="0.25">
      <c r="A396" s="63">
        <v>4</v>
      </c>
      <c r="B396" s="64">
        <v>1715.1</v>
      </c>
      <c r="C396" s="64">
        <v>1764.87</v>
      </c>
      <c r="D396" s="64">
        <v>1757.77</v>
      </c>
      <c r="E396" s="64">
        <v>1772.39</v>
      </c>
      <c r="F396" s="64">
        <v>1799.52</v>
      </c>
      <c r="G396" s="64">
        <v>1794.69</v>
      </c>
      <c r="H396" s="64">
        <v>1896.48</v>
      </c>
      <c r="I396" s="64">
        <v>2125.6999999999998</v>
      </c>
      <c r="J396" s="64">
        <v>2218.15</v>
      </c>
      <c r="K396" s="64">
        <v>2246.69</v>
      </c>
      <c r="L396" s="64">
        <v>2265.02</v>
      </c>
      <c r="M396" s="64">
        <v>2291.64</v>
      </c>
      <c r="N396" s="64">
        <v>2278.62</v>
      </c>
      <c r="O396" s="64">
        <v>2255.9699999999998</v>
      </c>
      <c r="P396" s="64">
        <v>2249.94</v>
      </c>
      <c r="Q396" s="64">
        <v>2059.33</v>
      </c>
      <c r="R396" s="64">
        <v>2210.3200000000002</v>
      </c>
      <c r="S396" s="64">
        <v>2216.1</v>
      </c>
      <c r="T396" s="64">
        <v>2386.9499999999998</v>
      </c>
      <c r="U396" s="64">
        <v>2221.6</v>
      </c>
      <c r="V396" s="64">
        <v>2106.34</v>
      </c>
      <c r="W396" s="64">
        <v>1992.3</v>
      </c>
      <c r="X396" s="64">
        <v>1888.33</v>
      </c>
      <c r="Y396" s="64">
        <v>1858.93</v>
      </c>
    </row>
    <row r="397" spans="1:25" x14ac:dyDescent="0.25">
      <c r="A397" s="63">
        <v>5</v>
      </c>
      <c r="B397" s="64">
        <v>1785.11</v>
      </c>
      <c r="C397" s="64">
        <v>1761.12</v>
      </c>
      <c r="D397" s="64">
        <v>1711.12</v>
      </c>
      <c r="E397" s="64">
        <v>1760.2</v>
      </c>
      <c r="F397" s="64">
        <v>1788.55</v>
      </c>
      <c r="G397" s="64">
        <v>1789.74</v>
      </c>
      <c r="H397" s="64">
        <v>1796.29</v>
      </c>
      <c r="I397" s="64">
        <v>1973.9</v>
      </c>
      <c r="J397" s="64">
        <v>2165.92</v>
      </c>
      <c r="K397" s="64">
        <v>2230.6999999999998</v>
      </c>
      <c r="L397" s="64">
        <v>2170.02</v>
      </c>
      <c r="M397" s="64">
        <v>2172.1999999999998</v>
      </c>
      <c r="N397" s="64">
        <v>2175.9499999999998</v>
      </c>
      <c r="O397" s="64">
        <v>2175.12</v>
      </c>
      <c r="P397" s="64">
        <v>2176.4499999999998</v>
      </c>
      <c r="Q397" s="64">
        <v>2159.81</v>
      </c>
      <c r="R397" s="64">
        <v>2177.1999999999998</v>
      </c>
      <c r="S397" s="64">
        <v>2267</v>
      </c>
      <c r="T397" s="64">
        <v>2386.88</v>
      </c>
      <c r="U397" s="64">
        <v>2397.36</v>
      </c>
      <c r="V397" s="64">
        <v>2221.6999999999998</v>
      </c>
      <c r="W397" s="64">
        <v>2003.33</v>
      </c>
      <c r="X397" s="64">
        <v>1958.87</v>
      </c>
      <c r="Y397" s="64">
        <v>1879.07</v>
      </c>
    </row>
    <row r="398" spans="1:25" x14ac:dyDescent="0.25">
      <c r="A398" s="63">
        <v>6</v>
      </c>
      <c r="B398" s="64">
        <v>1838.81</v>
      </c>
      <c r="C398" s="64">
        <v>1823.09</v>
      </c>
      <c r="D398" s="64">
        <v>1826.76</v>
      </c>
      <c r="E398" s="64">
        <v>1832.6</v>
      </c>
      <c r="F398" s="64">
        <v>1851.59</v>
      </c>
      <c r="G398" s="64">
        <v>1841.18</v>
      </c>
      <c r="H398" s="64">
        <v>1862.94</v>
      </c>
      <c r="I398" s="64">
        <v>1977.57</v>
      </c>
      <c r="J398" s="64">
        <v>2217.59</v>
      </c>
      <c r="K398" s="64">
        <v>2420.27</v>
      </c>
      <c r="L398" s="64">
        <v>2391.73</v>
      </c>
      <c r="M398" s="64">
        <v>2348.8200000000002</v>
      </c>
      <c r="N398" s="64">
        <v>2364.81</v>
      </c>
      <c r="O398" s="64">
        <v>2387.84</v>
      </c>
      <c r="P398" s="64">
        <v>2401.92</v>
      </c>
      <c r="Q398" s="64">
        <v>2388.39</v>
      </c>
      <c r="R398" s="64">
        <v>2404.8000000000002</v>
      </c>
      <c r="S398" s="64">
        <v>2365.59</v>
      </c>
      <c r="T398" s="64">
        <v>2458.5300000000002</v>
      </c>
      <c r="U398" s="64">
        <v>2424.85</v>
      </c>
      <c r="V398" s="64">
        <v>2194.02</v>
      </c>
      <c r="W398" s="64">
        <v>1995.69</v>
      </c>
      <c r="X398" s="64">
        <v>1889.57</v>
      </c>
      <c r="Y398" s="64">
        <v>1856.58</v>
      </c>
    </row>
    <row r="399" spans="1:25" x14ac:dyDescent="0.25">
      <c r="A399" s="63">
        <v>7</v>
      </c>
      <c r="B399" s="64">
        <v>1839.38</v>
      </c>
      <c r="C399" s="64">
        <v>1818.49</v>
      </c>
      <c r="D399" s="64">
        <v>1842.95</v>
      </c>
      <c r="E399" s="64">
        <v>1955.3</v>
      </c>
      <c r="F399" s="64">
        <v>1960.45</v>
      </c>
      <c r="G399" s="64">
        <v>1982.36</v>
      </c>
      <c r="H399" s="64">
        <v>2187.56</v>
      </c>
      <c r="I399" s="64">
        <v>2391.8000000000002</v>
      </c>
      <c r="J399" s="64">
        <v>2436.73</v>
      </c>
      <c r="K399" s="64">
        <v>2241.61</v>
      </c>
      <c r="L399" s="64">
        <v>2247.5500000000002</v>
      </c>
      <c r="M399" s="64">
        <v>2240.59</v>
      </c>
      <c r="N399" s="64">
        <v>2213.85</v>
      </c>
      <c r="O399" s="64">
        <v>2227.4699999999998</v>
      </c>
      <c r="P399" s="64">
        <v>2237.09</v>
      </c>
      <c r="Q399" s="64">
        <v>2382.88</v>
      </c>
      <c r="R399" s="64">
        <v>2417.94</v>
      </c>
      <c r="S399" s="64">
        <v>2382.81</v>
      </c>
      <c r="T399" s="64">
        <v>2434.41</v>
      </c>
      <c r="U399" s="64">
        <v>2304.4699999999998</v>
      </c>
      <c r="V399" s="64">
        <v>2152.2199999999998</v>
      </c>
      <c r="W399" s="64">
        <v>2069.96</v>
      </c>
      <c r="X399" s="64">
        <v>1976.76</v>
      </c>
      <c r="Y399" s="64">
        <v>1896.31</v>
      </c>
    </row>
    <row r="400" spans="1:25" x14ac:dyDescent="0.25">
      <c r="A400" s="63">
        <v>8</v>
      </c>
      <c r="B400" s="64">
        <v>1828.17</v>
      </c>
      <c r="C400" s="64">
        <v>1814.1</v>
      </c>
      <c r="D400" s="64">
        <v>1815.31</v>
      </c>
      <c r="E400" s="64">
        <v>1826.33</v>
      </c>
      <c r="F400" s="64">
        <v>1822.69</v>
      </c>
      <c r="G400" s="64">
        <v>1813.78</v>
      </c>
      <c r="H400" s="64">
        <v>1920.6</v>
      </c>
      <c r="I400" s="64">
        <v>2093.5500000000002</v>
      </c>
      <c r="J400" s="64">
        <v>2156.29</v>
      </c>
      <c r="K400" s="64">
        <v>2189.67</v>
      </c>
      <c r="L400" s="64">
        <v>2208.96</v>
      </c>
      <c r="M400" s="64">
        <v>2196.98</v>
      </c>
      <c r="N400" s="64">
        <v>2194.35</v>
      </c>
      <c r="O400" s="64">
        <v>2188.31</v>
      </c>
      <c r="P400" s="64">
        <v>2193.84</v>
      </c>
      <c r="Q400" s="64">
        <v>2310.88</v>
      </c>
      <c r="R400" s="64">
        <v>2376.64</v>
      </c>
      <c r="S400" s="64">
        <v>2415.5700000000002</v>
      </c>
      <c r="T400" s="64">
        <v>2399.64</v>
      </c>
      <c r="U400" s="64">
        <v>2372.5300000000002</v>
      </c>
      <c r="V400" s="64">
        <v>2240.89</v>
      </c>
      <c r="W400" s="64">
        <v>2154.29</v>
      </c>
      <c r="X400" s="64">
        <v>2057.06</v>
      </c>
      <c r="Y400" s="64">
        <v>1907.97</v>
      </c>
    </row>
    <row r="401" spans="1:25" x14ac:dyDescent="0.25">
      <c r="A401" s="63">
        <v>9</v>
      </c>
      <c r="B401" s="64">
        <v>1852.89</v>
      </c>
      <c r="C401" s="64">
        <v>1831.62</v>
      </c>
      <c r="D401" s="64">
        <v>1825.42</v>
      </c>
      <c r="E401" s="64">
        <v>1843.48</v>
      </c>
      <c r="F401" s="64">
        <v>1837.6</v>
      </c>
      <c r="G401" s="64">
        <v>1822.34</v>
      </c>
      <c r="H401" s="64">
        <v>1923.51</v>
      </c>
      <c r="I401" s="64">
        <v>2061.7600000000002</v>
      </c>
      <c r="J401" s="64">
        <v>2111.94</v>
      </c>
      <c r="K401" s="64">
        <v>2158.33</v>
      </c>
      <c r="L401" s="64">
        <v>2168.06</v>
      </c>
      <c r="M401" s="64">
        <v>2168.6799999999998</v>
      </c>
      <c r="N401" s="64">
        <v>2169.9499999999998</v>
      </c>
      <c r="O401" s="64">
        <v>2155.35</v>
      </c>
      <c r="P401" s="64">
        <v>2149.48</v>
      </c>
      <c r="Q401" s="64">
        <v>2323.19</v>
      </c>
      <c r="R401" s="64">
        <v>2326.7199999999998</v>
      </c>
      <c r="S401" s="64">
        <v>2341.02</v>
      </c>
      <c r="T401" s="64">
        <v>2413.2399999999998</v>
      </c>
      <c r="U401" s="64">
        <v>2233.1799999999998</v>
      </c>
      <c r="V401" s="64">
        <v>2148.0700000000002</v>
      </c>
      <c r="W401" s="64">
        <v>1982.05</v>
      </c>
      <c r="X401" s="64">
        <v>1865.62</v>
      </c>
      <c r="Y401" s="64">
        <v>1805.84</v>
      </c>
    </row>
    <row r="402" spans="1:25" x14ac:dyDescent="0.25">
      <c r="A402" s="63">
        <v>10</v>
      </c>
      <c r="B402" s="64">
        <v>1850.69</v>
      </c>
      <c r="C402" s="64">
        <v>1841.22</v>
      </c>
      <c r="D402" s="64">
        <v>1843.62</v>
      </c>
      <c r="E402" s="64">
        <v>1858.45</v>
      </c>
      <c r="F402" s="64">
        <v>1848.5</v>
      </c>
      <c r="G402" s="64">
        <v>1843.32</v>
      </c>
      <c r="H402" s="64">
        <v>1905.67</v>
      </c>
      <c r="I402" s="64">
        <v>2109.7199999999998</v>
      </c>
      <c r="J402" s="64">
        <v>2157.31</v>
      </c>
      <c r="K402" s="64">
        <v>2162.94</v>
      </c>
      <c r="L402" s="64">
        <v>2217.9</v>
      </c>
      <c r="M402" s="64">
        <v>2233.38</v>
      </c>
      <c r="N402" s="64">
        <v>2218.23</v>
      </c>
      <c r="O402" s="64">
        <v>2189.7600000000002</v>
      </c>
      <c r="P402" s="64">
        <v>2180.29</v>
      </c>
      <c r="Q402" s="64">
        <v>2310.7800000000002</v>
      </c>
      <c r="R402" s="64">
        <v>2313.48</v>
      </c>
      <c r="S402" s="64">
        <v>2325.75</v>
      </c>
      <c r="T402" s="64">
        <v>2644.39</v>
      </c>
      <c r="U402" s="64">
        <v>2335.69</v>
      </c>
      <c r="V402" s="64">
        <v>2168.37</v>
      </c>
      <c r="W402" s="64">
        <v>2043.5</v>
      </c>
      <c r="X402" s="64">
        <v>1938.41</v>
      </c>
      <c r="Y402" s="64">
        <v>1864.28</v>
      </c>
    </row>
    <row r="403" spans="1:25" x14ac:dyDescent="0.25">
      <c r="A403" s="63">
        <v>11</v>
      </c>
      <c r="B403" s="64">
        <v>1786.51</v>
      </c>
      <c r="C403" s="64">
        <v>1779.6</v>
      </c>
      <c r="D403" s="64">
        <v>1788.61</v>
      </c>
      <c r="E403" s="64">
        <v>1768.87</v>
      </c>
      <c r="F403" s="64">
        <v>1742.62</v>
      </c>
      <c r="G403" s="64">
        <v>1766.78</v>
      </c>
      <c r="H403" s="64">
        <v>1788.12</v>
      </c>
      <c r="I403" s="64">
        <v>1961.48</v>
      </c>
      <c r="J403" s="64">
        <v>2033.21</v>
      </c>
      <c r="K403" s="64">
        <v>2061.5100000000002</v>
      </c>
      <c r="L403" s="64">
        <v>1820.48</v>
      </c>
      <c r="M403" s="64">
        <v>2047.18</v>
      </c>
      <c r="N403" s="64">
        <v>2080.63</v>
      </c>
      <c r="O403" s="64">
        <v>2068.89</v>
      </c>
      <c r="P403" s="64">
        <v>2036</v>
      </c>
      <c r="Q403" s="64">
        <v>2022.68</v>
      </c>
      <c r="R403" s="64">
        <v>1923.8</v>
      </c>
      <c r="S403" s="64">
        <v>1929.71</v>
      </c>
      <c r="T403" s="64">
        <v>2061.73</v>
      </c>
      <c r="U403" s="64">
        <v>1781.17</v>
      </c>
      <c r="V403" s="64">
        <v>1815.74</v>
      </c>
      <c r="W403" s="64">
        <v>1936.42</v>
      </c>
      <c r="X403" s="64">
        <v>1823.28</v>
      </c>
      <c r="Y403" s="64">
        <v>1818.3</v>
      </c>
    </row>
    <row r="404" spans="1:25" x14ac:dyDescent="0.25">
      <c r="A404" s="63">
        <v>12</v>
      </c>
      <c r="B404" s="64">
        <v>1794.44</v>
      </c>
      <c r="C404" s="64">
        <v>1774.31</v>
      </c>
      <c r="D404" s="64">
        <v>1726.28</v>
      </c>
      <c r="E404" s="64">
        <v>1652.68</v>
      </c>
      <c r="F404" s="64">
        <v>1634.59</v>
      </c>
      <c r="G404" s="64">
        <v>1617.41</v>
      </c>
      <c r="H404" s="64">
        <v>1643.91</v>
      </c>
      <c r="I404" s="64">
        <v>1656.01</v>
      </c>
      <c r="J404" s="64">
        <v>1635</v>
      </c>
      <c r="K404" s="64">
        <v>1639.83</v>
      </c>
      <c r="L404" s="64">
        <v>1638.73</v>
      </c>
      <c r="M404" s="64">
        <v>1639.94</v>
      </c>
      <c r="N404" s="64">
        <v>1638.27</v>
      </c>
      <c r="O404" s="64">
        <v>1640.07</v>
      </c>
      <c r="P404" s="64">
        <v>1637.67</v>
      </c>
      <c r="Q404" s="64">
        <v>1631.07</v>
      </c>
      <c r="R404" s="64">
        <v>1632.72</v>
      </c>
      <c r="S404" s="64">
        <v>1635.16</v>
      </c>
      <c r="T404" s="64">
        <v>1623.81</v>
      </c>
      <c r="U404" s="64">
        <v>1647.33</v>
      </c>
      <c r="V404" s="64">
        <v>1807.81</v>
      </c>
      <c r="W404" s="64">
        <v>1961.12</v>
      </c>
      <c r="X404" s="64">
        <v>1922.34</v>
      </c>
      <c r="Y404" s="64">
        <v>1825.68</v>
      </c>
    </row>
    <row r="405" spans="1:25" x14ac:dyDescent="0.25">
      <c r="A405" s="63">
        <v>13</v>
      </c>
      <c r="B405" s="64">
        <v>1836.98</v>
      </c>
      <c r="C405" s="64">
        <v>1781.66</v>
      </c>
      <c r="D405" s="64">
        <v>1716.85</v>
      </c>
      <c r="E405" s="64">
        <v>1648.24</v>
      </c>
      <c r="F405" s="64">
        <v>1626.18</v>
      </c>
      <c r="G405" s="64">
        <v>1610.04</v>
      </c>
      <c r="H405" s="64">
        <v>1619.55</v>
      </c>
      <c r="I405" s="64">
        <v>1641.35</v>
      </c>
      <c r="J405" s="64">
        <v>1628.44</v>
      </c>
      <c r="K405" s="64">
        <v>1628.88</v>
      </c>
      <c r="L405" s="64">
        <v>1622.25</v>
      </c>
      <c r="M405" s="64">
        <v>1630.46</v>
      </c>
      <c r="N405" s="64">
        <v>1626.79</v>
      </c>
      <c r="O405" s="64">
        <v>1620.31</v>
      </c>
      <c r="P405" s="64">
        <v>1625.84</v>
      </c>
      <c r="Q405" s="64">
        <v>1620.21</v>
      </c>
      <c r="R405" s="64">
        <v>1619.59</v>
      </c>
      <c r="S405" s="64">
        <v>1623.33</v>
      </c>
      <c r="T405" s="64">
        <v>1607.27</v>
      </c>
      <c r="U405" s="64">
        <v>1621.17</v>
      </c>
      <c r="V405" s="64">
        <v>1803.28</v>
      </c>
      <c r="W405" s="64">
        <v>2004.82</v>
      </c>
      <c r="X405" s="64">
        <v>1915.96</v>
      </c>
      <c r="Y405" s="64">
        <v>1833.53</v>
      </c>
    </row>
    <row r="406" spans="1:25" x14ac:dyDescent="0.25">
      <c r="A406" s="63">
        <v>14</v>
      </c>
      <c r="B406" s="64">
        <v>1792.97</v>
      </c>
      <c r="C406" s="64">
        <v>1767.64</v>
      </c>
      <c r="D406" s="64">
        <v>1741.06</v>
      </c>
      <c r="E406" s="64">
        <v>1670.81</v>
      </c>
      <c r="F406" s="64">
        <v>1583.71</v>
      </c>
      <c r="G406" s="64">
        <v>1534.88</v>
      </c>
      <c r="H406" s="64">
        <v>1531.17</v>
      </c>
      <c r="I406" s="64">
        <v>1532.51</v>
      </c>
      <c r="J406" s="64">
        <v>1532.37</v>
      </c>
      <c r="K406" s="64">
        <v>1530.81</v>
      </c>
      <c r="L406" s="64">
        <v>1531.76</v>
      </c>
      <c r="M406" s="64">
        <v>1534.06</v>
      </c>
      <c r="N406" s="64">
        <v>1529.05</v>
      </c>
      <c r="O406" s="64">
        <v>1529.96</v>
      </c>
      <c r="P406" s="64">
        <v>1533.37</v>
      </c>
      <c r="Q406" s="64">
        <v>1529.95</v>
      </c>
      <c r="R406" s="64">
        <v>1547.08</v>
      </c>
      <c r="S406" s="64">
        <v>2189.6799999999998</v>
      </c>
      <c r="T406" s="64">
        <v>2398.13</v>
      </c>
      <c r="U406" s="64">
        <v>2128.5100000000002</v>
      </c>
      <c r="V406" s="64">
        <v>2154.7600000000002</v>
      </c>
      <c r="W406" s="64">
        <v>2024.58</v>
      </c>
      <c r="X406" s="64">
        <v>1936.51</v>
      </c>
      <c r="Y406" s="64">
        <v>1840.32</v>
      </c>
    </row>
    <row r="407" spans="1:25" x14ac:dyDescent="0.25">
      <c r="A407" s="63">
        <v>15</v>
      </c>
      <c r="B407" s="64">
        <v>1553.46</v>
      </c>
      <c r="C407" s="64">
        <v>1647.78</v>
      </c>
      <c r="D407" s="64">
        <v>1614.51</v>
      </c>
      <c r="E407" s="64">
        <v>1528.2</v>
      </c>
      <c r="F407" s="64">
        <v>1509.63</v>
      </c>
      <c r="G407" s="64">
        <v>1542.36</v>
      </c>
      <c r="H407" s="64">
        <v>1520.86</v>
      </c>
      <c r="I407" s="64">
        <v>1526.24</v>
      </c>
      <c r="J407" s="64">
        <v>1510.97</v>
      </c>
      <c r="K407" s="64">
        <v>1507.9</v>
      </c>
      <c r="L407" s="64">
        <v>1508.05</v>
      </c>
      <c r="M407" s="64">
        <v>1543.22</v>
      </c>
      <c r="N407" s="64">
        <v>1544.27</v>
      </c>
      <c r="O407" s="64">
        <v>1536.88</v>
      </c>
      <c r="P407" s="64">
        <v>1541.39</v>
      </c>
      <c r="Q407" s="64">
        <v>1525.35</v>
      </c>
      <c r="R407" s="64">
        <v>1524.1</v>
      </c>
      <c r="S407" s="64">
        <v>1526.85</v>
      </c>
      <c r="T407" s="64">
        <v>1524</v>
      </c>
      <c r="U407" s="64">
        <v>1538.07</v>
      </c>
      <c r="V407" s="64">
        <v>1863.98</v>
      </c>
      <c r="W407" s="64">
        <v>1808.63</v>
      </c>
      <c r="X407" s="64">
        <v>1790.72</v>
      </c>
      <c r="Y407" s="64">
        <v>1671.08</v>
      </c>
    </row>
    <row r="408" spans="1:25" x14ac:dyDescent="0.25">
      <c r="A408" s="63">
        <v>16</v>
      </c>
      <c r="B408" s="64">
        <v>1831.36</v>
      </c>
      <c r="C408" s="64">
        <v>1775.51</v>
      </c>
      <c r="D408" s="64">
        <v>1831</v>
      </c>
      <c r="E408" s="64">
        <v>1821.75</v>
      </c>
      <c r="F408" s="64">
        <v>1801.54</v>
      </c>
      <c r="G408" s="64">
        <v>1785.94</v>
      </c>
      <c r="H408" s="64">
        <v>1809.83</v>
      </c>
      <c r="I408" s="64">
        <v>1828.94</v>
      </c>
      <c r="J408" s="64">
        <v>1797.61</v>
      </c>
      <c r="K408" s="64">
        <v>1798.8</v>
      </c>
      <c r="L408" s="64">
        <v>1797.14</v>
      </c>
      <c r="M408" s="64">
        <v>1796.25</v>
      </c>
      <c r="N408" s="64">
        <v>1795.1</v>
      </c>
      <c r="O408" s="64">
        <v>1798.7</v>
      </c>
      <c r="P408" s="64">
        <v>1794.05</v>
      </c>
      <c r="Q408" s="64">
        <v>1792.95</v>
      </c>
      <c r="R408" s="64">
        <v>1804.96</v>
      </c>
      <c r="S408" s="64">
        <v>1831.37</v>
      </c>
      <c r="T408" s="64">
        <v>2040.01</v>
      </c>
      <c r="U408" s="64">
        <v>2122.87</v>
      </c>
      <c r="V408" s="64">
        <v>2158.12</v>
      </c>
      <c r="W408" s="64">
        <v>2080.15</v>
      </c>
      <c r="X408" s="64">
        <v>1883.17</v>
      </c>
      <c r="Y408" s="64">
        <v>1862.82</v>
      </c>
    </row>
    <row r="409" spans="1:25" x14ac:dyDescent="0.25">
      <c r="A409" s="63">
        <v>17</v>
      </c>
      <c r="B409" s="64">
        <v>1827.54</v>
      </c>
      <c r="C409" s="64">
        <v>1828.12</v>
      </c>
      <c r="D409" s="64">
        <v>1834.02</v>
      </c>
      <c r="E409" s="64">
        <v>1805.21</v>
      </c>
      <c r="F409" s="64">
        <v>1785.18</v>
      </c>
      <c r="G409" s="64">
        <v>1777.56</v>
      </c>
      <c r="H409" s="64">
        <v>1802.07</v>
      </c>
      <c r="I409" s="64">
        <v>1784.84</v>
      </c>
      <c r="J409" s="64">
        <v>1782.89</v>
      </c>
      <c r="K409" s="64">
        <v>1785.51</v>
      </c>
      <c r="L409" s="64">
        <v>1782.45</v>
      </c>
      <c r="M409" s="64">
        <v>1783.5</v>
      </c>
      <c r="N409" s="64">
        <v>1783.61</v>
      </c>
      <c r="O409" s="64">
        <v>1787.47</v>
      </c>
      <c r="P409" s="64">
        <v>1783.73</v>
      </c>
      <c r="Q409" s="64">
        <v>1782.33</v>
      </c>
      <c r="R409" s="64">
        <v>1788.65</v>
      </c>
      <c r="S409" s="64">
        <v>1892.39</v>
      </c>
      <c r="T409" s="64">
        <v>1807.6</v>
      </c>
      <c r="U409" s="64">
        <v>2037.99</v>
      </c>
      <c r="V409" s="64">
        <v>2102.56</v>
      </c>
      <c r="W409" s="64">
        <v>2059.42</v>
      </c>
      <c r="X409" s="64">
        <v>1917.92</v>
      </c>
      <c r="Y409" s="64">
        <v>1854.14</v>
      </c>
    </row>
    <row r="410" spans="1:25" x14ac:dyDescent="0.25">
      <c r="A410" s="63">
        <v>18</v>
      </c>
      <c r="B410" s="64">
        <v>1759.73</v>
      </c>
      <c r="C410" s="64">
        <v>1751.32</v>
      </c>
      <c r="D410" s="64">
        <v>1760.93</v>
      </c>
      <c r="E410" s="64">
        <v>1737.11</v>
      </c>
      <c r="F410" s="64">
        <v>1719.37</v>
      </c>
      <c r="G410" s="64">
        <v>1741.89</v>
      </c>
      <c r="H410" s="64">
        <v>1808.84</v>
      </c>
      <c r="I410" s="64">
        <v>1791.15</v>
      </c>
      <c r="J410" s="64">
        <v>1757.86</v>
      </c>
      <c r="K410" s="64">
        <v>1759.67</v>
      </c>
      <c r="L410" s="64">
        <v>1774.03</v>
      </c>
      <c r="M410" s="64">
        <v>1774.23</v>
      </c>
      <c r="N410" s="64">
        <v>1797.01</v>
      </c>
      <c r="O410" s="64">
        <v>1797.62</v>
      </c>
      <c r="P410" s="64">
        <v>1798.01</v>
      </c>
      <c r="Q410" s="64">
        <v>1789.66</v>
      </c>
      <c r="R410" s="64">
        <v>1802.21</v>
      </c>
      <c r="S410" s="64">
        <v>2145.06</v>
      </c>
      <c r="T410" s="64">
        <v>1774.65</v>
      </c>
      <c r="U410" s="64">
        <v>1815.63</v>
      </c>
      <c r="V410" s="64">
        <v>2155.83</v>
      </c>
      <c r="W410" s="64">
        <v>1910.91</v>
      </c>
      <c r="X410" s="64">
        <v>1854.75</v>
      </c>
      <c r="Y410" s="64">
        <v>1841.63</v>
      </c>
    </row>
    <row r="411" spans="1:25" x14ac:dyDescent="0.25">
      <c r="A411" s="63">
        <v>19</v>
      </c>
      <c r="B411" s="64">
        <v>1829.35</v>
      </c>
      <c r="C411" s="64">
        <v>1827.75</v>
      </c>
      <c r="D411" s="64">
        <v>1808.74</v>
      </c>
      <c r="E411" s="64">
        <v>1707.94</v>
      </c>
      <c r="F411" s="64">
        <v>1690.95</v>
      </c>
      <c r="G411" s="64">
        <v>1709.27</v>
      </c>
      <c r="H411" s="64">
        <v>1786.76</v>
      </c>
      <c r="I411" s="64">
        <v>1792.17</v>
      </c>
      <c r="J411" s="64">
        <v>1742.14</v>
      </c>
      <c r="K411" s="64">
        <v>1703.73</v>
      </c>
      <c r="L411" s="64">
        <v>1696.18</v>
      </c>
      <c r="M411" s="64">
        <v>1696.28</v>
      </c>
      <c r="N411" s="64">
        <v>1696.35</v>
      </c>
      <c r="O411" s="64">
        <v>1705.4</v>
      </c>
      <c r="P411" s="64">
        <v>1702.33</v>
      </c>
      <c r="Q411" s="64">
        <v>1702.15</v>
      </c>
      <c r="R411" s="64">
        <v>1699.78</v>
      </c>
      <c r="S411" s="64">
        <v>1703.3</v>
      </c>
      <c r="T411" s="64">
        <v>1682.28</v>
      </c>
      <c r="U411" s="64">
        <v>1710.09</v>
      </c>
      <c r="V411" s="64">
        <v>1824.88</v>
      </c>
      <c r="W411" s="64">
        <v>1820.69</v>
      </c>
      <c r="X411" s="64">
        <v>1682.85</v>
      </c>
      <c r="Y411" s="64">
        <v>1684.4</v>
      </c>
    </row>
    <row r="412" spans="1:25" x14ac:dyDescent="0.25">
      <c r="A412" s="63">
        <v>20</v>
      </c>
      <c r="B412" s="64">
        <v>1525.1</v>
      </c>
      <c r="C412" s="64">
        <v>1524.64</v>
      </c>
      <c r="D412" s="64">
        <v>1621.03</v>
      </c>
      <c r="E412" s="64">
        <v>1516.29</v>
      </c>
      <c r="F412" s="64">
        <v>1497.44</v>
      </c>
      <c r="G412" s="64">
        <v>1514.68</v>
      </c>
      <c r="H412" s="64">
        <v>1517.69</v>
      </c>
      <c r="I412" s="64">
        <v>1521.08</v>
      </c>
      <c r="J412" s="64">
        <v>1529.92</v>
      </c>
      <c r="K412" s="64">
        <v>1529.43</v>
      </c>
      <c r="L412" s="64">
        <v>1529.21</v>
      </c>
      <c r="M412" s="64">
        <v>1532.94</v>
      </c>
      <c r="N412" s="64">
        <v>1535.31</v>
      </c>
      <c r="O412" s="64">
        <v>1536.4</v>
      </c>
      <c r="P412" s="64">
        <v>1538.32</v>
      </c>
      <c r="Q412" s="64">
        <v>1539.44</v>
      </c>
      <c r="R412" s="64">
        <v>1545.08</v>
      </c>
      <c r="S412" s="64">
        <v>1620.96</v>
      </c>
      <c r="T412" s="64">
        <v>1539.38</v>
      </c>
      <c r="U412" s="64">
        <v>1538.89</v>
      </c>
      <c r="V412" s="64">
        <v>1794.39</v>
      </c>
      <c r="W412" s="64">
        <v>1645.81</v>
      </c>
      <c r="X412" s="64">
        <v>1543.33</v>
      </c>
      <c r="Y412" s="64">
        <v>1527.27</v>
      </c>
    </row>
    <row r="413" spans="1:25" x14ac:dyDescent="0.25">
      <c r="A413" s="63">
        <v>21</v>
      </c>
      <c r="B413" s="64">
        <v>1657.32</v>
      </c>
      <c r="C413" s="64">
        <v>1737.89</v>
      </c>
      <c r="D413" s="64">
        <v>1774.47</v>
      </c>
      <c r="E413" s="64">
        <v>1556.46</v>
      </c>
      <c r="F413" s="64">
        <v>1539.95</v>
      </c>
      <c r="G413" s="64">
        <v>1562.13</v>
      </c>
      <c r="H413" s="64">
        <v>1566.01</v>
      </c>
      <c r="I413" s="64">
        <v>1569.14</v>
      </c>
      <c r="J413" s="64">
        <v>1568.22</v>
      </c>
      <c r="K413" s="64">
        <v>1564.99</v>
      </c>
      <c r="L413" s="64">
        <v>1569.31</v>
      </c>
      <c r="M413" s="64">
        <v>1571.23</v>
      </c>
      <c r="N413" s="64">
        <v>1569.31</v>
      </c>
      <c r="O413" s="64">
        <v>1568.31</v>
      </c>
      <c r="P413" s="64">
        <v>1570.91</v>
      </c>
      <c r="Q413" s="64">
        <v>1551.16</v>
      </c>
      <c r="R413" s="64">
        <v>1558.11</v>
      </c>
      <c r="S413" s="64">
        <v>1571.08</v>
      </c>
      <c r="T413" s="64">
        <v>1566.66</v>
      </c>
      <c r="U413" s="64">
        <v>1575.59</v>
      </c>
      <c r="V413" s="64">
        <v>1578.3</v>
      </c>
      <c r="W413" s="64">
        <v>1566.55</v>
      </c>
      <c r="X413" s="64">
        <v>1561.7</v>
      </c>
      <c r="Y413" s="64">
        <v>1537.2</v>
      </c>
    </row>
    <row r="414" spans="1:25" x14ac:dyDescent="0.25">
      <c r="A414" s="63">
        <v>22</v>
      </c>
      <c r="B414" s="64">
        <v>1612.28</v>
      </c>
      <c r="C414" s="64">
        <v>1620.45</v>
      </c>
      <c r="D414" s="64">
        <v>1719.1</v>
      </c>
      <c r="E414" s="64">
        <v>1614.95</v>
      </c>
      <c r="F414" s="64">
        <v>1583.11</v>
      </c>
      <c r="G414" s="64">
        <v>1628.76</v>
      </c>
      <c r="H414" s="64">
        <v>1633.35</v>
      </c>
      <c r="I414" s="64">
        <v>1629.36</v>
      </c>
      <c r="J414" s="64">
        <v>1627.8</v>
      </c>
      <c r="K414" s="64">
        <v>1623.73</v>
      </c>
      <c r="L414" s="64">
        <v>1622.52</v>
      </c>
      <c r="M414" s="64">
        <v>1626.66</v>
      </c>
      <c r="N414" s="64">
        <v>1745.15</v>
      </c>
      <c r="O414" s="64">
        <v>1626.24</v>
      </c>
      <c r="P414" s="64">
        <v>1627.39</v>
      </c>
      <c r="Q414" s="64">
        <v>1624.19</v>
      </c>
      <c r="R414" s="64">
        <v>1626.34</v>
      </c>
      <c r="S414" s="64">
        <v>1631.05</v>
      </c>
      <c r="T414" s="64">
        <v>1614.46</v>
      </c>
      <c r="U414" s="64">
        <v>1630.27</v>
      </c>
      <c r="V414" s="64">
        <v>1656.48</v>
      </c>
      <c r="W414" s="64">
        <v>1642.47</v>
      </c>
      <c r="X414" s="64">
        <v>1644.33</v>
      </c>
      <c r="Y414" s="64">
        <v>1641.35</v>
      </c>
    </row>
    <row r="415" spans="1:25" x14ac:dyDescent="0.25">
      <c r="A415" s="63">
        <v>23</v>
      </c>
      <c r="B415" s="64">
        <v>1542.95</v>
      </c>
      <c r="C415" s="64">
        <v>1547.11</v>
      </c>
      <c r="D415" s="64">
        <v>1554.01</v>
      </c>
      <c r="E415" s="64">
        <v>1540.3</v>
      </c>
      <c r="F415" s="64">
        <v>1549.96</v>
      </c>
      <c r="G415" s="64">
        <v>1570.1</v>
      </c>
      <c r="H415" s="64">
        <v>1630.38</v>
      </c>
      <c r="I415" s="64">
        <v>1579.19</v>
      </c>
      <c r="J415" s="64">
        <v>1582.91</v>
      </c>
      <c r="K415" s="64">
        <v>1586.13</v>
      </c>
      <c r="L415" s="64">
        <v>1579.32</v>
      </c>
      <c r="M415" s="64">
        <v>1579.3</v>
      </c>
      <c r="N415" s="64">
        <v>1632.54</v>
      </c>
      <c r="O415" s="64">
        <v>1572.85</v>
      </c>
      <c r="P415" s="64">
        <v>1577.95</v>
      </c>
      <c r="Q415" s="64">
        <v>1573.67</v>
      </c>
      <c r="R415" s="64">
        <v>1577.45</v>
      </c>
      <c r="S415" s="64">
        <v>1574.35</v>
      </c>
      <c r="T415" s="64">
        <v>1569.23</v>
      </c>
      <c r="U415" s="64">
        <v>1561.58</v>
      </c>
      <c r="V415" s="64">
        <v>1625.82</v>
      </c>
      <c r="W415" s="64">
        <v>1581.41</v>
      </c>
      <c r="X415" s="64">
        <v>1573.51</v>
      </c>
      <c r="Y415" s="64">
        <v>1557.89</v>
      </c>
    </row>
    <row r="416" spans="1:25" x14ac:dyDescent="0.25">
      <c r="A416" s="63">
        <v>24</v>
      </c>
      <c r="B416" s="64">
        <v>1654.5</v>
      </c>
      <c r="C416" s="64">
        <v>1657.27</v>
      </c>
      <c r="D416" s="64">
        <v>1660.93</v>
      </c>
      <c r="E416" s="64">
        <v>1637.13</v>
      </c>
      <c r="F416" s="64">
        <v>1700.01</v>
      </c>
      <c r="G416" s="64">
        <v>1800.38</v>
      </c>
      <c r="H416" s="64">
        <v>1955.78</v>
      </c>
      <c r="I416" s="64">
        <v>1974.17</v>
      </c>
      <c r="J416" s="64">
        <v>1973.16</v>
      </c>
      <c r="K416" s="64">
        <v>1977.75</v>
      </c>
      <c r="L416" s="64">
        <v>1989.46</v>
      </c>
      <c r="M416" s="64">
        <v>1992.2</v>
      </c>
      <c r="N416" s="64">
        <v>1984.86</v>
      </c>
      <c r="O416" s="64">
        <v>1952.78</v>
      </c>
      <c r="P416" s="64">
        <v>1952.37</v>
      </c>
      <c r="Q416" s="64">
        <v>1931.77</v>
      </c>
      <c r="R416" s="64">
        <v>1953.5</v>
      </c>
      <c r="S416" s="64">
        <v>2268.14</v>
      </c>
      <c r="T416" s="64">
        <v>1815.94</v>
      </c>
      <c r="U416" s="64">
        <v>1648.73</v>
      </c>
      <c r="V416" s="64">
        <v>1666.58</v>
      </c>
      <c r="W416" s="64">
        <v>1760.62</v>
      </c>
      <c r="X416" s="64">
        <v>1666.94</v>
      </c>
      <c r="Y416" s="64">
        <v>1654.01</v>
      </c>
    </row>
    <row r="417" spans="1:25" x14ac:dyDescent="0.25">
      <c r="A417" s="63">
        <v>25</v>
      </c>
      <c r="B417" s="64">
        <v>1621.32</v>
      </c>
      <c r="C417" s="64">
        <v>1681.15</v>
      </c>
      <c r="D417" s="64">
        <v>1666.73</v>
      </c>
      <c r="E417" s="64">
        <v>1627.61</v>
      </c>
      <c r="F417" s="64">
        <v>1495.46</v>
      </c>
      <c r="G417" s="64">
        <v>1516.65</v>
      </c>
      <c r="H417" s="64">
        <v>1775.12</v>
      </c>
      <c r="I417" s="64">
        <v>1912.81</v>
      </c>
      <c r="J417" s="64">
        <v>1923.24</v>
      </c>
      <c r="K417" s="64">
        <v>1924.02</v>
      </c>
      <c r="L417" s="64">
        <v>1936.05</v>
      </c>
      <c r="M417" s="64">
        <v>1929.82</v>
      </c>
      <c r="N417" s="64">
        <v>1923.55</v>
      </c>
      <c r="O417" s="64">
        <v>1773.96</v>
      </c>
      <c r="P417" s="64">
        <v>1773.53</v>
      </c>
      <c r="Q417" s="64">
        <v>1776.48</v>
      </c>
      <c r="R417" s="64">
        <v>1772.77</v>
      </c>
      <c r="S417" s="64">
        <v>1912.54</v>
      </c>
      <c r="T417" s="64">
        <v>1496.56</v>
      </c>
      <c r="U417" s="64">
        <v>1742.57</v>
      </c>
      <c r="V417" s="64">
        <v>1979.44</v>
      </c>
      <c r="W417" s="64">
        <v>1818.62</v>
      </c>
      <c r="X417" s="64">
        <v>1750.12</v>
      </c>
      <c r="Y417" s="64">
        <v>1786.95</v>
      </c>
    </row>
    <row r="418" spans="1:25" x14ac:dyDescent="0.25">
      <c r="A418" s="63">
        <v>26</v>
      </c>
      <c r="B418" s="64">
        <v>1934.51</v>
      </c>
      <c r="C418" s="64">
        <v>1874.56</v>
      </c>
      <c r="D418" s="64">
        <v>1847.59</v>
      </c>
      <c r="E418" s="64">
        <v>1807.72</v>
      </c>
      <c r="F418" s="64">
        <v>1785.67</v>
      </c>
      <c r="G418" s="64">
        <v>1803.93</v>
      </c>
      <c r="H418" s="64">
        <v>1815.79</v>
      </c>
      <c r="I418" s="64">
        <v>1922.51</v>
      </c>
      <c r="J418" s="64">
        <v>1932.64</v>
      </c>
      <c r="K418" s="64">
        <v>1931.31</v>
      </c>
      <c r="L418" s="64">
        <v>1937.76</v>
      </c>
      <c r="M418" s="64">
        <v>1928.3</v>
      </c>
      <c r="N418" s="64">
        <v>1934.57</v>
      </c>
      <c r="O418" s="64">
        <v>1933.38</v>
      </c>
      <c r="P418" s="64">
        <v>1931.59</v>
      </c>
      <c r="Q418" s="64">
        <v>1932.17</v>
      </c>
      <c r="R418" s="64">
        <v>1933.79</v>
      </c>
      <c r="S418" s="64">
        <v>2087.0700000000002</v>
      </c>
      <c r="T418" s="64">
        <v>1817.9</v>
      </c>
      <c r="U418" s="64">
        <v>1954.93</v>
      </c>
      <c r="V418" s="64">
        <v>2066.1</v>
      </c>
      <c r="W418" s="64">
        <v>1993.91</v>
      </c>
      <c r="X418" s="64">
        <v>1963.59</v>
      </c>
      <c r="Y418" s="64">
        <v>1867.76</v>
      </c>
    </row>
    <row r="419" spans="1:25" x14ac:dyDescent="0.25">
      <c r="A419" s="63">
        <v>27</v>
      </c>
      <c r="B419" s="64">
        <v>1809.15</v>
      </c>
      <c r="C419" s="64">
        <v>1808.88</v>
      </c>
      <c r="D419" s="64">
        <v>1809.72</v>
      </c>
      <c r="E419" s="64">
        <v>1785.03</v>
      </c>
      <c r="F419" s="64">
        <v>1760.82</v>
      </c>
      <c r="G419" s="64">
        <v>1780.96</v>
      </c>
      <c r="H419" s="64">
        <v>1792.23</v>
      </c>
      <c r="I419" s="64">
        <v>1797.3</v>
      </c>
      <c r="J419" s="64">
        <v>1798.08</v>
      </c>
      <c r="K419" s="64">
        <v>1801.52</v>
      </c>
      <c r="L419" s="64">
        <v>1802.56</v>
      </c>
      <c r="M419" s="64">
        <v>1808.49</v>
      </c>
      <c r="N419" s="64">
        <v>1909.62</v>
      </c>
      <c r="O419" s="64">
        <v>1930.97</v>
      </c>
      <c r="P419" s="64">
        <v>1939.87</v>
      </c>
      <c r="Q419" s="64">
        <v>1800.5</v>
      </c>
      <c r="R419" s="64">
        <v>1934.65</v>
      </c>
      <c r="S419" s="64">
        <v>1935.79</v>
      </c>
      <c r="T419" s="64">
        <v>1792.25</v>
      </c>
      <c r="U419" s="64">
        <v>1972.21</v>
      </c>
      <c r="V419" s="64">
        <v>2085.4</v>
      </c>
      <c r="W419" s="64">
        <v>2015.12</v>
      </c>
      <c r="X419" s="64">
        <v>1960.62</v>
      </c>
      <c r="Y419" s="64">
        <v>1848.99</v>
      </c>
    </row>
    <row r="420" spans="1:25" x14ac:dyDescent="0.25">
      <c r="A420" s="63">
        <v>28</v>
      </c>
      <c r="B420" s="64">
        <v>1661.51</v>
      </c>
      <c r="C420" s="64">
        <v>1772.14</v>
      </c>
      <c r="D420" s="64">
        <v>1776.63</v>
      </c>
      <c r="E420" s="64">
        <v>1737.46</v>
      </c>
      <c r="F420" s="64">
        <v>1712.62</v>
      </c>
      <c r="G420" s="64">
        <v>1727.87</v>
      </c>
      <c r="H420" s="64">
        <v>1789.73</v>
      </c>
      <c r="I420" s="64">
        <v>1795.68</v>
      </c>
      <c r="J420" s="64">
        <v>1836.42</v>
      </c>
      <c r="K420" s="64">
        <v>1781.13</v>
      </c>
      <c r="L420" s="64">
        <v>1833.8</v>
      </c>
      <c r="M420" s="64">
        <v>1722.55</v>
      </c>
      <c r="N420" s="64">
        <v>1788.76</v>
      </c>
      <c r="O420" s="64">
        <v>1718.59</v>
      </c>
      <c r="P420" s="64">
        <v>1777.39</v>
      </c>
      <c r="Q420" s="64">
        <v>1699.3</v>
      </c>
      <c r="R420" s="64">
        <v>1686.18</v>
      </c>
      <c r="S420" s="64">
        <v>1690.06</v>
      </c>
      <c r="T420" s="64">
        <v>1706.48</v>
      </c>
      <c r="U420" s="64">
        <v>1748.69</v>
      </c>
      <c r="V420" s="64">
        <v>1835.15</v>
      </c>
      <c r="W420" s="64">
        <v>1757.18</v>
      </c>
      <c r="X420" s="64">
        <v>1744.89</v>
      </c>
      <c r="Y420" s="64">
        <v>1738.03</v>
      </c>
    </row>
    <row r="421" spans="1:25" x14ac:dyDescent="0.25">
      <c r="A421" s="63">
        <v>29</v>
      </c>
      <c r="B421" s="64">
        <v>1697.92</v>
      </c>
      <c r="C421" s="64">
        <v>1708.17</v>
      </c>
      <c r="D421" s="64">
        <v>1730.16</v>
      </c>
      <c r="E421" s="64">
        <v>1794.33</v>
      </c>
      <c r="F421" s="64">
        <v>1810.94</v>
      </c>
      <c r="G421" s="64">
        <v>1685.3</v>
      </c>
      <c r="H421" s="64">
        <v>1693.01</v>
      </c>
      <c r="I421" s="64">
        <v>1694.27</v>
      </c>
      <c r="J421" s="64">
        <v>1781.01</v>
      </c>
      <c r="K421" s="64">
        <v>1812.23</v>
      </c>
      <c r="L421" s="64">
        <v>2105.64</v>
      </c>
      <c r="M421" s="64">
        <v>1738.06</v>
      </c>
      <c r="N421" s="64">
        <v>1759.35</v>
      </c>
      <c r="O421" s="64">
        <v>1689.3</v>
      </c>
      <c r="P421" s="64">
        <v>1688.81</v>
      </c>
      <c r="Q421" s="64">
        <v>1685.92</v>
      </c>
      <c r="R421" s="64">
        <v>1686.97</v>
      </c>
      <c r="S421" s="64">
        <v>1693.86</v>
      </c>
      <c r="T421" s="64">
        <v>1689.26</v>
      </c>
      <c r="U421" s="64">
        <v>1710.96</v>
      </c>
      <c r="V421" s="64">
        <v>1733.72</v>
      </c>
      <c r="W421" s="64">
        <v>1723.8</v>
      </c>
      <c r="X421" s="64">
        <v>1715.74</v>
      </c>
      <c r="Y421" s="64">
        <v>1705.87</v>
      </c>
    </row>
    <row r="422" spans="1:25" x14ac:dyDescent="0.25">
      <c r="A422" s="63">
        <v>30</v>
      </c>
      <c r="B422" s="64">
        <v>1882.51</v>
      </c>
      <c r="C422" s="64">
        <v>1863.6</v>
      </c>
      <c r="D422" s="64">
        <v>1884.94</v>
      </c>
      <c r="E422" s="64">
        <v>1858.34</v>
      </c>
      <c r="F422" s="64">
        <v>1793.2</v>
      </c>
      <c r="G422" s="64">
        <v>1808.35</v>
      </c>
      <c r="H422" s="64">
        <v>1804.23</v>
      </c>
      <c r="I422" s="64">
        <v>1934.59</v>
      </c>
      <c r="J422" s="64">
        <v>2016.73</v>
      </c>
      <c r="K422" s="64">
        <v>1816.16</v>
      </c>
      <c r="L422" s="64">
        <v>2002.97</v>
      </c>
      <c r="M422" s="64">
        <v>2051.0100000000002</v>
      </c>
      <c r="N422" s="64">
        <v>2054.67</v>
      </c>
      <c r="O422" s="64">
        <v>1965</v>
      </c>
      <c r="P422" s="64">
        <v>1931.36</v>
      </c>
      <c r="Q422" s="64">
        <v>1929.85</v>
      </c>
      <c r="R422" s="64">
        <v>1972.22</v>
      </c>
      <c r="S422" s="64">
        <v>2114.77</v>
      </c>
      <c r="T422" s="64">
        <v>1820.19</v>
      </c>
      <c r="U422" s="64">
        <v>2023.33</v>
      </c>
      <c r="V422" s="64">
        <v>2141.13</v>
      </c>
      <c r="W422" s="64">
        <v>2074.6</v>
      </c>
      <c r="X422" s="64">
        <v>2002.74</v>
      </c>
      <c r="Y422" s="64">
        <v>1892.84</v>
      </c>
    </row>
    <row r="423" spans="1:25" x14ac:dyDescent="0.25">
      <c r="A423" s="63">
        <v>31</v>
      </c>
      <c r="B423" s="64">
        <v>1843.11</v>
      </c>
      <c r="C423" s="64">
        <v>1839.89</v>
      </c>
      <c r="D423" s="64">
        <v>1845.58</v>
      </c>
      <c r="E423" s="64">
        <v>1865.4</v>
      </c>
      <c r="F423" s="64">
        <v>1853.67</v>
      </c>
      <c r="G423" s="64">
        <v>1819.78</v>
      </c>
      <c r="H423" s="64">
        <v>1828.04</v>
      </c>
      <c r="I423" s="64">
        <v>1967.38</v>
      </c>
      <c r="J423" s="64">
        <v>1801.77</v>
      </c>
      <c r="K423" s="64">
        <v>1804.43</v>
      </c>
      <c r="L423" s="64">
        <v>1818.84</v>
      </c>
      <c r="M423" s="64">
        <v>2054.42</v>
      </c>
      <c r="N423" s="64">
        <v>2060.48</v>
      </c>
      <c r="O423" s="64">
        <v>2007.54</v>
      </c>
      <c r="P423" s="64">
        <v>1935.8</v>
      </c>
      <c r="Q423" s="64">
        <v>1838.37</v>
      </c>
      <c r="R423" s="64">
        <v>2463.3200000000002</v>
      </c>
      <c r="S423" s="64">
        <v>2456.77</v>
      </c>
      <c r="T423" s="64">
        <v>2533.09</v>
      </c>
      <c r="U423" s="64">
        <v>2347.33</v>
      </c>
      <c r="V423" s="64">
        <v>2130.59</v>
      </c>
      <c r="W423" s="64">
        <v>2114.9499999999998</v>
      </c>
      <c r="X423" s="64">
        <v>2038.39</v>
      </c>
      <c r="Y423" s="64">
        <v>1899.91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2181.0300000000002</v>
      </c>
      <c r="C427" s="64">
        <v>2187.25</v>
      </c>
      <c r="D427" s="64">
        <v>2211.0300000000002</v>
      </c>
      <c r="E427" s="64">
        <v>2228.64</v>
      </c>
      <c r="F427" s="64">
        <v>2295.48</v>
      </c>
      <c r="G427" s="64">
        <v>2294.33</v>
      </c>
      <c r="H427" s="64">
        <v>2420.69</v>
      </c>
      <c r="I427" s="64">
        <v>2665.6</v>
      </c>
      <c r="J427" s="64">
        <v>2289.6999999999998</v>
      </c>
      <c r="K427" s="64">
        <v>2291.75</v>
      </c>
      <c r="L427" s="64">
        <v>2322.4699999999998</v>
      </c>
      <c r="M427" s="64">
        <v>2798.95</v>
      </c>
      <c r="N427" s="64">
        <v>2794.54</v>
      </c>
      <c r="O427" s="64">
        <v>2681.21</v>
      </c>
      <c r="P427" s="64">
        <v>2725.99</v>
      </c>
      <c r="Q427" s="64">
        <v>3006.98</v>
      </c>
      <c r="R427" s="64">
        <v>2865.74</v>
      </c>
      <c r="S427" s="64">
        <v>3080.4</v>
      </c>
      <c r="T427" s="64">
        <v>2864.39</v>
      </c>
      <c r="U427" s="64">
        <v>2831.81</v>
      </c>
      <c r="V427" s="64">
        <v>2539.67</v>
      </c>
      <c r="W427" s="64">
        <v>2330.89</v>
      </c>
      <c r="X427" s="64">
        <v>2287.5300000000002</v>
      </c>
      <c r="Y427" s="64">
        <v>2259.04</v>
      </c>
    </row>
    <row r="428" spans="1:25" x14ac:dyDescent="0.25">
      <c r="A428" s="63">
        <v>2</v>
      </c>
      <c r="B428" s="64">
        <v>2251.1</v>
      </c>
      <c r="C428" s="64">
        <v>2228.5300000000002</v>
      </c>
      <c r="D428" s="64">
        <v>2230.75</v>
      </c>
      <c r="E428" s="64">
        <v>2244.88</v>
      </c>
      <c r="F428" s="64">
        <v>2277.44</v>
      </c>
      <c r="G428" s="64">
        <v>2278.06</v>
      </c>
      <c r="H428" s="64">
        <v>2405</v>
      </c>
      <c r="I428" s="64">
        <v>2596.36</v>
      </c>
      <c r="J428" s="64">
        <v>2701.45</v>
      </c>
      <c r="K428" s="64">
        <v>2824.68</v>
      </c>
      <c r="L428" s="64">
        <v>2834.61</v>
      </c>
      <c r="M428" s="64">
        <v>2836.79</v>
      </c>
      <c r="N428" s="64">
        <v>2836.31</v>
      </c>
      <c r="O428" s="64">
        <v>2828.19</v>
      </c>
      <c r="P428" s="64">
        <v>2592.31</v>
      </c>
      <c r="Q428" s="64">
        <v>2580.36</v>
      </c>
      <c r="R428" s="64">
        <v>2587.54</v>
      </c>
      <c r="S428" s="64">
        <v>2765.39</v>
      </c>
      <c r="T428" s="64">
        <v>3059.67</v>
      </c>
      <c r="U428" s="64">
        <v>2628.06</v>
      </c>
      <c r="V428" s="64">
        <v>2436.7800000000002</v>
      </c>
      <c r="W428" s="64">
        <v>2279.8200000000002</v>
      </c>
      <c r="X428" s="64">
        <v>2273.12</v>
      </c>
      <c r="Y428" s="64">
        <v>2272.34</v>
      </c>
    </row>
    <row r="429" spans="1:25" x14ac:dyDescent="0.25">
      <c r="A429" s="63">
        <v>3</v>
      </c>
      <c r="B429" s="64">
        <v>2278</v>
      </c>
      <c r="C429" s="64">
        <v>2235.54</v>
      </c>
      <c r="D429" s="64">
        <v>2235.52</v>
      </c>
      <c r="E429" s="64">
        <v>2278.83</v>
      </c>
      <c r="F429" s="64">
        <v>2307.94</v>
      </c>
      <c r="G429" s="64">
        <v>2317.86</v>
      </c>
      <c r="H429" s="64">
        <v>2553.08</v>
      </c>
      <c r="I429" s="64">
        <v>2660.76</v>
      </c>
      <c r="J429" s="64">
        <v>2742.63</v>
      </c>
      <c r="K429" s="64">
        <v>2787.96</v>
      </c>
      <c r="L429" s="64">
        <v>2805.4</v>
      </c>
      <c r="M429" s="64">
        <v>2837.91</v>
      </c>
      <c r="N429" s="64">
        <v>2791.35</v>
      </c>
      <c r="O429" s="64">
        <v>2812.22</v>
      </c>
      <c r="P429" s="64">
        <v>2843</v>
      </c>
      <c r="Q429" s="64">
        <v>2850.29</v>
      </c>
      <c r="R429" s="64">
        <v>2847.03</v>
      </c>
      <c r="S429" s="64">
        <v>2813.72</v>
      </c>
      <c r="T429" s="64">
        <v>2893.76</v>
      </c>
      <c r="U429" s="64">
        <v>2756.51</v>
      </c>
      <c r="V429" s="64">
        <v>2440.35</v>
      </c>
      <c r="W429" s="64">
        <v>2309.02</v>
      </c>
      <c r="X429" s="64">
        <v>2293.91</v>
      </c>
      <c r="Y429" s="64">
        <v>2293.54</v>
      </c>
    </row>
    <row r="430" spans="1:25" x14ac:dyDescent="0.25">
      <c r="A430" s="63">
        <v>4</v>
      </c>
      <c r="B430" s="64">
        <v>2178.83</v>
      </c>
      <c r="C430" s="64">
        <v>2228.6</v>
      </c>
      <c r="D430" s="64">
        <v>2221.5</v>
      </c>
      <c r="E430" s="64">
        <v>2236.12</v>
      </c>
      <c r="F430" s="64">
        <v>2263.25</v>
      </c>
      <c r="G430" s="64">
        <v>2258.42</v>
      </c>
      <c r="H430" s="64">
        <v>2360.21</v>
      </c>
      <c r="I430" s="64">
        <v>2589.4299999999998</v>
      </c>
      <c r="J430" s="64">
        <v>2681.88</v>
      </c>
      <c r="K430" s="64">
        <v>2710.42</v>
      </c>
      <c r="L430" s="64">
        <v>2728.75</v>
      </c>
      <c r="M430" s="64">
        <v>2755.37</v>
      </c>
      <c r="N430" s="64">
        <v>2742.35</v>
      </c>
      <c r="O430" s="64">
        <v>2719.7</v>
      </c>
      <c r="P430" s="64">
        <v>2713.67</v>
      </c>
      <c r="Q430" s="64">
        <v>2523.06</v>
      </c>
      <c r="R430" s="64">
        <v>2674.05</v>
      </c>
      <c r="S430" s="64">
        <v>2679.83</v>
      </c>
      <c r="T430" s="64">
        <v>2850.68</v>
      </c>
      <c r="U430" s="64">
        <v>2685.33</v>
      </c>
      <c r="V430" s="64">
        <v>2570.0700000000002</v>
      </c>
      <c r="W430" s="64">
        <v>2456.0300000000002</v>
      </c>
      <c r="X430" s="64">
        <v>2352.06</v>
      </c>
      <c r="Y430" s="64">
        <v>2322.66</v>
      </c>
    </row>
    <row r="431" spans="1:25" x14ac:dyDescent="0.25">
      <c r="A431" s="63">
        <v>5</v>
      </c>
      <c r="B431" s="64">
        <v>2248.84</v>
      </c>
      <c r="C431" s="64">
        <v>2224.85</v>
      </c>
      <c r="D431" s="64">
        <v>2174.85</v>
      </c>
      <c r="E431" s="64">
        <v>2223.9299999999998</v>
      </c>
      <c r="F431" s="64">
        <v>2252.2800000000002</v>
      </c>
      <c r="G431" s="64">
        <v>2253.4699999999998</v>
      </c>
      <c r="H431" s="64">
        <v>2260.02</v>
      </c>
      <c r="I431" s="64">
        <v>2437.63</v>
      </c>
      <c r="J431" s="64">
        <v>2629.65</v>
      </c>
      <c r="K431" s="64">
        <v>2694.43</v>
      </c>
      <c r="L431" s="64">
        <v>2633.75</v>
      </c>
      <c r="M431" s="64">
        <v>2635.93</v>
      </c>
      <c r="N431" s="64">
        <v>2639.68</v>
      </c>
      <c r="O431" s="64">
        <v>2638.85</v>
      </c>
      <c r="P431" s="64">
        <v>2640.18</v>
      </c>
      <c r="Q431" s="64">
        <v>2623.54</v>
      </c>
      <c r="R431" s="64">
        <v>2640.93</v>
      </c>
      <c r="S431" s="64">
        <v>2730.73</v>
      </c>
      <c r="T431" s="64">
        <v>2850.61</v>
      </c>
      <c r="U431" s="64">
        <v>2861.09</v>
      </c>
      <c r="V431" s="64">
        <v>2685.43</v>
      </c>
      <c r="W431" s="64">
        <v>2467.06</v>
      </c>
      <c r="X431" s="64">
        <v>2422.6</v>
      </c>
      <c r="Y431" s="64">
        <v>2342.8000000000002</v>
      </c>
    </row>
    <row r="432" spans="1:25" x14ac:dyDescent="0.25">
      <c r="A432" s="63">
        <v>6</v>
      </c>
      <c r="B432" s="64">
        <v>2302.54</v>
      </c>
      <c r="C432" s="64">
        <v>2286.8200000000002</v>
      </c>
      <c r="D432" s="64">
        <v>2290.4899999999998</v>
      </c>
      <c r="E432" s="64">
        <v>2296.33</v>
      </c>
      <c r="F432" s="64">
        <v>2315.3200000000002</v>
      </c>
      <c r="G432" s="64">
        <v>2304.91</v>
      </c>
      <c r="H432" s="64">
        <v>2326.67</v>
      </c>
      <c r="I432" s="64">
        <v>2441.3000000000002</v>
      </c>
      <c r="J432" s="64">
        <v>2681.32</v>
      </c>
      <c r="K432" s="64">
        <v>2884</v>
      </c>
      <c r="L432" s="64">
        <v>2855.46</v>
      </c>
      <c r="M432" s="64">
        <v>2812.55</v>
      </c>
      <c r="N432" s="64">
        <v>2828.54</v>
      </c>
      <c r="O432" s="64">
        <v>2851.57</v>
      </c>
      <c r="P432" s="64">
        <v>2865.65</v>
      </c>
      <c r="Q432" s="64">
        <v>2852.12</v>
      </c>
      <c r="R432" s="64">
        <v>2868.53</v>
      </c>
      <c r="S432" s="64">
        <v>2829.32</v>
      </c>
      <c r="T432" s="64">
        <v>2922.26</v>
      </c>
      <c r="U432" s="64">
        <v>2888.58</v>
      </c>
      <c r="V432" s="64">
        <v>2657.75</v>
      </c>
      <c r="W432" s="64">
        <v>2459.42</v>
      </c>
      <c r="X432" s="64">
        <v>2353.3000000000002</v>
      </c>
      <c r="Y432" s="64">
        <v>2320.31</v>
      </c>
    </row>
    <row r="433" spans="1:25" x14ac:dyDescent="0.25">
      <c r="A433" s="63">
        <v>7</v>
      </c>
      <c r="B433" s="64">
        <v>2303.11</v>
      </c>
      <c r="C433" s="64">
        <v>2282.2199999999998</v>
      </c>
      <c r="D433" s="64">
        <v>2306.6799999999998</v>
      </c>
      <c r="E433" s="64">
        <v>2419.0300000000002</v>
      </c>
      <c r="F433" s="64">
        <v>2424.1799999999998</v>
      </c>
      <c r="G433" s="64">
        <v>2446.09</v>
      </c>
      <c r="H433" s="64">
        <v>2651.29</v>
      </c>
      <c r="I433" s="64">
        <v>2855.53</v>
      </c>
      <c r="J433" s="64">
        <v>2900.46</v>
      </c>
      <c r="K433" s="64">
        <v>2705.34</v>
      </c>
      <c r="L433" s="64">
        <v>2711.28</v>
      </c>
      <c r="M433" s="64">
        <v>2704.32</v>
      </c>
      <c r="N433" s="64">
        <v>2677.58</v>
      </c>
      <c r="O433" s="64">
        <v>2691.2</v>
      </c>
      <c r="P433" s="64">
        <v>2700.82</v>
      </c>
      <c r="Q433" s="64">
        <v>2846.61</v>
      </c>
      <c r="R433" s="64">
        <v>2881.67</v>
      </c>
      <c r="S433" s="64">
        <v>2846.54</v>
      </c>
      <c r="T433" s="64">
        <v>2898.14</v>
      </c>
      <c r="U433" s="64">
        <v>2768.2</v>
      </c>
      <c r="V433" s="64">
        <v>2615.9499999999998</v>
      </c>
      <c r="W433" s="64">
        <v>2533.69</v>
      </c>
      <c r="X433" s="64">
        <v>2440.4899999999998</v>
      </c>
      <c r="Y433" s="64">
        <v>2360.04</v>
      </c>
    </row>
    <row r="434" spans="1:25" x14ac:dyDescent="0.25">
      <c r="A434" s="63">
        <v>8</v>
      </c>
      <c r="B434" s="64">
        <v>2291.9</v>
      </c>
      <c r="C434" s="64">
        <v>2277.83</v>
      </c>
      <c r="D434" s="64">
        <v>2279.04</v>
      </c>
      <c r="E434" s="64">
        <v>2290.06</v>
      </c>
      <c r="F434" s="64">
        <v>2286.42</v>
      </c>
      <c r="G434" s="64">
        <v>2277.5100000000002</v>
      </c>
      <c r="H434" s="64">
        <v>2384.33</v>
      </c>
      <c r="I434" s="64">
        <v>2557.2800000000002</v>
      </c>
      <c r="J434" s="64">
        <v>2620.02</v>
      </c>
      <c r="K434" s="64">
        <v>2653.4</v>
      </c>
      <c r="L434" s="64">
        <v>2672.69</v>
      </c>
      <c r="M434" s="64">
        <v>2660.71</v>
      </c>
      <c r="N434" s="64">
        <v>2658.08</v>
      </c>
      <c r="O434" s="64">
        <v>2652.04</v>
      </c>
      <c r="P434" s="64">
        <v>2657.57</v>
      </c>
      <c r="Q434" s="64">
        <v>2774.61</v>
      </c>
      <c r="R434" s="64">
        <v>2840.37</v>
      </c>
      <c r="S434" s="64">
        <v>2879.3</v>
      </c>
      <c r="T434" s="64">
        <v>2863.37</v>
      </c>
      <c r="U434" s="64">
        <v>2836.26</v>
      </c>
      <c r="V434" s="64">
        <v>2704.62</v>
      </c>
      <c r="W434" s="64">
        <v>2618.02</v>
      </c>
      <c r="X434" s="64">
        <v>2520.79</v>
      </c>
      <c r="Y434" s="64">
        <v>2371.6999999999998</v>
      </c>
    </row>
    <row r="435" spans="1:25" x14ac:dyDescent="0.25">
      <c r="A435" s="63">
        <v>9</v>
      </c>
      <c r="B435" s="64">
        <v>2316.62</v>
      </c>
      <c r="C435" s="64">
        <v>2295.35</v>
      </c>
      <c r="D435" s="64">
        <v>2289.15</v>
      </c>
      <c r="E435" s="64">
        <v>2307.21</v>
      </c>
      <c r="F435" s="64">
        <v>2301.33</v>
      </c>
      <c r="G435" s="64">
        <v>2286.0700000000002</v>
      </c>
      <c r="H435" s="64">
        <v>2387.2399999999998</v>
      </c>
      <c r="I435" s="64">
        <v>2525.4899999999998</v>
      </c>
      <c r="J435" s="64">
        <v>2575.67</v>
      </c>
      <c r="K435" s="64">
        <v>2622.06</v>
      </c>
      <c r="L435" s="64">
        <v>2631.79</v>
      </c>
      <c r="M435" s="64">
        <v>2632.41</v>
      </c>
      <c r="N435" s="64">
        <v>2633.68</v>
      </c>
      <c r="O435" s="64">
        <v>2619.08</v>
      </c>
      <c r="P435" s="64">
        <v>2613.21</v>
      </c>
      <c r="Q435" s="64">
        <v>2786.92</v>
      </c>
      <c r="R435" s="64">
        <v>2790.45</v>
      </c>
      <c r="S435" s="64">
        <v>2804.75</v>
      </c>
      <c r="T435" s="64">
        <v>2876.97</v>
      </c>
      <c r="U435" s="64">
        <v>2696.91</v>
      </c>
      <c r="V435" s="64">
        <v>2611.8000000000002</v>
      </c>
      <c r="W435" s="64">
        <v>2445.7800000000002</v>
      </c>
      <c r="X435" s="64">
        <v>2329.35</v>
      </c>
      <c r="Y435" s="64">
        <v>2269.5700000000002</v>
      </c>
    </row>
    <row r="436" spans="1:25" x14ac:dyDescent="0.25">
      <c r="A436" s="63">
        <v>10</v>
      </c>
      <c r="B436" s="64">
        <v>2314.42</v>
      </c>
      <c r="C436" s="64">
        <v>2304.9499999999998</v>
      </c>
      <c r="D436" s="64">
        <v>2307.35</v>
      </c>
      <c r="E436" s="64">
        <v>2322.1799999999998</v>
      </c>
      <c r="F436" s="64">
        <v>2312.23</v>
      </c>
      <c r="G436" s="64">
        <v>2307.0500000000002</v>
      </c>
      <c r="H436" s="64">
        <v>2369.4</v>
      </c>
      <c r="I436" s="64">
        <v>2573.4499999999998</v>
      </c>
      <c r="J436" s="64">
        <v>2621.04</v>
      </c>
      <c r="K436" s="64">
        <v>2626.67</v>
      </c>
      <c r="L436" s="64">
        <v>2681.63</v>
      </c>
      <c r="M436" s="64">
        <v>2697.11</v>
      </c>
      <c r="N436" s="64">
        <v>2681.96</v>
      </c>
      <c r="O436" s="64">
        <v>2653.49</v>
      </c>
      <c r="P436" s="64">
        <v>2644.02</v>
      </c>
      <c r="Q436" s="64">
        <v>2774.51</v>
      </c>
      <c r="R436" s="64">
        <v>2777.21</v>
      </c>
      <c r="S436" s="64">
        <v>2789.48</v>
      </c>
      <c r="T436" s="64">
        <v>3108.12</v>
      </c>
      <c r="U436" s="64">
        <v>2799.42</v>
      </c>
      <c r="V436" s="64">
        <v>2632.1</v>
      </c>
      <c r="W436" s="64">
        <v>2507.23</v>
      </c>
      <c r="X436" s="64">
        <v>2402.14</v>
      </c>
      <c r="Y436" s="64">
        <v>2328.0100000000002</v>
      </c>
    </row>
    <row r="437" spans="1:25" x14ac:dyDescent="0.25">
      <c r="A437" s="63">
        <v>11</v>
      </c>
      <c r="B437" s="64">
        <v>2250.2399999999998</v>
      </c>
      <c r="C437" s="64">
        <v>2243.33</v>
      </c>
      <c r="D437" s="64">
        <v>2252.34</v>
      </c>
      <c r="E437" s="64">
        <v>2232.6</v>
      </c>
      <c r="F437" s="64">
        <v>2206.35</v>
      </c>
      <c r="G437" s="64">
        <v>2230.5100000000002</v>
      </c>
      <c r="H437" s="64">
        <v>2251.85</v>
      </c>
      <c r="I437" s="64">
        <v>2425.21</v>
      </c>
      <c r="J437" s="64">
        <v>2496.94</v>
      </c>
      <c r="K437" s="64">
        <v>2525.2399999999998</v>
      </c>
      <c r="L437" s="64">
        <v>2284.21</v>
      </c>
      <c r="M437" s="64">
        <v>2510.91</v>
      </c>
      <c r="N437" s="64">
        <v>2544.36</v>
      </c>
      <c r="O437" s="64">
        <v>2532.62</v>
      </c>
      <c r="P437" s="64">
        <v>2499.73</v>
      </c>
      <c r="Q437" s="64">
        <v>2486.41</v>
      </c>
      <c r="R437" s="64">
        <v>2387.5300000000002</v>
      </c>
      <c r="S437" s="64">
        <v>2393.44</v>
      </c>
      <c r="T437" s="64">
        <v>2525.46</v>
      </c>
      <c r="U437" s="64">
        <v>2244.9</v>
      </c>
      <c r="V437" s="64">
        <v>2279.4699999999998</v>
      </c>
      <c r="W437" s="64">
        <v>2400.15</v>
      </c>
      <c r="X437" s="64">
        <v>2287.0100000000002</v>
      </c>
      <c r="Y437" s="64">
        <v>2282.0300000000002</v>
      </c>
    </row>
    <row r="438" spans="1:25" x14ac:dyDescent="0.25">
      <c r="A438" s="63">
        <v>12</v>
      </c>
      <c r="B438" s="64">
        <v>2258.17</v>
      </c>
      <c r="C438" s="64">
        <v>2238.04</v>
      </c>
      <c r="D438" s="64">
        <v>2190.0100000000002</v>
      </c>
      <c r="E438" s="64">
        <v>2116.41</v>
      </c>
      <c r="F438" s="64">
        <v>2098.3200000000002</v>
      </c>
      <c r="G438" s="64">
        <v>2081.14</v>
      </c>
      <c r="H438" s="64">
        <v>2107.64</v>
      </c>
      <c r="I438" s="64">
        <v>2119.7399999999998</v>
      </c>
      <c r="J438" s="64">
        <v>2098.73</v>
      </c>
      <c r="K438" s="64">
        <v>2103.56</v>
      </c>
      <c r="L438" s="64">
        <v>2102.46</v>
      </c>
      <c r="M438" s="64">
        <v>2103.67</v>
      </c>
      <c r="N438" s="64">
        <v>2102</v>
      </c>
      <c r="O438" s="64">
        <v>2103.8000000000002</v>
      </c>
      <c r="P438" s="64">
        <v>2101.4</v>
      </c>
      <c r="Q438" s="64">
        <v>2094.8000000000002</v>
      </c>
      <c r="R438" s="64">
        <v>2096.4499999999998</v>
      </c>
      <c r="S438" s="64">
        <v>2098.89</v>
      </c>
      <c r="T438" s="64">
        <v>2087.54</v>
      </c>
      <c r="U438" s="64">
        <v>2111.06</v>
      </c>
      <c r="V438" s="64">
        <v>2271.54</v>
      </c>
      <c r="W438" s="64">
        <v>2424.85</v>
      </c>
      <c r="X438" s="64">
        <v>2386.0700000000002</v>
      </c>
      <c r="Y438" s="64">
        <v>2289.41</v>
      </c>
    </row>
    <row r="439" spans="1:25" x14ac:dyDescent="0.25">
      <c r="A439" s="63">
        <v>13</v>
      </c>
      <c r="B439" s="64">
        <v>2300.71</v>
      </c>
      <c r="C439" s="64">
        <v>2245.39</v>
      </c>
      <c r="D439" s="64">
        <v>2180.58</v>
      </c>
      <c r="E439" s="64">
        <v>2111.9699999999998</v>
      </c>
      <c r="F439" s="64">
        <v>2089.91</v>
      </c>
      <c r="G439" s="64">
        <v>2073.77</v>
      </c>
      <c r="H439" s="64">
        <v>2083.2800000000002</v>
      </c>
      <c r="I439" s="64">
        <v>2105.08</v>
      </c>
      <c r="J439" s="64">
        <v>2092.17</v>
      </c>
      <c r="K439" s="64">
        <v>2092.61</v>
      </c>
      <c r="L439" s="64">
        <v>2085.98</v>
      </c>
      <c r="M439" s="64">
        <v>2094.19</v>
      </c>
      <c r="N439" s="64">
        <v>2090.52</v>
      </c>
      <c r="O439" s="64">
        <v>2084.04</v>
      </c>
      <c r="P439" s="64">
        <v>2089.5700000000002</v>
      </c>
      <c r="Q439" s="64">
        <v>2083.94</v>
      </c>
      <c r="R439" s="64">
        <v>2083.3200000000002</v>
      </c>
      <c r="S439" s="64">
        <v>2087.06</v>
      </c>
      <c r="T439" s="64">
        <v>2071</v>
      </c>
      <c r="U439" s="64">
        <v>2084.9</v>
      </c>
      <c r="V439" s="64">
        <v>2267.0100000000002</v>
      </c>
      <c r="W439" s="64">
        <v>2468.5500000000002</v>
      </c>
      <c r="X439" s="64">
        <v>2379.69</v>
      </c>
      <c r="Y439" s="64">
        <v>2297.2600000000002</v>
      </c>
    </row>
    <row r="440" spans="1:25" x14ac:dyDescent="0.25">
      <c r="A440" s="63">
        <v>14</v>
      </c>
      <c r="B440" s="64">
        <v>2256.6999999999998</v>
      </c>
      <c r="C440" s="64">
        <v>2231.37</v>
      </c>
      <c r="D440" s="64">
        <v>2204.79</v>
      </c>
      <c r="E440" s="64">
        <v>2134.54</v>
      </c>
      <c r="F440" s="64">
        <v>2047.44</v>
      </c>
      <c r="G440" s="64">
        <v>1998.61</v>
      </c>
      <c r="H440" s="64">
        <v>1994.9</v>
      </c>
      <c r="I440" s="64">
        <v>1996.24</v>
      </c>
      <c r="J440" s="64">
        <v>1996.1</v>
      </c>
      <c r="K440" s="64">
        <v>1994.54</v>
      </c>
      <c r="L440" s="64">
        <v>1995.49</v>
      </c>
      <c r="M440" s="64">
        <v>1997.79</v>
      </c>
      <c r="N440" s="64">
        <v>1992.78</v>
      </c>
      <c r="O440" s="64">
        <v>1993.69</v>
      </c>
      <c r="P440" s="64">
        <v>1997.1</v>
      </c>
      <c r="Q440" s="64">
        <v>1993.68</v>
      </c>
      <c r="R440" s="64">
        <v>2010.81</v>
      </c>
      <c r="S440" s="64">
        <v>2653.41</v>
      </c>
      <c r="T440" s="64">
        <v>2861.86</v>
      </c>
      <c r="U440" s="64">
        <v>2592.2399999999998</v>
      </c>
      <c r="V440" s="64">
        <v>2618.4899999999998</v>
      </c>
      <c r="W440" s="64">
        <v>2488.31</v>
      </c>
      <c r="X440" s="64">
        <v>2400.2399999999998</v>
      </c>
      <c r="Y440" s="64">
        <v>2304.0500000000002</v>
      </c>
    </row>
    <row r="441" spans="1:25" x14ac:dyDescent="0.25">
      <c r="A441" s="63">
        <v>15</v>
      </c>
      <c r="B441" s="64">
        <v>2017.19</v>
      </c>
      <c r="C441" s="64">
        <v>2111.5100000000002</v>
      </c>
      <c r="D441" s="64">
        <v>2078.2399999999998</v>
      </c>
      <c r="E441" s="64">
        <v>1991.93</v>
      </c>
      <c r="F441" s="64">
        <v>1973.36</v>
      </c>
      <c r="G441" s="64">
        <v>2006.09</v>
      </c>
      <c r="H441" s="64">
        <v>1984.59</v>
      </c>
      <c r="I441" s="64">
        <v>1989.97</v>
      </c>
      <c r="J441" s="64">
        <v>1974.7</v>
      </c>
      <c r="K441" s="64">
        <v>1971.63</v>
      </c>
      <c r="L441" s="64">
        <v>1971.78</v>
      </c>
      <c r="M441" s="64">
        <v>2006.95</v>
      </c>
      <c r="N441" s="64">
        <v>2008</v>
      </c>
      <c r="O441" s="64">
        <v>2000.61</v>
      </c>
      <c r="P441" s="64">
        <v>2005.12</v>
      </c>
      <c r="Q441" s="64">
        <v>1989.08</v>
      </c>
      <c r="R441" s="64">
        <v>1987.83</v>
      </c>
      <c r="S441" s="64">
        <v>1990.58</v>
      </c>
      <c r="T441" s="64">
        <v>1987.73</v>
      </c>
      <c r="U441" s="64">
        <v>2001.8</v>
      </c>
      <c r="V441" s="64">
        <v>2327.71</v>
      </c>
      <c r="W441" s="64">
        <v>2272.36</v>
      </c>
      <c r="X441" s="64">
        <v>2254.4499999999998</v>
      </c>
      <c r="Y441" s="64">
        <v>2134.81</v>
      </c>
    </row>
    <row r="442" spans="1:25" x14ac:dyDescent="0.25">
      <c r="A442" s="63">
        <v>16</v>
      </c>
      <c r="B442" s="64">
        <v>2295.09</v>
      </c>
      <c r="C442" s="64">
        <v>2239.2399999999998</v>
      </c>
      <c r="D442" s="64">
        <v>2294.73</v>
      </c>
      <c r="E442" s="64">
        <v>2285.48</v>
      </c>
      <c r="F442" s="64">
        <v>2265.27</v>
      </c>
      <c r="G442" s="64">
        <v>2249.67</v>
      </c>
      <c r="H442" s="64">
        <v>2273.56</v>
      </c>
      <c r="I442" s="64">
        <v>2292.67</v>
      </c>
      <c r="J442" s="64">
        <v>2261.34</v>
      </c>
      <c r="K442" s="64">
        <v>2262.5300000000002</v>
      </c>
      <c r="L442" s="64">
        <v>2260.87</v>
      </c>
      <c r="M442" s="64">
        <v>2259.98</v>
      </c>
      <c r="N442" s="64">
        <v>2258.83</v>
      </c>
      <c r="O442" s="64">
        <v>2262.4299999999998</v>
      </c>
      <c r="P442" s="64">
        <v>2257.7800000000002</v>
      </c>
      <c r="Q442" s="64">
        <v>2256.6799999999998</v>
      </c>
      <c r="R442" s="64">
        <v>2268.69</v>
      </c>
      <c r="S442" s="64">
        <v>2295.1</v>
      </c>
      <c r="T442" s="64">
        <v>2503.7399999999998</v>
      </c>
      <c r="U442" s="64">
        <v>2586.6</v>
      </c>
      <c r="V442" s="64">
        <v>2621.85</v>
      </c>
      <c r="W442" s="64">
        <v>2543.88</v>
      </c>
      <c r="X442" s="64">
        <v>2346.9</v>
      </c>
      <c r="Y442" s="64">
        <v>2326.5500000000002</v>
      </c>
    </row>
    <row r="443" spans="1:25" x14ac:dyDescent="0.25">
      <c r="A443" s="63">
        <v>17</v>
      </c>
      <c r="B443" s="64">
        <v>2291.27</v>
      </c>
      <c r="C443" s="64">
        <v>2291.85</v>
      </c>
      <c r="D443" s="64">
        <v>2297.75</v>
      </c>
      <c r="E443" s="64">
        <v>2268.94</v>
      </c>
      <c r="F443" s="64">
        <v>2248.91</v>
      </c>
      <c r="G443" s="64">
        <v>2241.29</v>
      </c>
      <c r="H443" s="64">
        <v>2265.8000000000002</v>
      </c>
      <c r="I443" s="64">
        <v>2248.5700000000002</v>
      </c>
      <c r="J443" s="64">
        <v>2246.62</v>
      </c>
      <c r="K443" s="64">
        <v>2249.2399999999998</v>
      </c>
      <c r="L443" s="64">
        <v>2246.1799999999998</v>
      </c>
      <c r="M443" s="64">
        <v>2247.23</v>
      </c>
      <c r="N443" s="64">
        <v>2247.34</v>
      </c>
      <c r="O443" s="64">
        <v>2251.1999999999998</v>
      </c>
      <c r="P443" s="64">
        <v>2247.46</v>
      </c>
      <c r="Q443" s="64">
        <v>2246.06</v>
      </c>
      <c r="R443" s="64">
        <v>2252.38</v>
      </c>
      <c r="S443" s="64">
        <v>2356.12</v>
      </c>
      <c r="T443" s="64">
        <v>2271.33</v>
      </c>
      <c r="U443" s="64">
        <v>2501.7199999999998</v>
      </c>
      <c r="V443" s="64">
        <v>2566.29</v>
      </c>
      <c r="W443" s="64">
        <v>2523.15</v>
      </c>
      <c r="X443" s="64">
        <v>2381.65</v>
      </c>
      <c r="Y443" s="64">
        <v>2317.87</v>
      </c>
    </row>
    <row r="444" spans="1:25" x14ac:dyDescent="0.25">
      <c r="A444" s="63">
        <v>18</v>
      </c>
      <c r="B444" s="64">
        <v>2223.46</v>
      </c>
      <c r="C444" s="64">
        <v>2215.0500000000002</v>
      </c>
      <c r="D444" s="64">
        <v>2224.66</v>
      </c>
      <c r="E444" s="64">
        <v>2200.84</v>
      </c>
      <c r="F444" s="64">
        <v>2183.1</v>
      </c>
      <c r="G444" s="64">
        <v>2205.62</v>
      </c>
      <c r="H444" s="64">
        <v>2272.5700000000002</v>
      </c>
      <c r="I444" s="64">
        <v>2254.88</v>
      </c>
      <c r="J444" s="64">
        <v>2221.59</v>
      </c>
      <c r="K444" s="64">
        <v>2223.4</v>
      </c>
      <c r="L444" s="64">
        <v>2237.7600000000002</v>
      </c>
      <c r="M444" s="64">
        <v>2237.96</v>
      </c>
      <c r="N444" s="64">
        <v>2260.7399999999998</v>
      </c>
      <c r="O444" s="64">
        <v>2261.35</v>
      </c>
      <c r="P444" s="64">
        <v>2261.7399999999998</v>
      </c>
      <c r="Q444" s="64">
        <v>2253.39</v>
      </c>
      <c r="R444" s="64">
        <v>2265.94</v>
      </c>
      <c r="S444" s="64">
        <v>2608.79</v>
      </c>
      <c r="T444" s="64">
        <v>2238.38</v>
      </c>
      <c r="U444" s="64">
        <v>2279.36</v>
      </c>
      <c r="V444" s="64">
        <v>2619.56</v>
      </c>
      <c r="W444" s="64">
        <v>2374.64</v>
      </c>
      <c r="X444" s="64">
        <v>2318.48</v>
      </c>
      <c r="Y444" s="64">
        <v>2305.36</v>
      </c>
    </row>
    <row r="445" spans="1:25" x14ac:dyDescent="0.25">
      <c r="A445" s="63">
        <v>19</v>
      </c>
      <c r="B445" s="64">
        <v>2293.08</v>
      </c>
      <c r="C445" s="64">
        <v>2291.48</v>
      </c>
      <c r="D445" s="64">
        <v>2272.4699999999998</v>
      </c>
      <c r="E445" s="64">
        <v>2171.67</v>
      </c>
      <c r="F445" s="64">
        <v>2154.6799999999998</v>
      </c>
      <c r="G445" s="64">
        <v>2173</v>
      </c>
      <c r="H445" s="64">
        <v>2250.4899999999998</v>
      </c>
      <c r="I445" s="64">
        <v>2255.9</v>
      </c>
      <c r="J445" s="64">
        <v>2205.87</v>
      </c>
      <c r="K445" s="64">
        <v>2167.46</v>
      </c>
      <c r="L445" s="64">
        <v>2159.91</v>
      </c>
      <c r="M445" s="64">
        <v>2160.0100000000002</v>
      </c>
      <c r="N445" s="64">
        <v>2160.08</v>
      </c>
      <c r="O445" s="64">
        <v>2169.13</v>
      </c>
      <c r="P445" s="64">
        <v>2166.06</v>
      </c>
      <c r="Q445" s="64">
        <v>2165.88</v>
      </c>
      <c r="R445" s="64">
        <v>2163.5100000000002</v>
      </c>
      <c r="S445" s="64">
        <v>2167.0300000000002</v>
      </c>
      <c r="T445" s="64">
        <v>2146.0100000000002</v>
      </c>
      <c r="U445" s="64">
        <v>2173.8200000000002</v>
      </c>
      <c r="V445" s="64">
        <v>2288.61</v>
      </c>
      <c r="W445" s="64">
        <v>2284.42</v>
      </c>
      <c r="X445" s="64">
        <v>2146.58</v>
      </c>
      <c r="Y445" s="64">
        <v>2148.13</v>
      </c>
    </row>
    <row r="446" spans="1:25" x14ac:dyDescent="0.25">
      <c r="A446" s="63">
        <v>20</v>
      </c>
      <c r="B446" s="64">
        <v>1988.83</v>
      </c>
      <c r="C446" s="64">
        <v>1988.37</v>
      </c>
      <c r="D446" s="64">
        <v>2084.7600000000002</v>
      </c>
      <c r="E446" s="64">
        <v>1980.02</v>
      </c>
      <c r="F446" s="64">
        <v>1961.17</v>
      </c>
      <c r="G446" s="64">
        <v>1978.41</v>
      </c>
      <c r="H446" s="64">
        <v>1981.42</v>
      </c>
      <c r="I446" s="64">
        <v>1984.81</v>
      </c>
      <c r="J446" s="64">
        <v>1993.65</v>
      </c>
      <c r="K446" s="64">
        <v>1993.16</v>
      </c>
      <c r="L446" s="64">
        <v>1992.94</v>
      </c>
      <c r="M446" s="64">
        <v>1996.67</v>
      </c>
      <c r="N446" s="64">
        <v>1999.04</v>
      </c>
      <c r="O446" s="64">
        <v>2000.13</v>
      </c>
      <c r="P446" s="64">
        <v>2002.05</v>
      </c>
      <c r="Q446" s="64">
        <v>2003.17</v>
      </c>
      <c r="R446" s="64">
        <v>2008.81</v>
      </c>
      <c r="S446" s="64">
        <v>2084.69</v>
      </c>
      <c r="T446" s="64">
        <v>2003.11</v>
      </c>
      <c r="U446" s="64">
        <v>2002.62</v>
      </c>
      <c r="V446" s="64">
        <v>2258.12</v>
      </c>
      <c r="W446" s="64">
        <v>2109.54</v>
      </c>
      <c r="X446" s="64">
        <v>2007.06</v>
      </c>
      <c r="Y446" s="64">
        <v>1991</v>
      </c>
    </row>
    <row r="447" spans="1:25" x14ac:dyDescent="0.25">
      <c r="A447" s="63">
        <v>21</v>
      </c>
      <c r="B447" s="64">
        <v>2121.0500000000002</v>
      </c>
      <c r="C447" s="64">
        <v>2201.62</v>
      </c>
      <c r="D447" s="64">
        <v>2238.1999999999998</v>
      </c>
      <c r="E447" s="64">
        <v>2020.19</v>
      </c>
      <c r="F447" s="64">
        <v>2003.68</v>
      </c>
      <c r="G447" s="64">
        <v>2025.86</v>
      </c>
      <c r="H447" s="64">
        <v>2029.74</v>
      </c>
      <c r="I447" s="64">
        <v>2032.87</v>
      </c>
      <c r="J447" s="64">
        <v>2031.95</v>
      </c>
      <c r="K447" s="64">
        <v>2028.72</v>
      </c>
      <c r="L447" s="64">
        <v>2033.04</v>
      </c>
      <c r="M447" s="64">
        <v>2034.96</v>
      </c>
      <c r="N447" s="64">
        <v>2033.04</v>
      </c>
      <c r="O447" s="64">
        <v>2032.04</v>
      </c>
      <c r="P447" s="64">
        <v>2034.64</v>
      </c>
      <c r="Q447" s="64">
        <v>2014.89</v>
      </c>
      <c r="R447" s="64">
        <v>2021.84</v>
      </c>
      <c r="S447" s="64">
        <v>2034.81</v>
      </c>
      <c r="T447" s="64">
        <v>2030.39</v>
      </c>
      <c r="U447" s="64">
        <v>2039.32</v>
      </c>
      <c r="V447" s="64">
        <v>2042.03</v>
      </c>
      <c r="W447" s="64">
        <v>2030.28</v>
      </c>
      <c r="X447" s="64">
        <v>2025.43</v>
      </c>
      <c r="Y447" s="64">
        <v>2000.93</v>
      </c>
    </row>
    <row r="448" spans="1:25" x14ac:dyDescent="0.25">
      <c r="A448" s="63">
        <v>22</v>
      </c>
      <c r="B448" s="64">
        <v>2076.0100000000002</v>
      </c>
      <c r="C448" s="64">
        <v>2084.1799999999998</v>
      </c>
      <c r="D448" s="64">
        <v>2182.83</v>
      </c>
      <c r="E448" s="64">
        <v>2078.6799999999998</v>
      </c>
      <c r="F448" s="64">
        <v>2046.84</v>
      </c>
      <c r="G448" s="64">
        <v>2092.4899999999998</v>
      </c>
      <c r="H448" s="64">
        <v>2097.08</v>
      </c>
      <c r="I448" s="64">
        <v>2093.09</v>
      </c>
      <c r="J448" s="64">
        <v>2091.5300000000002</v>
      </c>
      <c r="K448" s="64">
        <v>2087.46</v>
      </c>
      <c r="L448" s="64">
        <v>2086.25</v>
      </c>
      <c r="M448" s="64">
        <v>2090.39</v>
      </c>
      <c r="N448" s="64">
        <v>2208.88</v>
      </c>
      <c r="O448" s="64">
        <v>2089.9699999999998</v>
      </c>
      <c r="P448" s="64">
        <v>2091.12</v>
      </c>
      <c r="Q448" s="64">
        <v>2087.92</v>
      </c>
      <c r="R448" s="64">
        <v>2090.0700000000002</v>
      </c>
      <c r="S448" s="64">
        <v>2094.7800000000002</v>
      </c>
      <c r="T448" s="64">
        <v>2078.19</v>
      </c>
      <c r="U448" s="64">
        <v>2094</v>
      </c>
      <c r="V448" s="64">
        <v>2120.21</v>
      </c>
      <c r="W448" s="64">
        <v>2106.1999999999998</v>
      </c>
      <c r="X448" s="64">
        <v>2108.06</v>
      </c>
      <c r="Y448" s="64">
        <v>2105.08</v>
      </c>
    </row>
    <row r="449" spans="1:25" x14ac:dyDescent="0.25">
      <c r="A449" s="63">
        <v>23</v>
      </c>
      <c r="B449" s="64">
        <v>2006.68</v>
      </c>
      <c r="C449" s="64">
        <v>2010.84</v>
      </c>
      <c r="D449" s="64">
        <v>2017.74</v>
      </c>
      <c r="E449" s="64">
        <v>2004.03</v>
      </c>
      <c r="F449" s="64">
        <v>2013.69</v>
      </c>
      <c r="G449" s="64">
        <v>2033.83</v>
      </c>
      <c r="H449" s="64">
        <v>2094.11</v>
      </c>
      <c r="I449" s="64">
        <v>2042.92</v>
      </c>
      <c r="J449" s="64">
        <v>2046.64</v>
      </c>
      <c r="K449" s="64">
        <v>2049.86</v>
      </c>
      <c r="L449" s="64">
        <v>2043.05</v>
      </c>
      <c r="M449" s="64">
        <v>2043.03</v>
      </c>
      <c r="N449" s="64">
        <v>2096.27</v>
      </c>
      <c r="O449" s="64">
        <v>2036.58</v>
      </c>
      <c r="P449" s="64">
        <v>2041.68</v>
      </c>
      <c r="Q449" s="64">
        <v>2037.4</v>
      </c>
      <c r="R449" s="64">
        <v>2041.18</v>
      </c>
      <c r="S449" s="64">
        <v>2038.08</v>
      </c>
      <c r="T449" s="64">
        <v>2032.96</v>
      </c>
      <c r="U449" s="64">
        <v>2025.31</v>
      </c>
      <c r="V449" s="64">
        <v>2089.5500000000002</v>
      </c>
      <c r="W449" s="64">
        <v>2045.14</v>
      </c>
      <c r="X449" s="64">
        <v>2037.24</v>
      </c>
      <c r="Y449" s="64">
        <v>2021.62</v>
      </c>
    </row>
    <row r="450" spans="1:25" x14ac:dyDescent="0.25">
      <c r="A450" s="63">
        <v>24</v>
      </c>
      <c r="B450" s="64">
        <v>2118.23</v>
      </c>
      <c r="C450" s="64">
        <v>2121</v>
      </c>
      <c r="D450" s="64">
        <v>2124.66</v>
      </c>
      <c r="E450" s="64">
        <v>2100.86</v>
      </c>
      <c r="F450" s="64">
        <v>2163.7399999999998</v>
      </c>
      <c r="G450" s="64">
        <v>2264.11</v>
      </c>
      <c r="H450" s="64">
        <v>2419.5100000000002</v>
      </c>
      <c r="I450" s="64">
        <v>2437.9</v>
      </c>
      <c r="J450" s="64">
        <v>2436.89</v>
      </c>
      <c r="K450" s="64">
        <v>2441.48</v>
      </c>
      <c r="L450" s="64">
        <v>2453.19</v>
      </c>
      <c r="M450" s="64">
        <v>2455.9299999999998</v>
      </c>
      <c r="N450" s="64">
        <v>2448.59</v>
      </c>
      <c r="O450" s="64">
        <v>2416.5100000000002</v>
      </c>
      <c r="P450" s="64">
        <v>2416.1</v>
      </c>
      <c r="Q450" s="64">
        <v>2395.5</v>
      </c>
      <c r="R450" s="64">
        <v>2417.23</v>
      </c>
      <c r="S450" s="64">
        <v>2731.87</v>
      </c>
      <c r="T450" s="64">
        <v>2279.67</v>
      </c>
      <c r="U450" s="64">
        <v>2112.46</v>
      </c>
      <c r="V450" s="64">
        <v>2130.31</v>
      </c>
      <c r="W450" s="64">
        <v>2224.35</v>
      </c>
      <c r="X450" s="64">
        <v>2130.67</v>
      </c>
      <c r="Y450" s="64">
        <v>2117.7399999999998</v>
      </c>
    </row>
    <row r="451" spans="1:25" x14ac:dyDescent="0.25">
      <c r="A451" s="63">
        <v>25</v>
      </c>
      <c r="B451" s="64">
        <v>2085.0500000000002</v>
      </c>
      <c r="C451" s="64">
        <v>2144.88</v>
      </c>
      <c r="D451" s="64">
        <v>2130.46</v>
      </c>
      <c r="E451" s="64">
        <v>2091.34</v>
      </c>
      <c r="F451" s="64">
        <v>1959.19</v>
      </c>
      <c r="G451" s="64">
        <v>1980.38</v>
      </c>
      <c r="H451" s="64">
        <v>2238.85</v>
      </c>
      <c r="I451" s="64">
        <v>2376.54</v>
      </c>
      <c r="J451" s="64">
        <v>2386.9699999999998</v>
      </c>
      <c r="K451" s="64">
        <v>2387.75</v>
      </c>
      <c r="L451" s="64">
        <v>2399.7800000000002</v>
      </c>
      <c r="M451" s="64">
        <v>2393.5500000000002</v>
      </c>
      <c r="N451" s="64">
        <v>2387.2800000000002</v>
      </c>
      <c r="O451" s="64">
        <v>2237.69</v>
      </c>
      <c r="P451" s="64">
        <v>2237.2600000000002</v>
      </c>
      <c r="Q451" s="64">
        <v>2240.21</v>
      </c>
      <c r="R451" s="64">
        <v>2236.5</v>
      </c>
      <c r="S451" s="64">
        <v>2376.27</v>
      </c>
      <c r="T451" s="64">
        <v>1960.29</v>
      </c>
      <c r="U451" s="64">
        <v>2206.3000000000002</v>
      </c>
      <c r="V451" s="64">
        <v>2443.17</v>
      </c>
      <c r="W451" s="64">
        <v>2282.35</v>
      </c>
      <c r="X451" s="64">
        <v>2213.85</v>
      </c>
      <c r="Y451" s="64">
        <v>2250.6799999999998</v>
      </c>
    </row>
    <row r="452" spans="1:25" x14ac:dyDescent="0.25">
      <c r="A452" s="63">
        <v>26</v>
      </c>
      <c r="B452" s="64">
        <v>2398.2399999999998</v>
      </c>
      <c r="C452" s="64">
        <v>2338.29</v>
      </c>
      <c r="D452" s="64">
        <v>2311.3200000000002</v>
      </c>
      <c r="E452" s="64">
        <v>2271.4499999999998</v>
      </c>
      <c r="F452" s="64">
        <v>2249.4</v>
      </c>
      <c r="G452" s="64">
        <v>2267.66</v>
      </c>
      <c r="H452" s="64">
        <v>2279.52</v>
      </c>
      <c r="I452" s="64">
        <v>2386.2399999999998</v>
      </c>
      <c r="J452" s="64">
        <v>2396.37</v>
      </c>
      <c r="K452" s="64">
        <v>2395.04</v>
      </c>
      <c r="L452" s="64">
        <v>2401.4899999999998</v>
      </c>
      <c r="M452" s="64">
        <v>2392.0300000000002</v>
      </c>
      <c r="N452" s="64">
        <v>2398.3000000000002</v>
      </c>
      <c r="O452" s="64">
        <v>2397.11</v>
      </c>
      <c r="P452" s="64">
        <v>2395.3200000000002</v>
      </c>
      <c r="Q452" s="64">
        <v>2395.9</v>
      </c>
      <c r="R452" s="64">
        <v>2397.52</v>
      </c>
      <c r="S452" s="64">
        <v>2550.8000000000002</v>
      </c>
      <c r="T452" s="64">
        <v>2281.63</v>
      </c>
      <c r="U452" s="64">
        <v>2418.66</v>
      </c>
      <c r="V452" s="64">
        <v>2529.83</v>
      </c>
      <c r="W452" s="64">
        <v>2457.64</v>
      </c>
      <c r="X452" s="64">
        <v>2427.3200000000002</v>
      </c>
      <c r="Y452" s="64">
        <v>2331.4899999999998</v>
      </c>
    </row>
    <row r="453" spans="1:25" x14ac:dyDescent="0.25">
      <c r="A453" s="63">
        <v>27</v>
      </c>
      <c r="B453" s="64">
        <v>2272.88</v>
      </c>
      <c r="C453" s="64">
        <v>2272.61</v>
      </c>
      <c r="D453" s="64">
        <v>2273.4499999999998</v>
      </c>
      <c r="E453" s="64">
        <v>2248.7600000000002</v>
      </c>
      <c r="F453" s="64">
        <v>2224.5500000000002</v>
      </c>
      <c r="G453" s="64">
        <v>2244.69</v>
      </c>
      <c r="H453" s="64">
        <v>2255.96</v>
      </c>
      <c r="I453" s="64">
        <v>2261.0300000000002</v>
      </c>
      <c r="J453" s="64">
        <v>2261.81</v>
      </c>
      <c r="K453" s="64">
        <v>2265.25</v>
      </c>
      <c r="L453" s="64">
        <v>2266.29</v>
      </c>
      <c r="M453" s="64">
        <v>2272.2199999999998</v>
      </c>
      <c r="N453" s="64">
        <v>2373.35</v>
      </c>
      <c r="O453" s="64">
        <v>2394.6999999999998</v>
      </c>
      <c r="P453" s="64">
        <v>2403.6</v>
      </c>
      <c r="Q453" s="64">
        <v>2264.23</v>
      </c>
      <c r="R453" s="64">
        <v>2398.38</v>
      </c>
      <c r="S453" s="64">
        <v>2399.52</v>
      </c>
      <c r="T453" s="64">
        <v>2255.98</v>
      </c>
      <c r="U453" s="64">
        <v>2435.94</v>
      </c>
      <c r="V453" s="64">
        <v>2549.13</v>
      </c>
      <c r="W453" s="64">
        <v>2478.85</v>
      </c>
      <c r="X453" s="64">
        <v>2424.35</v>
      </c>
      <c r="Y453" s="64">
        <v>2312.7199999999998</v>
      </c>
    </row>
    <row r="454" spans="1:25" x14ac:dyDescent="0.25">
      <c r="A454" s="63">
        <v>28</v>
      </c>
      <c r="B454" s="64">
        <v>2125.2399999999998</v>
      </c>
      <c r="C454" s="64">
        <v>2235.87</v>
      </c>
      <c r="D454" s="64">
        <v>2240.36</v>
      </c>
      <c r="E454" s="64">
        <v>2201.19</v>
      </c>
      <c r="F454" s="64">
        <v>2176.35</v>
      </c>
      <c r="G454" s="64">
        <v>2191.6</v>
      </c>
      <c r="H454" s="64">
        <v>2253.46</v>
      </c>
      <c r="I454" s="64">
        <v>2259.41</v>
      </c>
      <c r="J454" s="64">
        <v>2300.15</v>
      </c>
      <c r="K454" s="64">
        <v>2244.86</v>
      </c>
      <c r="L454" s="64">
        <v>2297.5300000000002</v>
      </c>
      <c r="M454" s="64">
        <v>2186.2800000000002</v>
      </c>
      <c r="N454" s="64">
        <v>2252.4899999999998</v>
      </c>
      <c r="O454" s="64">
        <v>2182.3200000000002</v>
      </c>
      <c r="P454" s="64">
        <v>2241.12</v>
      </c>
      <c r="Q454" s="64">
        <v>2163.0300000000002</v>
      </c>
      <c r="R454" s="64">
        <v>2149.91</v>
      </c>
      <c r="S454" s="64">
        <v>2153.79</v>
      </c>
      <c r="T454" s="64">
        <v>2170.21</v>
      </c>
      <c r="U454" s="64">
        <v>2212.42</v>
      </c>
      <c r="V454" s="64">
        <v>2298.88</v>
      </c>
      <c r="W454" s="64">
        <v>2220.91</v>
      </c>
      <c r="X454" s="64">
        <v>2208.62</v>
      </c>
      <c r="Y454" s="64">
        <v>2201.7600000000002</v>
      </c>
    </row>
    <row r="455" spans="1:25" x14ac:dyDescent="0.25">
      <c r="A455" s="63">
        <v>29</v>
      </c>
      <c r="B455" s="64">
        <v>2161.65</v>
      </c>
      <c r="C455" s="64">
        <v>2171.9</v>
      </c>
      <c r="D455" s="64">
        <v>2193.89</v>
      </c>
      <c r="E455" s="64">
        <v>2258.06</v>
      </c>
      <c r="F455" s="64">
        <v>2274.67</v>
      </c>
      <c r="G455" s="64">
        <v>2149.0300000000002</v>
      </c>
      <c r="H455" s="64">
        <v>2156.7399999999998</v>
      </c>
      <c r="I455" s="64">
        <v>2158</v>
      </c>
      <c r="J455" s="64">
        <v>2244.7399999999998</v>
      </c>
      <c r="K455" s="64">
        <v>2275.96</v>
      </c>
      <c r="L455" s="64">
        <v>2569.37</v>
      </c>
      <c r="M455" s="64">
        <v>2201.79</v>
      </c>
      <c r="N455" s="64">
        <v>2223.08</v>
      </c>
      <c r="O455" s="64">
        <v>2153.0300000000002</v>
      </c>
      <c r="P455" s="64">
        <v>2152.54</v>
      </c>
      <c r="Q455" s="64">
        <v>2149.65</v>
      </c>
      <c r="R455" s="64">
        <v>2150.6999999999998</v>
      </c>
      <c r="S455" s="64">
        <v>2157.59</v>
      </c>
      <c r="T455" s="64">
        <v>2152.9899999999998</v>
      </c>
      <c r="U455" s="64">
        <v>2174.69</v>
      </c>
      <c r="V455" s="64">
        <v>2197.4499999999998</v>
      </c>
      <c r="W455" s="64">
        <v>2187.5300000000002</v>
      </c>
      <c r="X455" s="64">
        <v>2179.4699999999998</v>
      </c>
      <c r="Y455" s="64">
        <v>2169.6</v>
      </c>
    </row>
    <row r="456" spans="1:25" x14ac:dyDescent="0.25">
      <c r="A456" s="63">
        <v>30</v>
      </c>
      <c r="B456" s="64">
        <v>2346.2399999999998</v>
      </c>
      <c r="C456" s="64">
        <v>2327.33</v>
      </c>
      <c r="D456" s="64">
        <v>2348.67</v>
      </c>
      <c r="E456" s="64">
        <v>2322.0700000000002</v>
      </c>
      <c r="F456" s="64">
        <v>2256.9299999999998</v>
      </c>
      <c r="G456" s="64">
        <v>2272.08</v>
      </c>
      <c r="H456" s="64">
        <v>2267.96</v>
      </c>
      <c r="I456" s="64">
        <v>2398.3200000000002</v>
      </c>
      <c r="J456" s="64">
        <v>2480.46</v>
      </c>
      <c r="K456" s="64">
        <v>2279.89</v>
      </c>
      <c r="L456" s="64">
        <v>2466.6999999999998</v>
      </c>
      <c r="M456" s="64">
        <v>2514.7399999999998</v>
      </c>
      <c r="N456" s="64">
        <v>2518.4</v>
      </c>
      <c r="O456" s="64">
        <v>2428.73</v>
      </c>
      <c r="P456" s="64">
        <v>2395.09</v>
      </c>
      <c r="Q456" s="64">
        <v>2393.58</v>
      </c>
      <c r="R456" s="64">
        <v>2435.9499999999998</v>
      </c>
      <c r="S456" s="64">
        <v>2578.5</v>
      </c>
      <c r="T456" s="64">
        <v>2283.92</v>
      </c>
      <c r="U456" s="64">
        <v>2487.06</v>
      </c>
      <c r="V456" s="64">
        <v>2604.86</v>
      </c>
      <c r="W456" s="64">
        <v>2538.33</v>
      </c>
      <c r="X456" s="64">
        <v>2466.4699999999998</v>
      </c>
      <c r="Y456" s="64">
        <v>2356.5700000000002</v>
      </c>
    </row>
    <row r="457" spans="1:25" x14ac:dyDescent="0.25">
      <c r="A457" s="63">
        <v>31</v>
      </c>
      <c r="B457" s="64">
        <v>2306.84</v>
      </c>
      <c r="C457" s="64">
        <v>2303.62</v>
      </c>
      <c r="D457" s="64">
        <v>2309.31</v>
      </c>
      <c r="E457" s="64">
        <v>2329.13</v>
      </c>
      <c r="F457" s="64">
        <v>2317.4</v>
      </c>
      <c r="G457" s="64">
        <v>2283.5100000000002</v>
      </c>
      <c r="H457" s="64">
        <v>2291.77</v>
      </c>
      <c r="I457" s="64">
        <v>2431.11</v>
      </c>
      <c r="J457" s="64">
        <v>2265.5</v>
      </c>
      <c r="K457" s="64">
        <v>2268.16</v>
      </c>
      <c r="L457" s="64">
        <v>2282.5700000000002</v>
      </c>
      <c r="M457" s="64">
        <v>2518.15</v>
      </c>
      <c r="N457" s="64">
        <v>2524.21</v>
      </c>
      <c r="O457" s="64">
        <v>2471.27</v>
      </c>
      <c r="P457" s="64">
        <v>2399.5300000000002</v>
      </c>
      <c r="Q457" s="64">
        <v>2302.1</v>
      </c>
      <c r="R457" s="64">
        <v>2927.05</v>
      </c>
      <c r="S457" s="64">
        <v>2920.5</v>
      </c>
      <c r="T457" s="64">
        <v>2996.82</v>
      </c>
      <c r="U457" s="64">
        <v>2811.06</v>
      </c>
      <c r="V457" s="64">
        <v>2594.3200000000002</v>
      </c>
      <c r="W457" s="64">
        <v>2578.6799999999998</v>
      </c>
      <c r="X457" s="64">
        <v>2502.12</v>
      </c>
      <c r="Y457" s="64">
        <v>2363.64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1494.29</v>
      </c>
      <c r="C461" s="64">
        <v>1500.51</v>
      </c>
      <c r="D461" s="64">
        <v>1524.29</v>
      </c>
      <c r="E461" s="64">
        <v>1541.9</v>
      </c>
      <c r="F461" s="64">
        <v>1608.74</v>
      </c>
      <c r="G461" s="64">
        <v>1607.59</v>
      </c>
      <c r="H461" s="64">
        <v>1733.95</v>
      </c>
      <c r="I461" s="64">
        <v>1978.86</v>
      </c>
      <c r="J461" s="64">
        <v>1602.96</v>
      </c>
      <c r="K461" s="64">
        <v>1605.01</v>
      </c>
      <c r="L461" s="64">
        <v>1635.73</v>
      </c>
      <c r="M461" s="64">
        <v>2112.21</v>
      </c>
      <c r="N461" s="64">
        <v>2107.8000000000002</v>
      </c>
      <c r="O461" s="64">
        <v>1994.47</v>
      </c>
      <c r="P461" s="64">
        <v>2039.25</v>
      </c>
      <c r="Q461" s="64">
        <v>2320.2399999999998</v>
      </c>
      <c r="R461" s="64">
        <v>2179</v>
      </c>
      <c r="S461" s="64">
        <v>2393.66</v>
      </c>
      <c r="T461" s="64">
        <v>2177.65</v>
      </c>
      <c r="U461" s="64">
        <v>2145.0700000000002</v>
      </c>
      <c r="V461" s="64">
        <v>1852.93</v>
      </c>
      <c r="W461" s="64">
        <v>1644.15</v>
      </c>
      <c r="X461" s="64">
        <v>1600.79</v>
      </c>
      <c r="Y461" s="64">
        <v>1572.3</v>
      </c>
    </row>
    <row r="462" spans="1:25" x14ac:dyDescent="0.25">
      <c r="A462" s="63">
        <v>2</v>
      </c>
      <c r="B462" s="64">
        <v>1564.36</v>
      </c>
      <c r="C462" s="64">
        <v>1541.79</v>
      </c>
      <c r="D462" s="64">
        <v>1544.01</v>
      </c>
      <c r="E462" s="64">
        <v>1558.14</v>
      </c>
      <c r="F462" s="64">
        <v>1590.7</v>
      </c>
      <c r="G462" s="64">
        <v>1591.32</v>
      </c>
      <c r="H462" s="64">
        <v>1718.26</v>
      </c>
      <c r="I462" s="64">
        <v>1909.62</v>
      </c>
      <c r="J462" s="64">
        <v>2014.71</v>
      </c>
      <c r="K462" s="64">
        <v>2137.94</v>
      </c>
      <c r="L462" s="64">
        <v>2147.87</v>
      </c>
      <c r="M462" s="64">
        <v>2150.0500000000002</v>
      </c>
      <c r="N462" s="64">
        <v>2149.5700000000002</v>
      </c>
      <c r="O462" s="64">
        <v>2141.4499999999998</v>
      </c>
      <c r="P462" s="64">
        <v>1905.57</v>
      </c>
      <c r="Q462" s="64">
        <v>1893.62</v>
      </c>
      <c r="R462" s="64">
        <v>1900.8</v>
      </c>
      <c r="S462" s="64">
        <v>2078.65</v>
      </c>
      <c r="T462" s="64">
        <v>2372.9299999999998</v>
      </c>
      <c r="U462" s="64">
        <v>1941.32</v>
      </c>
      <c r="V462" s="64">
        <v>1750.04</v>
      </c>
      <c r="W462" s="64">
        <v>1593.08</v>
      </c>
      <c r="X462" s="64">
        <v>1586.38</v>
      </c>
      <c r="Y462" s="64">
        <v>1585.6</v>
      </c>
    </row>
    <row r="463" spans="1:25" x14ac:dyDescent="0.25">
      <c r="A463" s="63">
        <v>3</v>
      </c>
      <c r="B463" s="64">
        <v>1591.26</v>
      </c>
      <c r="C463" s="64">
        <v>1548.8</v>
      </c>
      <c r="D463" s="64">
        <v>1548.78</v>
      </c>
      <c r="E463" s="64">
        <v>1592.09</v>
      </c>
      <c r="F463" s="64">
        <v>1621.2</v>
      </c>
      <c r="G463" s="64">
        <v>1631.12</v>
      </c>
      <c r="H463" s="64">
        <v>1866.34</v>
      </c>
      <c r="I463" s="64">
        <v>1974.02</v>
      </c>
      <c r="J463" s="64">
        <v>2055.89</v>
      </c>
      <c r="K463" s="64">
        <v>2101.2199999999998</v>
      </c>
      <c r="L463" s="64">
        <v>2118.66</v>
      </c>
      <c r="M463" s="64">
        <v>2151.17</v>
      </c>
      <c r="N463" s="64">
        <v>2104.61</v>
      </c>
      <c r="O463" s="64">
        <v>2125.48</v>
      </c>
      <c r="P463" s="64">
        <v>2156.2600000000002</v>
      </c>
      <c r="Q463" s="64">
        <v>2163.5500000000002</v>
      </c>
      <c r="R463" s="64">
        <v>2160.29</v>
      </c>
      <c r="S463" s="64">
        <v>2126.98</v>
      </c>
      <c r="T463" s="64">
        <v>2207.02</v>
      </c>
      <c r="U463" s="64">
        <v>2069.77</v>
      </c>
      <c r="V463" s="64">
        <v>1753.61</v>
      </c>
      <c r="W463" s="64">
        <v>1622.28</v>
      </c>
      <c r="X463" s="64">
        <v>1607.17</v>
      </c>
      <c r="Y463" s="64">
        <v>1606.8</v>
      </c>
    </row>
    <row r="464" spans="1:25" x14ac:dyDescent="0.25">
      <c r="A464" s="63">
        <v>4</v>
      </c>
      <c r="B464" s="64">
        <v>1492.09</v>
      </c>
      <c r="C464" s="64">
        <v>1541.86</v>
      </c>
      <c r="D464" s="64">
        <v>1534.76</v>
      </c>
      <c r="E464" s="64">
        <v>1549.38</v>
      </c>
      <c r="F464" s="64">
        <v>1576.51</v>
      </c>
      <c r="G464" s="64">
        <v>1571.68</v>
      </c>
      <c r="H464" s="64">
        <v>1673.47</v>
      </c>
      <c r="I464" s="64">
        <v>1902.69</v>
      </c>
      <c r="J464" s="64">
        <v>1995.14</v>
      </c>
      <c r="K464" s="64">
        <v>2023.68</v>
      </c>
      <c r="L464" s="64">
        <v>2042.01</v>
      </c>
      <c r="M464" s="64">
        <v>2068.63</v>
      </c>
      <c r="N464" s="64">
        <v>2055.61</v>
      </c>
      <c r="O464" s="64">
        <v>2032.96</v>
      </c>
      <c r="P464" s="64">
        <v>2026.93</v>
      </c>
      <c r="Q464" s="64">
        <v>1836.32</v>
      </c>
      <c r="R464" s="64">
        <v>1987.31</v>
      </c>
      <c r="S464" s="64">
        <v>1993.09</v>
      </c>
      <c r="T464" s="64">
        <v>2163.94</v>
      </c>
      <c r="U464" s="64">
        <v>1998.59</v>
      </c>
      <c r="V464" s="64">
        <v>1883.33</v>
      </c>
      <c r="W464" s="64">
        <v>1769.29</v>
      </c>
      <c r="X464" s="64">
        <v>1665.32</v>
      </c>
      <c r="Y464" s="64">
        <v>1635.92</v>
      </c>
    </row>
    <row r="465" spans="1:25" x14ac:dyDescent="0.25">
      <c r="A465" s="63">
        <v>5</v>
      </c>
      <c r="B465" s="64">
        <v>1562.1</v>
      </c>
      <c r="C465" s="64">
        <v>1538.11</v>
      </c>
      <c r="D465" s="64">
        <v>1488.11</v>
      </c>
      <c r="E465" s="64">
        <v>1537.19</v>
      </c>
      <c r="F465" s="64">
        <v>1565.54</v>
      </c>
      <c r="G465" s="64">
        <v>1566.73</v>
      </c>
      <c r="H465" s="64">
        <v>1573.28</v>
      </c>
      <c r="I465" s="64">
        <v>1750.89</v>
      </c>
      <c r="J465" s="64">
        <v>1942.91</v>
      </c>
      <c r="K465" s="64">
        <v>2007.69</v>
      </c>
      <c r="L465" s="64">
        <v>1947.01</v>
      </c>
      <c r="M465" s="64">
        <v>1949.19</v>
      </c>
      <c r="N465" s="64">
        <v>1952.94</v>
      </c>
      <c r="O465" s="64">
        <v>1952.11</v>
      </c>
      <c r="P465" s="64">
        <v>1953.44</v>
      </c>
      <c r="Q465" s="64">
        <v>1936.8</v>
      </c>
      <c r="R465" s="64">
        <v>1954.19</v>
      </c>
      <c r="S465" s="64">
        <v>2043.99</v>
      </c>
      <c r="T465" s="64">
        <v>2163.87</v>
      </c>
      <c r="U465" s="64">
        <v>2174.35</v>
      </c>
      <c r="V465" s="64">
        <v>1998.69</v>
      </c>
      <c r="W465" s="64">
        <v>1780.32</v>
      </c>
      <c r="X465" s="64">
        <v>1735.86</v>
      </c>
      <c r="Y465" s="64">
        <v>1656.06</v>
      </c>
    </row>
    <row r="466" spans="1:25" x14ac:dyDescent="0.25">
      <c r="A466" s="63">
        <v>6</v>
      </c>
      <c r="B466" s="64">
        <v>1615.8</v>
      </c>
      <c r="C466" s="64">
        <v>1600.08</v>
      </c>
      <c r="D466" s="64">
        <v>1603.75</v>
      </c>
      <c r="E466" s="64">
        <v>1609.59</v>
      </c>
      <c r="F466" s="64">
        <v>1628.58</v>
      </c>
      <c r="G466" s="64">
        <v>1618.17</v>
      </c>
      <c r="H466" s="64">
        <v>1639.93</v>
      </c>
      <c r="I466" s="64">
        <v>1754.56</v>
      </c>
      <c r="J466" s="64">
        <v>1994.58</v>
      </c>
      <c r="K466" s="64">
        <v>2197.2600000000002</v>
      </c>
      <c r="L466" s="64">
        <v>2168.7199999999998</v>
      </c>
      <c r="M466" s="64">
        <v>2125.81</v>
      </c>
      <c r="N466" s="64">
        <v>2141.8000000000002</v>
      </c>
      <c r="O466" s="64">
        <v>2164.83</v>
      </c>
      <c r="P466" s="64">
        <v>2178.91</v>
      </c>
      <c r="Q466" s="64">
        <v>2165.38</v>
      </c>
      <c r="R466" s="64">
        <v>2181.79</v>
      </c>
      <c r="S466" s="64">
        <v>2142.58</v>
      </c>
      <c r="T466" s="64">
        <v>2235.52</v>
      </c>
      <c r="U466" s="64">
        <v>2201.84</v>
      </c>
      <c r="V466" s="64">
        <v>1971.01</v>
      </c>
      <c r="W466" s="64">
        <v>1772.68</v>
      </c>
      <c r="X466" s="64">
        <v>1666.56</v>
      </c>
      <c r="Y466" s="64">
        <v>1633.57</v>
      </c>
    </row>
    <row r="467" spans="1:25" x14ac:dyDescent="0.25">
      <c r="A467" s="63">
        <v>7</v>
      </c>
      <c r="B467" s="64">
        <v>1616.37</v>
      </c>
      <c r="C467" s="64">
        <v>1595.48</v>
      </c>
      <c r="D467" s="64">
        <v>1619.94</v>
      </c>
      <c r="E467" s="64">
        <v>1732.29</v>
      </c>
      <c r="F467" s="64">
        <v>1737.44</v>
      </c>
      <c r="G467" s="64">
        <v>1759.35</v>
      </c>
      <c r="H467" s="64">
        <v>1964.55</v>
      </c>
      <c r="I467" s="64">
        <v>2168.79</v>
      </c>
      <c r="J467" s="64">
        <v>2213.7199999999998</v>
      </c>
      <c r="K467" s="64">
        <v>2018.6</v>
      </c>
      <c r="L467" s="64">
        <v>2024.54</v>
      </c>
      <c r="M467" s="64">
        <v>2017.58</v>
      </c>
      <c r="N467" s="64">
        <v>1990.84</v>
      </c>
      <c r="O467" s="64">
        <v>2004.46</v>
      </c>
      <c r="P467" s="64">
        <v>2014.08</v>
      </c>
      <c r="Q467" s="64">
        <v>2159.87</v>
      </c>
      <c r="R467" s="64">
        <v>2194.9299999999998</v>
      </c>
      <c r="S467" s="64">
        <v>2159.8000000000002</v>
      </c>
      <c r="T467" s="64">
        <v>2211.4</v>
      </c>
      <c r="U467" s="64">
        <v>2081.46</v>
      </c>
      <c r="V467" s="64">
        <v>1929.21</v>
      </c>
      <c r="W467" s="64">
        <v>1846.95</v>
      </c>
      <c r="X467" s="64">
        <v>1753.75</v>
      </c>
      <c r="Y467" s="64">
        <v>1673.3</v>
      </c>
    </row>
    <row r="468" spans="1:25" x14ac:dyDescent="0.25">
      <c r="A468" s="63">
        <v>8</v>
      </c>
      <c r="B468" s="64">
        <v>1605.16</v>
      </c>
      <c r="C468" s="64">
        <v>1591.09</v>
      </c>
      <c r="D468" s="64">
        <v>1592.3</v>
      </c>
      <c r="E468" s="64">
        <v>1603.32</v>
      </c>
      <c r="F468" s="64">
        <v>1599.68</v>
      </c>
      <c r="G468" s="64">
        <v>1590.77</v>
      </c>
      <c r="H468" s="64">
        <v>1697.59</v>
      </c>
      <c r="I468" s="64">
        <v>1870.54</v>
      </c>
      <c r="J468" s="64">
        <v>1933.28</v>
      </c>
      <c r="K468" s="64">
        <v>1966.66</v>
      </c>
      <c r="L468" s="64">
        <v>1985.95</v>
      </c>
      <c r="M468" s="64">
        <v>1973.97</v>
      </c>
      <c r="N468" s="64">
        <v>1971.34</v>
      </c>
      <c r="O468" s="64">
        <v>1965.3</v>
      </c>
      <c r="P468" s="64">
        <v>1970.83</v>
      </c>
      <c r="Q468" s="64">
        <v>2087.87</v>
      </c>
      <c r="R468" s="64">
        <v>2153.63</v>
      </c>
      <c r="S468" s="64">
        <v>2192.56</v>
      </c>
      <c r="T468" s="64">
        <v>2176.63</v>
      </c>
      <c r="U468" s="64">
        <v>2149.52</v>
      </c>
      <c r="V468" s="64">
        <v>2017.88</v>
      </c>
      <c r="W468" s="64">
        <v>1931.28</v>
      </c>
      <c r="X468" s="64">
        <v>1834.05</v>
      </c>
      <c r="Y468" s="64">
        <v>1684.96</v>
      </c>
    </row>
    <row r="469" spans="1:25" x14ac:dyDescent="0.25">
      <c r="A469" s="63">
        <v>9</v>
      </c>
      <c r="B469" s="64">
        <v>1629.88</v>
      </c>
      <c r="C469" s="64">
        <v>1608.61</v>
      </c>
      <c r="D469" s="64">
        <v>1602.41</v>
      </c>
      <c r="E469" s="64">
        <v>1620.47</v>
      </c>
      <c r="F469" s="64">
        <v>1614.59</v>
      </c>
      <c r="G469" s="64">
        <v>1599.33</v>
      </c>
      <c r="H469" s="64">
        <v>1700.5</v>
      </c>
      <c r="I469" s="64">
        <v>1838.75</v>
      </c>
      <c r="J469" s="64">
        <v>1888.93</v>
      </c>
      <c r="K469" s="64">
        <v>1935.32</v>
      </c>
      <c r="L469" s="64">
        <v>1945.05</v>
      </c>
      <c r="M469" s="64">
        <v>1945.67</v>
      </c>
      <c r="N469" s="64">
        <v>1946.94</v>
      </c>
      <c r="O469" s="64">
        <v>1932.34</v>
      </c>
      <c r="P469" s="64">
        <v>1926.47</v>
      </c>
      <c r="Q469" s="64">
        <v>2100.1799999999998</v>
      </c>
      <c r="R469" s="64">
        <v>2103.71</v>
      </c>
      <c r="S469" s="64">
        <v>2118.0100000000002</v>
      </c>
      <c r="T469" s="64">
        <v>2190.23</v>
      </c>
      <c r="U469" s="64">
        <v>2010.17</v>
      </c>
      <c r="V469" s="64">
        <v>1925.06</v>
      </c>
      <c r="W469" s="64">
        <v>1759.04</v>
      </c>
      <c r="X469" s="64">
        <v>1642.61</v>
      </c>
      <c r="Y469" s="64">
        <v>1582.83</v>
      </c>
    </row>
    <row r="470" spans="1:25" x14ac:dyDescent="0.25">
      <c r="A470" s="63">
        <v>10</v>
      </c>
      <c r="B470" s="64">
        <v>1627.68</v>
      </c>
      <c r="C470" s="64">
        <v>1618.21</v>
      </c>
      <c r="D470" s="64">
        <v>1620.61</v>
      </c>
      <c r="E470" s="64">
        <v>1635.44</v>
      </c>
      <c r="F470" s="64">
        <v>1625.49</v>
      </c>
      <c r="G470" s="64">
        <v>1620.31</v>
      </c>
      <c r="H470" s="64">
        <v>1682.66</v>
      </c>
      <c r="I470" s="64">
        <v>1886.71</v>
      </c>
      <c r="J470" s="64">
        <v>1934.3</v>
      </c>
      <c r="K470" s="64">
        <v>1939.93</v>
      </c>
      <c r="L470" s="64">
        <v>1994.89</v>
      </c>
      <c r="M470" s="64">
        <v>2010.37</v>
      </c>
      <c r="N470" s="64">
        <v>1995.22</v>
      </c>
      <c r="O470" s="64">
        <v>1966.75</v>
      </c>
      <c r="P470" s="64">
        <v>1957.28</v>
      </c>
      <c r="Q470" s="64">
        <v>2087.77</v>
      </c>
      <c r="R470" s="64">
        <v>2090.4699999999998</v>
      </c>
      <c r="S470" s="64">
        <v>2102.7399999999998</v>
      </c>
      <c r="T470" s="64">
        <v>2421.38</v>
      </c>
      <c r="U470" s="64">
        <v>2112.6799999999998</v>
      </c>
      <c r="V470" s="64">
        <v>1945.36</v>
      </c>
      <c r="W470" s="64">
        <v>1820.49</v>
      </c>
      <c r="X470" s="64">
        <v>1715.4</v>
      </c>
      <c r="Y470" s="64">
        <v>1641.27</v>
      </c>
    </row>
    <row r="471" spans="1:25" x14ac:dyDescent="0.25">
      <c r="A471" s="63">
        <v>11</v>
      </c>
      <c r="B471" s="64">
        <v>1563.5</v>
      </c>
      <c r="C471" s="64">
        <v>1556.59</v>
      </c>
      <c r="D471" s="64">
        <v>1565.6</v>
      </c>
      <c r="E471" s="64">
        <v>1545.86</v>
      </c>
      <c r="F471" s="64">
        <v>1519.61</v>
      </c>
      <c r="G471" s="64">
        <v>1543.77</v>
      </c>
      <c r="H471" s="64">
        <v>1565.11</v>
      </c>
      <c r="I471" s="64">
        <v>1738.47</v>
      </c>
      <c r="J471" s="64">
        <v>1810.2</v>
      </c>
      <c r="K471" s="64">
        <v>1838.5</v>
      </c>
      <c r="L471" s="64">
        <v>1597.47</v>
      </c>
      <c r="M471" s="64">
        <v>1824.17</v>
      </c>
      <c r="N471" s="64">
        <v>1857.62</v>
      </c>
      <c r="O471" s="64">
        <v>1845.88</v>
      </c>
      <c r="P471" s="64">
        <v>1812.99</v>
      </c>
      <c r="Q471" s="64">
        <v>1799.67</v>
      </c>
      <c r="R471" s="64">
        <v>1700.79</v>
      </c>
      <c r="S471" s="64">
        <v>1706.7</v>
      </c>
      <c r="T471" s="64">
        <v>1838.72</v>
      </c>
      <c r="U471" s="64">
        <v>1558.16</v>
      </c>
      <c r="V471" s="64">
        <v>1592.73</v>
      </c>
      <c r="W471" s="64">
        <v>1713.41</v>
      </c>
      <c r="X471" s="64">
        <v>1600.27</v>
      </c>
      <c r="Y471" s="64">
        <v>1595.29</v>
      </c>
    </row>
    <row r="472" spans="1:25" x14ac:dyDescent="0.25">
      <c r="A472" s="63">
        <v>12</v>
      </c>
      <c r="B472" s="64">
        <v>1571.43</v>
      </c>
      <c r="C472" s="64">
        <v>1551.3</v>
      </c>
      <c r="D472" s="64">
        <v>1503.27</v>
      </c>
      <c r="E472" s="64">
        <v>1429.67</v>
      </c>
      <c r="F472" s="64">
        <v>1411.58</v>
      </c>
      <c r="G472" s="64">
        <v>1394.4</v>
      </c>
      <c r="H472" s="64">
        <v>1420.9</v>
      </c>
      <c r="I472" s="64">
        <v>1433</v>
      </c>
      <c r="J472" s="64">
        <v>1411.99</v>
      </c>
      <c r="K472" s="64">
        <v>1416.82</v>
      </c>
      <c r="L472" s="64">
        <v>1415.72</v>
      </c>
      <c r="M472" s="64">
        <v>1416.93</v>
      </c>
      <c r="N472" s="64">
        <v>1415.26</v>
      </c>
      <c r="O472" s="64">
        <v>1417.06</v>
      </c>
      <c r="P472" s="64">
        <v>1414.66</v>
      </c>
      <c r="Q472" s="64">
        <v>1408.06</v>
      </c>
      <c r="R472" s="64">
        <v>1409.71</v>
      </c>
      <c r="S472" s="64">
        <v>1412.15</v>
      </c>
      <c r="T472" s="64">
        <v>1400.8</v>
      </c>
      <c r="U472" s="64">
        <v>1424.32</v>
      </c>
      <c r="V472" s="64">
        <v>1584.8</v>
      </c>
      <c r="W472" s="64">
        <v>1738.11</v>
      </c>
      <c r="X472" s="64">
        <v>1699.33</v>
      </c>
      <c r="Y472" s="64">
        <v>1602.67</v>
      </c>
    </row>
    <row r="473" spans="1:25" x14ac:dyDescent="0.25">
      <c r="A473" s="63">
        <v>13</v>
      </c>
      <c r="B473" s="64">
        <v>1613.97</v>
      </c>
      <c r="C473" s="64">
        <v>1558.65</v>
      </c>
      <c r="D473" s="64">
        <v>1493.84</v>
      </c>
      <c r="E473" s="64">
        <v>1425.23</v>
      </c>
      <c r="F473" s="64">
        <v>1403.17</v>
      </c>
      <c r="G473" s="64">
        <v>1387.03</v>
      </c>
      <c r="H473" s="64">
        <v>1396.54</v>
      </c>
      <c r="I473" s="64">
        <v>1418.34</v>
      </c>
      <c r="J473" s="64">
        <v>1405.43</v>
      </c>
      <c r="K473" s="64">
        <v>1405.87</v>
      </c>
      <c r="L473" s="64">
        <v>1399.24</v>
      </c>
      <c r="M473" s="64">
        <v>1407.45</v>
      </c>
      <c r="N473" s="64">
        <v>1403.78</v>
      </c>
      <c r="O473" s="64">
        <v>1397.3</v>
      </c>
      <c r="P473" s="64">
        <v>1402.83</v>
      </c>
      <c r="Q473" s="64">
        <v>1397.2</v>
      </c>
      <c r="R473" s="64">
        <v>1396.58</v>
      </c>
      <c r="S473" s="64">
        <v>1400.32</v>
      </c>
      <c r="T473" s="64">
        <v>1384.26</v>
      </c>
      <c r="U473" s="64">
        <v>1398.16</v>
      </c>
      <c r="V473" s="64">
        <v>1580.27</v>
      </c>
      <c r="W473" s="64">
        <v>1781.81</v>
      </c>
      <c r="X473" s="64">
        <v>1692.95</v>
      </c>
      <c r="Y473" s="64">
        <v>1610.52</v>
      </c>
    </row>
    <row r="474" spans="1:25" x14ac:dyDescent="0.25">
      <c r="A474" s="63">
        <v>14</v>
      </c>
      <c r="B474" s="64">
        <v>1569.96</v>
      </c>
      <c r="C474" s="64">
        <v>1544.63</v>
      </c>
      <c r="D474" s="64">
        <v>1518.05</v>
      </c>
      <c r="E474" s="64">
        <v>1447.8</v>
      </c>
      <c r="F474" s="64">
        <v>1360.7</v>
      </c>
      <c r="G474" s="64">
        <v>1311.87</v>
      </c>
      <c r="H474" s="64">
        <v>1308.1600000000001</v>
      </c>
      <c r="I474" s="64">
        <v>1309.5</v>
      </c>
      <c r="J474" s="64">
        <v>1309.3599999999999</v>
      </c>
      <c r="K474" s="64">
        <v>1307.8</v>
      </c>
      <c r="L474" s="64">
        <v>1308.75</v>
      </c>
      <c r="M474" s="64">
        <v>1311.05</v>
      </c>
      <c r="N474" s="64">
        <v>1306.04</v>
      </c>
      <c r="O474" s="64">
        <v>1306.95</v>
      </c>
      <c r="P474" s="64">
        <v>1310.3599999999999</v>
      </c>
      <c r="Q474" s="64">
        <v>1306.94</v>
      </c>
      <c r="R474" s="64">
        <v>1324.07</v>
      </c>
      <c r="S474" s="64">
        <v>1966.67</v>
      </c>
      <c r="T474" s="64">
        <v>2175.12</v>
      </c>
      <c r="U474" s="64">
        <v>1905.5</v>
      </c>
      <c r="V474" s="64">
        <v>1931.75</v>
      </c>
      <c r="W474" s="64">
        <v>1801.57</v>
      </c>
      <c r="X474" s="64">
        <v>1713.5</v>
      </c>
      <c r="Y474" s="64">
        <v>1617.31</v>
      </c>
    </row>
    <row r="475" spans="1:25" x14ac:dyDescent="0.25">
      <c r="A475" s="63">
        <v>15</v>
      </c>
      <c r="B475" s="64">
        <v>1330.45</v>
      </c>
      <c r="C475" s="64">
        <v>1424.77</v>
      </c>
      <c r="D475" s="64">
        <v>1391.5</v>
      </c>
      <c r="E475" s="64">
        <v>1305.19</v>
      </c>
      <c r="F475" s="64">
        <v>1286.6199999999999</v>
      </c>
      <c r="G475" s="64">
        <v>1319.35</v>
      </c>
      <c r="H475" s="64">
        <v>1297.8499999999999</v>
      </c>
      <c r="I475" s="64">
        <v>1303.23</v>
      </c>
      <c r="J475" s="64">
        <v>1287.96</v>
      </c>
      <c r="K475" s="64">
        <v>1284.8900000000001</v>
      </c>
      <c r="L475" s="64">
        <v>1285.04</v>
      </c>
      <c r="M475" s="64">
        <v>1320.21</v>
      </c>
      <c r="N475" s="64">
        <v>1321.26</v>
      </c>
      <c r="O475" s="64">
        <v>1313.87</v>
      </c>
      <c r="P475" s="64">
        <v>1318.38</v>
      </c>
      <c r="Q475" s="64">
        <v>1302.3399999999999</v>
      </c>
      <c r="R475" s="64">
        <v>1301.0899999999999</v>
      </c>
      <c r="S475" s="64">
        <v>1303.8399999999999</v>
      </c>
      <c r="T475" s="64">
        <v>1300.99</v>
      </c>
      <c r="U475" s="64">
        <v>1315.06</v>
      </c>
      <c r="V475" s="64">
        <v>1640.97</v>
      </c>
      <c r="W475" s="64">
        <v>1585.62</v>
      </c>
      <c r="X475" s="64">
        <v>1567.71</v>
      </c>
      <c r="Y475" s="64">
        <v>1448.07</v>
      </c>
    </row>
    <row r="476" spans="1:25" x14ac:dyDescent="0.25">
      <c r="A476" s="63">
        <v>16</v>
      </c>
      <c r="B476" s="64">
        <v>1608.35</v>
      </c>
      <c r="C476" s="64">
        <v>1552.5</v>
      </c>
      <c r="D476" s="64">
        <v>1607.99</v>
      </c>
      <c r="E476" s="64">
        <v>1598.74</v>
      </c>
      <c r="F476" s="64">
        <v>1578.53</v>
      </c>
      <c r="G476" s="64">
        <v>1562.93</v>
      </c>
      <c r="H476" s="64">
        <v>1586.82</v>
      </c>
      <c r="I476" s="64">
        <v>1605.93</v>
      </c>
      <c r="J476" s="64">
        <v>1574.6</v>
      </c>
      <c r="K476" s="64">
        <v>1575.79</v>
      </c>
      <c r="L476" s="64">
        <v>1574.13</v>
      </c>
      <c r="M476" s="64">
        <v>1573.24</v>
      </c>
      <c r="N476" s="64">
        <v>1572.09</v>
      </c>
      <c r="O476" s="64">
        <v>1575.69</v>
      </c>
      <c r="P476" s="64">
        <v>1571.04</v>
      </c>
      <c r="Q476" s="64">
        <v>1569.94</v>
      </c>
      <c r="R476" s="64">
        <v>1581.95</v>
      </c>
      <c r="S476" s="64">
        <v>1608.36</v>
      </c>
      <c r="T476" s="64">
        <v>1817</v>
      </c>
      <c r="U476" s="64">
        <v>1899.86</v>
      </c>
      <c r="V476" s="64">
        <v>1935.11</v>
      </c>
      <c r="W476" s="64">
        <v>1857.14</v>
      </c>
      <c r="X476" s="64">
        <v>1660.16</v>
      </c>
      <c r="Y476" s="64">
        <v>1639.81</v>
      </c>
    </row>
    <row r="477" spans="1:25" x14ac:dyDescent="0.25">
      <c r="A477" s="63">
        <v>17</v>
      </c>
      <c r="B477" s="64">
        <v>1604.53</v>
      </c>
      <c r="C477" s="64">
        <v>1605.11</v>
      </c>
      <c r="D477" s="64">
        <v>1611.01</v>
      </c>
      <c r="E477" s="64">
        <v>1582.2</v>
      </c>
      <c r="F477" s="64">
        <v>1562.17</v>
      </c>
      <c r="G477" s="64">
        <v>1554.55</v>
      </c>
      <c r="H477" s="64">
        <v>1579.06</v>
      </c>
      <c r="I477" s="64">
        <v>1561.83</v>
      </c>
      <c r="J477" s="64">
        <v>1559.88</v>
      </c>
      <c r="K477" s="64">
        <v>1562.5</v>
      </c>
      <c r="L477" s="64">
        <v>1559.44</v>
      </c>
      <c r="M477" s="64">
        <v>1560.49</v>
      </c>
      <c r="N477" s="64">
        <v>1560.6</v>
      </c>
      <c r="O477" s="64">
        <v>1564.46</v>
      </c>
      <c r="P477" s="64">
        <v>1560.72</v>
      </c>
      <c r="Q477" s="64">
        <v>1559.32</v>
      </c>
      <c r="R477" s="64">
        <v>1565.64</v>
      </c>
      <c r="S477" s="64">
        <v>1669.38</v>
      </c>
      <c r="T477" s="64">
        <v>1584.59</v>
      </c>
      <c r="U477" s="64">
        <v>1814.98</v>
      </c>
      <c r="V477" s="64">
        <v>1879.55</v>
      </c>
      <c r="W477" s="64">
        <v>1836.41</v>
      </c>
      <c r="X477" s="64">
        <v>1694.91</v>
      </c>
      <c r="Y477" s="64">
        <v>1631.13</v>
      </c>
    </row>
    <row r="478" spans="1:25" x14ac:dyDescent="0.25">
      <c r="A478" s="63">
        <v>18</v>
      </c>
      <c r="B478" s="64">
        <v>1536.72</v>
      </c>
      <c r="C478" s="64">
        <v>1528.31</v>
      </c>
      <c r="D478" s="64">
        <v>1537.92</v>
      </c>
      <c r="E478" s="64">
        <v>1514.1</v>
      </c>
      <c r="F478" s="64">
        <v>1496.36</v>
      </c>
      <c r="G478" s="64">
        <v>1518.88</v>
      </c>
      <c r="H478" s="64">
        <v>1585.83</v>
      </c>
      <c r="I478" s="64">
        <v>1568.14</v>
      </c>
      <c r="J478" s="64">
        <v>1534.85</v>
      </c>
      <c r="K478" s="64">
        <v>1536.66</v>
      </c>
      <c r="L478" s="64">
        <v>1551.02</v>
      </c>
      <c r="M478" s="64">
        <v>1551.22</v>
      </c>
      <c r="N478" s="64">
        <v>1574</v>
      </c>
      <c r="O478" s="64">
        <v>1574.61</v>
      </c>
      <c r="P478" s="64">
        <v>1575</v>
      </c>
      <c r="Q478" s="64">
        <v>1566.65</v>
      </c>
      <c r="R478" s="64">
        <v>1579.2</v>
      </c>
      <c r="S478" s="64">
        <v>1922.05</v>
      </c>
      <c r="T478" s="64">
        <v>1551.64</v>
      </c>
      <c r="U478" s="64">
        <v>1592.62</v>
      </c>
      <c r="V478" s="64">
        <v>1932.82</v>
      </c>
      <c r="W478" s="64">
        <v>1687.9</v>
      </c>
      <c r="X478" s="64">
        <v>1631.74</v>
      </c>
      <c r="Y478" s="64">
        <v>1618.62</v>
      </c>
    </row>
    <row r="479" spans="1:25" x14ac:dyDescent="0.25">
      <c r="A479" s="63">
        <v>19</v>
      </c>
      <c r="B479" s="64">
        <v>1606.34</v>
      </c>
      <c r="C479" s="64">
        <v>1604.74</v>
      </c>
      <c r="D479" s="64">
        <v>1585.73</v>
      </c>
      <c r="E479" s="64">
        <v>1484.93</v>
      </c>
      <c r="F479" s="64">
        <v>1467.94</v>
      </c>
      <c r="G479" s="64">
        <v>1486.26</v>
      </c>
      <c r="H479" s="64">
        <v>1563.75</v>
      </c>
      <c r="I479" s="64">
        <v>1569.16</v>
      </c>
      <c r="J479" s="64">
        <v>1519.13</v>
      </c>
      <c r="K479" s="64">
        <v>1480.72</v>
      </c>
      <c r="L479" s="64">
        <v>1473.17</v>
      </c>
      <c r="M479" s="64">
        <v>1473.27</v>
      </c>
      <c r="N479" s="64">
        <v>1473.34</v>
      </c>
      <c r="O479" s="64">
        <v>1482.39</v>
      </c>
      <c r="P479" s="64">
        <v>1479.32</v>
      </c>
      <c r="Q479" s="64">
        <v>1479.14</v>
      </c>
      <c r="R479" s="64">
        <v>1476.77</v>
      </c>
      <c r="S479" s="64">
        <v>1480.29</v>
      </c>
      <c r="T479" s="64">
        <v>1459.27</v>
      </c>
      <c r="U479" s="64">
        <v>1487.08</v>
      </c>
      <c r="V479" s="64">
        <v>1601.87</v>
      </c>
      <c r="W479" s="64">
        <v>1597.68</v>
      </c>
      <c r="X479" s="64">
        <v>1459.84</v>
      </c>
      <c r="Y479" s="64">
        <v>1461.39</v>
      </c>
    </row>
    <row r="480" spans="1:25" x14ac:dyDescent="0.25">
      <c r="A480" s="63">
        <v>20</v>
      </c>
      <c r="B480" s="64">
        <v>1302.0899999999999</v>
      </c>
      <c r="C480" s="64">
        <v>1301.6300000000001</v>
      </c>
      <c r="D480" s="64">
        <v>1398.02</v>
      </c>
      <c r="E480" s="64">
        <v>1293.28</v>
      </c>
      <c r="F480" s="64">
        <v>1274.43</v>
      </c>
      <c r="G480" s="64">
        <v>1291.67</v>
      </c>
      <c r="H480" s="64">
        <v>1294.68</v>
      </c>
      <c r="I480" s="64">
        <v>1298.07</v>
      </c>
      <c r="J480" s="64">
        <v>1306.9100000000001</v>
      </c>
      <c r="K480" s="64">
        <v>1306.42</v>
      </c>
      <c r="L480" s="64">
        <v>1306.2</v>
      </c>
      <c r="M480" s="64">
        <v>1309.93</v>
      </c>
      <c r="N480" s="64">
        <v>1312.3</v>
      </c>
      <c r="O480" s="64">
        <v>1313.39</v>
      </c>
      <c r="P480" s="64">
        <v>1315.31</v>
      </c>
      <c r="Q480" s="64">
        <v>1316.43</v>
      </c>
      <c r="R480" s="64">
        <v>1322.07</v>
      </c>
      <c r="S480" s="64">
        <v>1397.95</v>
      </c>
      <c r="T480" s="64">
        <v>1316.37</v>
      </c>
      <c r="U480" s="64">
        <v>1315.88</v>
      </c>
      <c r="V480" s="64">
        <v>1571.38</v>
      </c>
      <c r="W480" s="64">
        <v>1422.8</v>
      </c>
      <c r="X480" s="64">
        <v>1320.32</v>
      </c>
      <c r="Y480" s="64">
        <v>1304.26</v>
      </c>
    </row>
    <row r="481" spans="1:25" x14ac:dyDescent="0.25">
      <c r="A481" s="63">
        <v>21</v>
      </c>
      <c r="B481" s="64">
        <v>1434.31</v>
      </c>
      <c r="C481" s="64">
        <v>1514.88</v>
      </c>
      <c r="D481" s="64">
        <v>1551.46</v>
      </c>
      <c r="E481" s="64">
        <v>1333.45</v>
      </c>
      <c r="F481" s="64">
        <v>1316.94</v>
      </c>
      <c r="G481" s="64">
        <v>1339.12</v>
      </c>
      <c r="H481" s="64">
        <v>1343</v>
      </c>
      <c r="I481" s="64">
        <v>1346.13</v>
      </c>
      <c r="J481" s="64">
        <v>1345.21</v>
      </c>
      <c r="K481" s="64">
        <v>1341.98</v>
      </c>
      <c r="L481" s="64">
        <v>1346.3</v>
      </c>
      <c r="M481" s="64">
        <v>1348.22</v>
      </c>
      <c r="N481" s="64">
        <v>1346.3</v>
      </c>
      <c r="O481" s="64">
        <v>1345.3</v>
      </c>
      <c r="P481" s="64">
        <v>1347.9</v>
      </c>
      <c r="Q481" s="64">
        <v>1328.15</v>
      </c>
      <c r="R481" s="64">
        <v>1335.1</v>
      </c>
      <c r="S481" s="64">
        <v>1348.07</v>
      </c>
      <c r="T481" s="64">
        <v>1343.65</v>
      </c>
      <c r="U481" s="64">
        <v>1352.58</v>
      </c>
      <c r="V481" s="64">
        <v>1355.29</v>
      </c>
      <c r="W481" s="64">
        <v>1343.54</v>
      </c>
      <c r="X481" s="64">
        <v>1338.69</v>
      </c>
      <c r="Y481" s="64">
        <v>1314.19</v>
      </c>
    </row>
    <row r="482" spans="1:25" x14ac:dyDescent="0.25">
      <c r="A482" s="63">
        <v>22</v>
      </c>
      <c r="B482" s="64">
        <v>1389.27</v>
      </c>
      <c r="C482" s="64">
        <v>1397.44</v>
      </c>
      <c r="D482" s="64">
        <v>1496.09</v>
      </c>
      <c r="E482" s="64">
        <v>1391.94</v>
      </c>
      <c r="F482" s="64">
        <v>1360.1</v>
      </c>
      <c r="G482" s="64">
        <v>1405.75</v>
      </c>
      <c r="H482" s="64">
        <v>1410.34</v>
      </c>
      <c r="I482" s="64">
        <v>1406.35</v>
      </c>
      <c r="J482" s="64">
        <v>1404.79</v>
      </c>
      <c r="K482" s="64">
        <v>1400.72</v>
      </c>
      <c r="L482" s="64">
        <v>1399.51</v>
      </c>
      <c r="M482" s="64">
        <v>1403.65</v>
      </c>
      <c r="N482" s="64">
        <v>1522.14</v>
      </c>
      <c r="O482" s="64">
        <v>1403.23</v>
      </c>
      <c r="P482" s="64">
        <v>1404.38</v>
      </c>
      <c r="Q482" s="64">
        <v>1401.18</v>
      </c>
      <c r="R482" s="64">
        <v>1403.33</v>
      </c>
      <c r="S482" s="64">
        <v>1408.04</v>
      </c>
      <c r="T482" s="64">
        <v>1391.45</v>
      </c>
      <c r="U482" s="64">
        <v>1407.26</v>
      </c>
      <c r="V482" s="64">
        <v>1433.47</v>
      </c>
      <c r="W482" s="64">
        <v>1419.46</v>
      </c>
      <c r="X482" s="64">
        <v>1421.32</v>
      </c>
      <c r="Y482" s="64">
        <v>1418.34</v>
      </c>
    </row>
    <row r="483" spans="1:25" x14ac:dyDescent="0.25">
      <c r="A483" s="63">
        <v>23</v>
      </c>
      <c r="B483" s="64">
        <v>1319.94</v>
      </c>
      <c r="C483" s="64">
        <v>1324.1</v>
      </c>
      <c r="D483" s="64">
        <v>1331</v>
      </c>
      <c r="E483" s="64">
        <v>1317.29</v>
      </c>
      <c r="F483" s="64">
        <v>1326.95</v>
      </c>
      <c r="G483" s="64">
        <v>1347.09</v>
      </c>
      <c r="H483" s="64">
        <v>1407.37</v>
      </c>
      <c r="I483" s="64">
        <v>1356.18</v>
      </c>
      <c r="J483" s="64">
        <v>1359.9</v>
      </c>
      <c r="K483" s="64">
        <v>1363.12</v>
      </c>
      <c r="L483" s="64">
        <v>1356.31</v>
      </c>
      <c r="M483" s="64">
        <v>1356.29</v>
      </c>
      <c r="N483" s="64">
        <v>1409.53</v>
      </c>
      <c r="O483" s="64">
        <v>1349.84</v>
      </c>
      <c r="P483" s="64">
        <v>1354.94</v>
      </c>
      <c r="Q483" s="64">
        <v>1350.66</v>
      </c>
      <c r="R483" s="64">
        <v>1354.44</v>
      </c>
      <c r="S483" s="64">
        <v>1351.34</v>
      </c>
      <c r="T483" s="64">
        <v>1346.22</v>
      </c>
      <c r="U483" s="64">
        <v>1338.57</v>
      </c>
      <c r="V483" s="64">
        <v>1402.81</v>
      </c>
      <c r="W483" s="64">
        <v>1358.4</v>
      </c>
      <c r="X483" s="64">
        <v>1350.5</v>
      </c>
      <c r="Y483" s="64">
        <v>1334.88</v>
      </c>
    </row>
    <row r="484" spans="1:25" x14ac:dyDescent="0.25">
      <c r="A484" s="63">
        <v>24</v>
      </c>
      <c r="B484" s="64">
        <v>1431.49</v>
      </c>
      <c r="C484" s="64">
        <v>1434.26</v>
      </c>
      <c r="D484" s="64">
        <v>1437.92</v>
      </c>
      <c r="E484" s="64">
        <v>1414.12</v>
      </c>
      <c r="F484" s="64">
        <v>1477</v>
      </c>
      <c r="G484" s="64">
        <v>1577.37</v>
      </c>
      <c r="H484" s="64">
        <v>1732.77</v>
      </c>
      <c r="I484" s="64">
        <v>1751.16</v>
      </c>
      <c r="J484" s="64">
        <v>1750.15</v>
      </c>
      <c r="K484" s="64">
        <v>1754.74</v>
      </c>
      <c r="L484" s="64">
        <v>1766.45</v>
      </c>
      <c r="M484" s="64">
        <v>1769.19</v>
      </c>
      <c r="N484" s="64">
        <v>1761.85</v>
      </c>
      <c r="O484" s="64">
        <v>1729.77</v>
      </c>
      <c r="P484" s="64">
        <v>1729.36</v>
      </c>
      <c r="Q484" s="64">
        <v>1708.76</v>
      </c>
      <c r="R484" s="64">
        <v>1730.49</v>
      </c>
      <c r="S484" s="64">
        <v>2045.13</v>
      </c>
      <c r="T484" s="64">
        <v>1592.93</v>
      </c>
      <c r="U484" s="64">
        <v>1425.72</v>
      </c>
      <c r="V484" s="64">
        <v>1443.57</v>
      </c>
      <c r="W484" s="64">
        <v>1537.61</v>
      </c>
      <c r="X484" s="64">
        <v>1443.93</v>
      </c>
      <c r="Y484" s="64">
        <v>1431</v>
      </c>
    </row>
    <row r="485" spans="1:25" x14ac:dyDescent="0.25">
      <c r="A485" s="63">
        <v>25</v>
      </c>
      <c r="B485" s="64">
        <v>1398.31</v>
      </c>
      <c r="C485" s="64">
        <v>1458.14</v>
      </c>
      <c r="D485" s="64">
        <v>1443.72</v>
      </c>
      <c r="E485" s="64">
        <v>1404.6</v>
      </c>
      <c r="F485" s="64">
        <v>1272.45</v>
      </c>
      <c r="G485" s="64">
        <v>1293.6400000000001</v>
      </c>
      <c r="H485" s="64">
        <v>1552.11</v>
      </c>
      <c r="I485" s="64">
        <v>1689.8</v>
      </c>
      <c r="J485" s="64">
        <v>1700.23</v>
      </c>
      <c r="K485" s="64">
        <v>1701.01</v>
      </c>
      <c r="L485" s="64">
        <v>1713.04</v>
      </c>
      <c r="M485" s="64">
        <v>1706.81</v>
      </c>
      <c r="N485" s="64">
        <v>1700.54</v>
      </c>
      <c r="O485" s="64">
        <v>1550.95</v>
      </c>
      <c r="P485" s="64">
        <v>1550.52</v>
      </c>
      <c r="Q485" s="64">
        <v>1553.47</v>
      </c>
      <c r="R485" s="64">
        <v>1549.76</v>
      </c>
      <c r="S485" s="64">
        <v>1689.53</v>
      </c>
      <c r="T485" s="64">
        <v>1273.55</v>
      </c>
      <c r="U485" s="64">
        <v>1519.56</v>
      </c>
      <c r="V485" s="64">
        <v>1756.43</v>
      </c>
      <c r="W485" s="64">
        <v>1595.61</v>
      </c>
      <c r="X485" s="64">
        <v>1527.11</v>
      </c>
      <c r="Y485" s="64">
        <v>1563.94</v>
      </c>
    </row>
    <row r="486" spans="1:25" x14ac:dyDescent="0.25">
      <c r="A486" s="63">
        <v>26</v>
      </c>
      <c r="B486" s="64">
        <v>1711.5</v>
      </c>
      <c r="C486" s="64">
        <v>1651.55</v>
      </c>
      <c r="D486" s="64">
        <v>1624.58</v>
      </c>
      <c r="E486" s="64">
        <v>1584.71</v>
      </c>
      <c r="F486" s="64">
        <v>1562.66</v>
      </c>
      <c r="G486" s="64">
        <v>1580.92</v>
      </c>
      <c r="H486" s="64">
        <v>1592.78</v>
      </c>
      <c r="I486" s="64">
        <v>1699.5</v>
      </c>
      <c r="J486" s="64">
        <v>1709.63</v>
      </c>
      <c r="K486" s="64">
        <v>1708.3</v>
      </c>
      <c r="L486" s="64">
        <v>1714.75</v>
      </c>
      <c r="M486" s="64">
        <v>1705.29</v>
      </c>
      <c r="N486" s="64">
        <v>1711.56</v>
      </c>
      <c r="O486" s="64">
        <v>1710.37</v>
      </c>
      <c r="P486" s="64">
        <v>1708.58</v>
      </c>
      <c r="Q486" s="64">
        <v>1709.16</v>
      </c>
      <c r="R486" s="64">
        <v>1710.78</v>
      </c>
      <c r="S486" s="64">
        <v>1864.06</v>
      </c>
      <c r="T486" s="64">
        <v>1594.89</v>
      </c>
      <c r="U486" s="64">
        <v>1731.92</v>
      </c>
      <c r="V486" s="64">
        <v>1843.09</v>
      </c>
      <c r="W486" s="64">
        <v>1770.9</v>
      </c>
      <c r="X486" s="64">
        <v>1740.58</v>
      </c>
      <c r="Y486" s="64">
        <v>1644.75</v>
      </c>
    </row>
    <row r="487" spans="1:25" x14ac:dyDescent="0.25">
      <c r="A487" s="63">
        <v>27</v>
      </c>
      <c r="B487" s="64">
        <v>1586.14</v>
      </c>
      <c r="C487" s="64">
        <v>1585.87</v>
      </c>
      <c r="D487" s="64">
        <v>1586.71</v>
      </c>
      <c r="E487" s="64">
        <v>1562.02</v>
      </c>
      <c r="F487" s="64">
        <v>1537.81</v>
      </c>
      <c r="G487" s="64">
        <v>1557.95</v>
      </c>
      <c r="H487" s="64">
        <v>1569.22</v>
      </c>
      <c r="I487" s="64">
        <v>1574.29</v>
      </c>
      <c r="J487" s="64">
        <v>1575.07</v>
      </c>
      <c r="K487" s="64">
        <v>1578.51</v>
      </c>
      <c r="L487" s="64">
        <v>1579.55</v>
      </c>
      <c r="M487" s="64">
        <v>1585.48</v>
      </c>
      <c r="N487" s="64">
        <v>1686.61</v>
      </c>
      <c r="O487" s="64">
        <v>1707.96</v>
      </c>
      <c r="P487" s="64">
        <v>1716.86</v>
      </c>
      <c r="Q487" s="64">
        <v>1577.49</v>
      </c>
      <c r="R487" s="64">
        <v>1711.64</v>
      </c>
      <c r="S487" s="64">
        <v>1712.78</v>
      </c>
      <c r="T487" s="64">
        <v>1569.24</v>
      </c>
      <c r="U487" s="64">
        <v>1749.2</v>
      </c>
      <c r="V487" s="64">
        <v>1862.39</v>
      </c>
      <c r="W487" s="64">
        <v>1792.11</v>
      </c>
      <c r="X487" s="64">
        <v>1737.61</v>
      </c>
      <c r="Y487" s="64">
        <v>1625.98</v>
      </c>
    </row>
    <row r="488" spans="1:25" x14ac:dyDescent="0.25">
      <c r="A488" s="63">
        <v>28</v>
      </c>
      <c r="B488" s="64">
        <v>1438.5</v>
      </c>
      <c r="C488" s="64">
        <v>1549.13</v>
      </c>
      <c r="D488" s="64">
        <v>1553.62</v>
      </c>
      <c r="E488" s="64">
        <v>1514.45</v>
      </c>
      <c r="F488" s="64">
        <v>1489.61</v>
      </c>
      <c r="G488" s="64">
        <v>1504.86</v>
      </c>
      <c r="H488" s="64">
        <v>1566.72</v>
      </c>
      <c r="I488" s="64">
        <v>1572.67</v>
      </c>
      <c r="J488" s="64">
        <v>1613.41</v>
      </c>
      <c r="K488" s="64">
        <v>1558.12</v>
      </c>
      <c r="L488" s="64">
        <v>1610.79</v>
      </c>
      <c r="M488" s="64">
        <v>1499.54</v>
      </c>
      <c r="N488" s="64">
        <v>1565.75</v>
      </c>
      <c r="O488" s="64">
        <v>1495.58</v>
      </c>
      <c r="P488" s="64">
        <v>1554.38</v>
      </c>
      <c r="Q488" s="64">
        <v>1476.29</v>
      </c>
      <c r="R488" s="64">
        <v>1463.17</v>
      </c>
      <c r="S488" s="64">
        <v>1467.05</v>
      </c>
      <c r="T488" s="64">
        <v>1483.47</v>
      </c>
      <c r="U488" s="64">
        <v>1525.68</v>
      </c>
      <c r="V488" s="64">
        <v>1612.14</v>
      </c>
      <c r="W488" s="64">
        <v>1534.17</v>
      </c>
      <c r="X488" s="64">
        <v>1521.88</v>
      </c>
      <c r="Y488" s="64">
        <v>1515.02</v>
      </c>
    </row>
    <row r="489" spans="1:25" x14ac:dyDescent="0.25">
      <c r="A489" s="63">
        <v>29</v>
      </c>
      <c r="B489" s="64">
        <v>1474.91</v>
      </c>
      <c r="C489" s="64">
        <v>1485.16</v>
      </c>
      <c r="D489" s="64">
        <v>1507.15</v>
      </c>
      <c r="E489" s="64">
        <v>1571.32</v>
      </c>
      <c r="F489" s="64">
        <v>1587.93</v>
      </c>
      <c r="G489" s="64">
        <v>1462.29</v>
      </c>
      <c r="H489" s="64">
        <v>1470</v>
      </c>
      <c r="I489" s="64">
        <v>1471.26</v>
      </c>
      <c r="J489" s="64">
        <v>1558</v>
      </c>
      <c r="K489" s="64">
        <v>1589.22</v>
      </c>
      <c r="L489" s="64">
        <v>1882.63</v>
      </c>
      <c r="M489" s="64">
        <v>1515.05</v>
      </c>
      <c r="N489" s="64">
        <v>1536.34</v>
      </c>
      <c r="O489" s="64">
        <v>1466.29</v>
      </c>
      <c r="P489" s="64">
        <v>1465.8</v>
      </c>
      <c r="Q489" s="64">
        <v>1462.91</v>
      </c>
      <c r="R489" s="64">
        <v>1463.96</v>
      </c>
      <c r="S489" s="64">
        <v>1470.85</v>
      </c>
      <c r="T489" s="64">
        <v>1466.25</v>
      </c>
      <c r="U489" s="64">
        <v>1487.95</v>
      </c>
      <c r="V489" s="64">
        <v>1510.71</v>
      </c>
      <c r="W489" s="64">
        <v>1500.79</v>
      </c>
      <c r="X489" s="64">
        <v>1492.73</v>
      </c>
      <c r="Y489" s="64">
        <v>1482.86</v>
      </c>
    </row>
    <row r="490" spans="1:25" x14ac:dyDescent="0.25">
      <c r="A490" s="63">
        <v>30</v>
      </c>
      <c r="B490" s="64">
        <v>1659.5</v>
      </c>
      <c r="C490" s="64">
        <v>1640.59</v>
      </c>
      <c r="D490" s="64">
        <v>1661.93</v>
      </c>
      <c r="E490" s="64">
        <v>1635.33</v>
      </c>
      <c r="F490" s="64">
        <v>1570.19</v>
      </c>
      <c r="G490" s="64">
        <v>1585.34</v>
      </c>
      <c r="H490" s="64">
        <v>1581.22</v>
      </c>
      <c r="I490" s="64">
        <v>1711.58</v>
      </c>
      <c r="J490" s="64">
        <v>1793.72</v>
      </c>
      <c r="K490" s="64">
        <v>1593.15</v>
      </c>
      <c r="L490" s="64">
        <v>1779.96</v>
      </c>
      <c r="M490" s="64">
        <v>1828</v>
      </c>
      <c r="N490" s="64">
        <v>1831.66</v>
      </c>
      <c r="O490" s="64">
        <v>1741.99</v>
      </c>
      <c r="P490" s="64">
        <v>1708.35</v>
      </c>
      <c r="Q490" s="64">
        <v>1706.84</v>
      </c>
      <c r="R490" s="64">
        <v>1749.21</v>
      </c>
      <c r="S490" s="64">
        <v>1891.76</v>
      </c>
      <c r="T490" s="64">
        <v>1597.18</v>
      </c>
      <c r="U490" s="64">
        <v>1800.32</v>
      </c>
      <c r="V490" s="64">
        <v>1918.12</v>
      </c>
      <c r="W490" s="64">
        <v>1851.59</v>
      </c>
      <c r="X490" s="64">
        <v>1779.73</v>
      </c>
      <c r="Y490" s="64">
        <v>1669.83</v>
      </c>
    </row>
    <row r="491" spans="1:25" x14ac:dyDescent="0.25">
      <c r="A491" s="63">
        <v>31</v>
      </c>
      <c r="B491" s="64">
        <v>1620.1</v>
      </c>
      <c r="C491" s="64">
        <v>1616.88</v>
      </c>
      <c r="D491" s="64">
        <v>1622.57</v>
      </c>
      <c r="E491" s="64">
        <v>1642.39</v>
      </c>
      <c r="F491" s="64">
        <v>1630.66</v>
      </c>
      <c r="G491" s="64">
        <v>1596.77</v>
      </c>
      <c r="H491" s="64">
        <v>1605.03</v>
      </c>
      <c r="I491" s="64">
        <v>1744.37</v>
      </c>
      <c r="J491" s="64">
        <v>1578.76</v>
      </c>
      <c r="K491" s="64">
        <v>1581.42</v>
      </c>
      <c r="L491" s="64">
        <v>1595.83</v>
      </c>
      <c r="M491" s="64">
        <v>1831.41</v>
      </c>
      <c r="N491" s="64">
        <v>1837.47</v>
      </c>
      <c r="O491" s="64">
        <v>1784.53</v>
      </c>
      <c r="P491" s="64">
        <v>1712.79</v>
      </c>
      <c r="Q491" s="64">
        <v>1615.36</v>
      </c>
      <c r="R491" s="64">
        <v>2240.31</v>
      </c>
      <c r="S491" s="64">
        <v>2233.7600000000002</v>
      </c>
      <c r="T491" s="64">
        <v>2310.08</v>
      </c>
      <c r="U491" s="64">
        <v>2124.3200000000002</v>
      </c>
      <c r="V491" s="64">
        <v>1907.58</v>
      </c>
      <c r="W491" s="64">
        <v>1891.94</v>
      </c>
      <c r="X491" s="64">
        <v>1815.38</v>
      </c>
      <c r="Y491" s="64">
        <v>1676.9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1497.42</v>
      </c>
      <c r="C495" s="64">
        <v>1503.64</v>
      </c>
      <c r="D495" s="64">
        <v>1527.42</v>
      </c>
      <c r="E495" s="64">
        <v>1545.03</v>
      </c>
      <c r="F495" s="64">
        <v>1611.87</v>
      </c>
      <c r="G495" s="64">
        <v>1610.72</v>
      </c>
      <c r="H495" s="64">
        <v>1737.08</v>
      </c>
      <c r="I495" s="64">
        <v>1981.99</v>
      </c>
      <c r="J495" s="64">
        <v>1606.09</v>
      </c>
      <c r="K495" s="64">
        <v>1608.14</v>
      </c>
      <c r="L495" s="64">
        <v>1638.86</v>
      </c>
      <c r="M495" s="64">
        <v>2115.34</v>
      </c>
      <c r="N495" s="64">
        <v>2110.9299999999998</v>
      </c>
      <c r="O495" s="64">
        <v>1997.6</v>
      </c>
      <c r="P495" s="64">
        <v>2042.38</v>
      </c>
      <c r="Q495" s="64">
        <v>2323.37</v>
      </c>
      <c r="R495" s="64">
        <v>2182.13</v>
      </c>
      <c r="S495" s="64">
        <v>2396.79</v>
      </c>
      <c r="T495" s="64">
        <v>2180.7800000000002</v>
      </c>
      <c r="U495" s="64">
        <v>2148.1999999999998</v>
      </c>
      <c r="V495" s="64">
        <v>1856.06</v>
      </c>
      <c r="W495" s="64">
        <v>1647.28</v>
      </c>
      <c r="X495" s="64">
        <v>1603.92</v>
      </c>
      <c r="Y495" s="64">
        <v>1575.43</v>
      </c>
    </row>
    <row r="496" spans="1:25" x14ac:dyDescent="0.25">
      <c r="A496" s="63">
        <v>2</v>
      </c>
      <c r="B496" s="64">
        <v>1567.49</v>
      </c>
      <c r="C496" s="64">
        <v>1544.92</v>
      </c>
      <c r="D496" s="64">
        <v>1547.14</v>
      </c>
      <c r="E496" s="64">
        <v>1561.27</v>
      </c>
      <c r="F496" s="64">
        <v>1593.83</v>
      </c>
      <c r="G496" s="64">
        <v>1594.45</v>
      </c>
      <c r="H496" s="64">
        <v>1721.39</v>
      </c>
      <c r="I496" s="64">
        <v>1912.75</v>
      </c>
      <c r="J496" s="64">
        <v>2017.84</v>
      </c>
      <c r="K496" s="64">
        <v>2141.0700000000002</v>
      </c>
      <c r="L496" s="64">
        <v>2151</v>
      </c>
      <c r="M496" s="64">
        <v>2153.1799999999998</v>
      </c>
      <c r="N496" s="64">
        <v>2152.6999999999998</v>
      </c>
      <c r="O496" s="64">
        <v>2144.58</v>
      </c>
      <c r="P496" s="64">
        <v>1908.7</v>
      </c>
      <c r="Q496" s="64">
        <v>1896.75</v>
      </c>
      <c r="R496" s="64">
        <v>1903.93</v>
      </c>
      <c r="S496" s="64">
        <v>2081.7800000000002</v>
      </c>
      <c r="T496" s="64">
        <v>2376.06</v>
      </c>
      <c r="U496" s="64">
        <v>1944.45</v>
      </c>
      <c r="V496" s="64">
        <v>1753.17</v>
      </c>
      <c r="W496" s="64">
        <v>1596.21</v>
      </c>
      <c r="X496" s="64">
        <v>1589.51</v>
      </c>
      <c r="Y496" s="64">
        <v>1588.73</v>
      </c>
    </row>
    <row r="497" spans="1:25" x14ac:dyDescent="0.25">
      <c r="A497" s="63">
        <v>3</v>
      </c>
      <c r="B497" s="64">
        <v>1594.39</v>
      </c>
      <c r="C497" s="64">
        <v>1551.93</v>
      </c>
      <c r="D497" s="64">
        <v>1551.91</v>
      </c>
      <c r="E497" s="64">
        <v>1595.22</v>
      </c>
      <c r="F497" s="64">
        <v>1624.33</v>
      </c>
      <c r="G497" s="64">
        <v>1634.25</v>
      </c>
      <c r="H497" s="64">
        <v>1869.47</v>
      </c>
      <c r="I497" s="64">
        <v>1977.15</v>
      </c>
      <c r="J497" s="64">
        <v>2059.02</v>
      </c>
      <c r="K497" s="64">
        <v>2104.35</v>
      </c>
      <c r="L497" s="64">
        <v>2121.79</v>
      </c>
      <c r="M497" s="64">
        <v>2154.3000000000002</v>
      </c>
      <c r="N497" s="64">
        <v>2107.7399999999998</v>
      </c>
      <c r="O497" s="64">
        <v>2128.61</v>
      </c>
      <c r="P497" s="64">
        <v>2159.39</v>
      </c>
      <c r="Q497" s="64">
        <v>2166.6799999999998</v>
      </c>
      <c r="R497" s="64">
        <v>2163.42</v>
      </c>
      <c r="S497" s="64">
        <v>2130.11</v>
      </c>
      <c r="T497" s="64">
        <v>2210.15</v>
      </c>
      <c r="U497" s="64">
        <v>2072.9</v>
      </c>
      <c r="V497" s="64">
        <v>1756.74</v>
      </c>
      <c r="W497" s="64">
        <v>1625.41</v>
      </c>
      <c r="X497" s="64">
        <v>1610.3</v>
      </c>
      <c r="Y497" s="64">
        <v>1609.93</v>
      </c>
    </row>
    <row r="498" spans="1:25" x14ac:dyDescent="0.25">
      <c r="A498" s="63">
        <v>4</v>
      </c>
      <c r="B498" s="64">
        <v>1495.22</v>
      </c>
      <c r="C498" s="64">
        <v>1544.99</v>
      </c>
      <c r="D498" s="64">
        <v>1537.89</v>
      </c>
      <c r="E498" s="64">
        <v>1552.51</v>
      </c>
      <c r="F498" s="64">
        <v>1579.64</v>
      </c>
      <c r="G498" s="64">
        <v>1574.81</v>
      </c>
      <c r="H498" s="64">
        <v>1676.6</v>
      </c>
      <c r="I498" s="64">
        <v>1905.82</v>
      </c>
      <c r="J498" s="64">
        <v>1998.27</v>
      </c>
      <c r="K498" s="64">
        <v>2026.81</v>
      </c>
      <c r="L498" s="64">
        <v>2045.14</v>
      </c>
      <c r="M498" s="64">
        <v>2071.7600000000002</v>
      </c>
      <c r="N498" s="64">
        <v>2058.7399999999998</v>
      </c>
      <c r="O498" s="64">
        <v>2036.09</v>
      </c>
      <c r="P498" s="64">
        <v>2030.06</v>
      </c>
      <c r="Q498" s="64">
        <v>1839.45</v>
      </c>
      <c r="R498" s="64">
        <v>1990.44</v>
      </c>
      <c r="S498" s="64">
        <v>1996.22</v>
      </c>
      <c r="T498" s="64">
        <v>2167.0700000000002</v>
      </c>
      <c r="U498" s="64">
        <v>2001.72</v>
      </c>
      <c r="V498" s="64">
        <v>1886.46</v>
      </c>
      <c r="W498" s="64">
        <v>1772.42</v>
      </c>
      <c r="X498" s="64">
        <v>1668.45</v>
      </c>
      <c r="Y498" s="64">
        <v>1639.05</v>
      </c>
    </row>
    <row r="499" spans="1:25" x14ac:dyDescent="0.25">
      <c r="A499" s="63">
        <v>5</v>
      </c>
      <c r="B499" s="64">
        <v>1565.23</v>
      </c>
      <c r="C499" s="64">
        <v>1541.24</v>
      </c>
      <c r="D499" s="64">
        <v>1491.24</v>
      </c>
      <c r="E499" s="64">
        <v>1540.32</v>
      </c>
      <c r="F499" s="64">
        <v>1568.67</v>
      </c>
      <c r="G499" s="64">
        <v>1569.86</v>
      </c>
      <c r="H499" s="64">
        <v>1576.41</v>
      </c>
      <c r="I499" s="64">
        <v>1754.02</v>
      </c>
      <c r="J499" s="64">
        <v>1946.04</v>
      </c>
      <c r="K499" s="64">
        <v>2010.82</v>
      </c>
      <c r="L499" s="64">
        <v>1950.14</v>
      </c>
      <c r="M499" s="64">
        <v>1952.32</v>
      </c>
      <c r="N499" s="64">
        <v>1956.07</v>
      </c>
      <c r="O499" s="64">
        <v>1955.24</v>
      </c>
      <c r="P499" s="64">
        <v>1956.57</v>
      </c>
      <c r="Q499" s="64">
        <v>1939.93</v>
      </c>
      <c r="R499" s="64">
        <v>1957.32</v>
      </c>
      <c r="S499" s="64">
        <v>2047.12</v>
      </c>
      <c r="T499" s="64">
        <v>2167</v>
      </c>
      <c r="U499" s="64">
        <v>2177.48</v>
      </c>
      <c r="V499" s="64">
        <v>2001.82</v>
      </c>
      <c r="W499" s="64">
        <v>1783.45</v>
      </c>
      <c r="X499" s="64">
        <v>1738.99</v>
      </c>
      <c r="Y499" s="64">
        <v>1659.19</v>
      </c>
    </row>
    <row r="500" spans="1:25" x14ac:dyDescent="0.25">
      <c r="A500" s="63">
        <v>6</v>
      </c>
      <c r="B500" s="64">
        <v>1618.93</v>
      </c>
      <c r="C500" s="64">
        <v>1603.21</v>
      </c>
      <c r="D500" s="64">
        <v>1606.88</v>
      </c>
      <c r="E500" s="64">
        <v>1612.72</v>
      </c>
      <c r="F500" s="64">
        <v>1631.71</v>
      </c>
      <c r="G500" s="64">
        <v>1621.3</v>
      </c>
      <c r="H500" s="64">
        <v>1643.06</v>
      </c>
      <c r="I500" s="64">
        <v>1757.69</v>
      </c>
      <c r="J500" s="64">
        <v>1997.71</v>
      </c>
      <c r="K500" s="64">
        <v>2200.39</v>
      </c>
      <c r="L500" s="64">
        <v>2171.85</v>
      </c>
      <c r="M500" s="64">
        <v>2128.94</v>
      </c>
      <c r="N500" s="64">
        <v>2144.9299999999998</v>
      </c>
      <c r="O500" s="64">
        <v>2167.96</v>
      </c>
      <c r="P500" s="64">
        <v>2182.04</v>
      </c>
      <c r="Q500" s="64">
        <v>2168.5100000000002</v>
      </c>
      <c r="R500" s="64">
        <v>2184.92</v>
      </c>
      <c r="S500" s="64">
        <v>2145.71</v>
      </c>
      <c r="T500" s="64">
        <v>2238.65</v>
      </c>
      <c r="U500" s="64">
        <v>2204.9699999999998</v>
      </c>
      <c r="V500" s="64">
        <v>1974.14</v>
      </c>
      <c r="W500" s="64">
        <v>1775.81</v>
      </c>
      <c r="X500" s="64">
        <v>1669.69</v>
      </c>
      <c r="Y500" s="64">
        <v>1636.7</v>
      </c>
    </row>
    <row r="501" spans="1:25" x14ac:dyDescent="0.25">
      <c r="A501" s="63">
        <v>7</v>
      </c>
      <c r="B501" s="64">
        <v>1619.5</v>
      </c>
      <c r="C501" s="64">
        <v>1598.61</v>
      </c>
      <c r="D501" s="64">
        <v>1623.07</v>
      </c>
      <c r="E501" s="64">
        <v>1735.42</v>
      </c>
      <c r="F501" s="64">
        <v>1740.57</v>
      </c>
      <c r="G501" s="64">
        <v>1762.48</v>
      </c>
      <c r="H501" s="64">
        <v>1967.68</v>
      </c>
      <c r="I501" s="64">
        <v>2171.92</v>
      </c>
      <c r="J501" s="64">
        <v>2216.85</v>
      </c>
      <c r="K501" s="64">
        <v>2021.73</v>
      </c>
      <c r="L501" s="64">
        <v>2027.67</v>
      </c>
      <c r="M501" s="64">
        <v>2020.71</v>
      </c>
      <c r="N501" s="64">
        <v>1993.97</v>
      </c>
      <c r="O501" s="64">
        <v>2007.59</v>
      </c>
      <c r="P501" s="64">
        <v>2017.21</v>
      </c>
      <c r="Q501" s="64">
        <v>2163</v>
      </c>
      <c r="R501" s="64">
        <v>2198.06</v>
      </c>
      <c r="S501" s="64">
        <v>2162.9299999999998</v>
      </c>
      <c r="T501" s="64">
        <v>2214.5300000000002</v>
      </c>
      <c r="U501" s="64">
        <v>2084.59</v>
      </c>
      <c r="V501" s="64">
        <v>1932.34</v>
      </c>
      <c r="W501" s="64">
        <v>1850.08</v>
      </c>
      <c r="X501" s="64">
        <v>1756.88</v>
      </c>
      <c r="Y501" s="64">
        <v>1676.43</v>
      </c>
    </row>
    <row r="502" spans="1:25" x14ac:dyDescent="0.25">
      <c r="A502" s="63">
        <v>8</v>
      </c>
      <c r="B502" s="64">
        <v>1608.29</v>
      </c>
      <c r="C502" s="64">
        <v>1594.22</v>
      </c>
      <c r="D502" s="64">
        <v>1595.43</v>
      </c>
      <c r="E502" s="64">
        <v>1606.45</v>
      </c>
      <c r="F502" s="64">
        <v>1602.81</v>
      </c>
      <c r="G502" s="64">
        <v>1593.9</v>
      </c>
      <c r="H502" s="64">
        <v>1700.72</v>
      </c>
      <c r="I502" s="64">
        <v>1873.67</v>
      </c>
      <c r="J502" s="64">
        <v>1936.41</v>
      </c>
      <c r="K502" s="64">
        <v>1969.79</v>
      </c>
      <c r="L502" s="64">
        <v>1989.08</v>
      </c>
      <c r="M502" s="64">
        <v>1977.1</v>
      </c>
      <c r="N502" s="64">
        <v>1974.47</v>
      </c>
      <c r="O502" s="64">
        <v>1968.43</v>
      </c>
      <c r="P502" s="64">
        <v>1973.96</v>
      </c>
      <c r="Q502" s="64">
        <v>2091</v>
      </c>
      <c r="R502" s="64">
        <v>2156.7600000000002</v>
      </c>
      <c r="S502" s="64">
        <v>2195.69</v>
      </c>
      <c r="T502" s="64">
        <v>2179.7600000000002</v>
      </c>
      <c r="U502" s="64">
        <v>2152.65</v>
      </c>
      <c r="V502" s="64">
        <v>2021.01</v>
      </c>
      <c r="W502" s="64">
        <v>1934.41</v>
      </c>
      <c r="X502" s="64">
        <v>1837.18</v>
      </c>
      <c r="Y502" s="64">
        <v>1688.09</v>
      </c>
    </row>
    <row r="503" spans="1:25" x14ac:dyDescent="0.25">
      <c r="A503" s="63">
        <v>9</v>
      </c>
      <c r="B503" s="64">
        <v>1633.01</v>
      </c>
      <c r="C503" s="64">
        <v>1611.74</v>
      </c>
      <c r="D503" s="64">
        <v>1605.54</v>
      </c>
      <c r="E503" s="64">
        <v>1623.6</v>
      </c>
      <c r="F503" s="64">
        <v>1617.72</v>
      </c>
      <c r="G503" s="64">
        <v>1602.46</v>
      </c>
      <c r="H503" s="64">
        <v>1703.63</v>
      </c>
      <c r="I503" s="64">
        <v>1841.88</v>
      </c>
      <c r="J503" s="64">
        <v>1892.06</v>
      </c>
      <c r="K503" s="64">
        <v>1938.45</v>
      </c>
      <c r="L503" s="64">
        <v>1948.18</v>
      </c>
      <c r="M503" s="64">
        <v>1948.8</v>
      </c>
      <c r="N503" s="64">
        <v>1950.07</v>
      </c>
      <c r="O503" s="64">
        <v>1935.47</v>
      </c>
      <c r="P503" s="64">
        <v>1929.6</v>
      </c>
      <c r="Q503" s="64">
        <v>2103.31</v>
      </c>
      <c r="R503" s="64">
        <v>2106.84</v>
      </c>
      <c r="S503" s="64">
        <v>2121.14</v>
      </c>
      <c r="T503" s="64">
        <v>2193.36</v>
      </c>
      <c r="U503" s="64">
        <v>2013.3</v>
      </c>
      <c r="V503" s="64">
        <v>1928.19</v>
      </c>
      <c r="W503" s="64">
        <v>1762.17</v>
      </c>
      <c r="X503" s="64">
        <v>1645.74</v>
      </c>
      <c r="Y503" s="64">
        <v>1585.96</v>
      </c>
    </row>
    <row r="504" spans="1:25" x14ac:dyDescent="0.25">
      <c r="A504" s="63">
        <v>10</v>
      </c>
      <c r="B504" s="64">
        <v>1630.81</v>
      </c>
      <c r="C504" s="64">
        <v>1621.34</v>
      </c>
      <c r="D504" s="64">
        <v>1623.74</v>
      </c>
      <c r="E504" s="64">
        <v>1638.57</v>
      </c>
      <c r="F504" s="64">
        <v>1628.62</v>
      </c>
      <c r="G504" s="64">
        <v>1623.44</v>
      </c>
      <c r="H504" s="64">
        <v>1685.79</v>
      </c>
      <c r="I504" s="64">
        <v>1889.84</v>
      </c>
      <c r="J504" s="64">
        <v>1937.43</v>
      </c>
      <c r="K504" s="64">
        <v>1943.06</v>
      </c>
      <c r="L504" s="64">
        <v>1998.02</v>
      </c>
      <c r="M504" s="64">
        <v>2013.5</v>
      </c>
      <c r="N504" s="64">
        <v>1998.35</v>
      </c>
      <c r="O504" s="64">
        <v>1969.88</v>
      </c>
      <c r="P504" s="64">
        <v>1960.41</v>
      </c>
      <c r="Q504" s="64">
        <v>2090.9</v>
      </c>
      <c r="R504" s="64">
        <v>2093.6</v>
      </c>
      <c r="S504" s="64">
        <v>2105.87</v>
      </c>
      <c r="T504" s="64">
        <v>2424.5100000000002</v>
      </c>
      <c r="U504" s="64">
        <v>2115.81</v>
      </c>
      <c r="V504" s="64">
        <v>1948.49</v>
      </c>
      <c r="W504" s="64">
        <v>1823.62</v>
      </c>
      <c r="X504" s="64">
        <v>1718.53</v>
      </c>
      <c r="Y504" s="64">
        <v>1644.4</v>
      </c>
    </row>
    <row r="505" spans="1:25" x14ac:dyDescent="0.25">
      <c r="A505" s="63">
        <v>11</v>
      </c>
      <c r="B505" s="64">
        <v>1566.63</v>
      </c>
      <c r="C505" s="64">
        <v>1559.72</v>
      </c>
      <c r="D505" s="64">
        <v>1568.73</v>
      </c>
      <c r="E505" s="64">
        <v>1548.99</v>
      </c>
      <c r="F505" s="64">
        <v>1522.74</v>
      </c>
      <c r="G505" s="64">
        <v>1546.9</v>
      </c>
      <c r="H505" s="64">
        <v>1568.24</v>
      </c>
      <c r="I505" s="64">
        <v>1741.6</v>
      </c>
      <c r="J505" s="64">
        <v>1813.33</v>
      </c>
      <c r="K505" s="64">
        <v>1841.63</v>
      </c>
      <c r="L505" s="64">
        <v>1600.6</v>
      </c>
      <c r="M505" s="64">
        <v>1827.3</v>
      </c>
      <c r="N505" s="64">
        <v>1860.75</v>
      </c>
      <c r="O505" s="64">
        <v>1849.01</v>
      </c>
      <c r="P505" s="64">
        <v>1816.12</v>
      </c>
      <c r="Q505" s="64">
        <v>1802.8</v>
      </c>
      <c r="R505" s="64">
        <v>1703.92</v>
      </c>
      <c r="S505" s="64">
        <v>1709.83</v>
      </c>
      <c r="T505" s="64">
        <v>1841.85</v>
      </c>
      <c r="U505" s="64">
        <v>1561.29</v>
      </c>
      <c r="V505" s="64">
        <v>1595.86</v>
      </c>
      <c r="W505" s="64">
        <v>1716.54</v>
      </c>
      <c r="X505" s="64">
        <v>1603.4</v>
      </c>
      <c r="Y505" s="64">
        <v>1598.42</v>
      </c>
    </row>
    <row r="506" spans="1:25" x14ac:dyDescent="0.25">
      <c r="A506" s="63">
        <v>12</v>
      </c>
      <c r="B506" s="64">
        <v>1574.56</v>
      </c>
      <c r="C506" s="64">
        <v>1554.43</v>
      </c>
      <c r="D506" s="64">
        <v>1506.4</v>
      </c>
      <c r="E506" s="64">
        <v>1432.8</v>
      </c>
      <c r="F506" s="64">
        <v>1414.71</v>
      </c>
      <c r="G506" s="64">
        <v>1397.53</v>
      </c>
      <c r="H506" s="64">
        <v>1424.03</v>
      </c>
      <c r="I506" s="64">
        <v>1436.13</v>
      </c>
      <c r="J506" s="64">
        <v>1415.12</v>
      </c>
      <c r="K506" s="64">
        <v>1419.95</v>
      </c>
      <c r="L506" s="64">
        <v>1418.85</v>
      </c>
      <c r="M506" s="64">
        <v>1420.06</v>
      </c>
      <c r="N506" s="64">
        <v>1418.39</v>
      </c>
      <c r="O506" s="64">
        <v>1420.19</v>
      </c>
      <c r="P506" s="64">
        <v>1417.79</v>
      </c>
      <c r="Q506" s="64">
        <v>1411.19</v>
      </c>
      <c r="R506" s="64">
        <v>1412.84</v>
      </c>
      <c r="S506" s="64">
        <v>1415.28</v>
      </c>
      <c r="T506" s="64">
        <v>1403.93</v>
      </c>
      <c r="U506" s="64">
        <v>1427.45</v>
      </c>
      <c r="V506" s="64">
        <v>1587.93</v>
      </c>
      <c r="W506" s="64">
        <v>1741.24</v>
      </c>
      <c r="X506" s="64">
        <v>1702.46</v>
      </c>
      <c r="Y506" s="64">
        <v>1605.8</v>
      </c>
    </row>
    <row r="507" spans="1:25" x14ac:dyDescent="0.25">
      <c r="A507" s="63">
        <v>13</v>
      </c>
      <c r="B507" s="64">
        <v>1617.1</v>
      </c>
      <c r="C507" s="64">
        <v>1561.78</v>
      </c>
      <c r="D507" s="64">
        <v>1496.97</v>
      </c>
      <c r="E507" s="64">
        <v>1428.36</v>
      </c>
      <c r="F507" s="64">
        <v>1406.3</v>
      </c>
      <c r="G507" s="64">
        <v>1390.16</v>
      </c>
      <c r="H507" s="64">
        <v>1399.67</v>
      </c>
      <c r="I507" s="64">
        <v>1421.47</v>
      </c>
      <c r="J507" s="64">
        <v>1408.56</v>
      </c>
      <c r="K507" s="64">
        <v>1409</v>
      </c>
      <c r="L507" s="64">
        <v>1402.37</v>
      </c>
      <c r="M507" s="64">
        <v>1410.58</v>
      </c>
      <c r="N507" s="64">
        <v>1406.91</v>
      </c>
      <c r="O507" s="64">
        <v>1400.43</v>
      </c>
      <c r="P507" s="64">
        <v>1405.96</v>
      </c>
      <c r="Q507" s="64">
        <v>1400.33</v>
      </c>
      <c r="R507" s="64">
        <v>1399.71</v>
      </c>
      <c r="S507" s="64">
        <v>1403.45</v>
      </c>
      <c r="T507" s="64">
        <v>1387.39</v>
      </c>
      <c r="U507" s="64">
        <v>1401.29</v>
      </c>
      <c r="V507" s="64">
        <v>1583.4</v>
      </c>
      <c r="W507" s="64">
        <v>1784.94</v>
      </c>
      <c r="X507" s="64">
        <v>1696.08</v>
      </c>
      <c r="Y507" s="64">
        <v>1613.65</v>
      </c>
    </row>
    <row r="508" spans="1:25" x14ac:dyDescent="0.25">
      <c r="A508" s="63">
        <v>14</v>
      </c>
      <c r="B508" s="64">
        <v>1573.09</v>
      </c>
      <c r="C508" s="64">
        <v>1547.76</v>
      </c>
      <c r="D508" s="64">
        <v>1521.18</v>
      </c>
      <c r="E508" s="64">
        <v>1450.93</v>
      </c>
      <c r="F508" s="64">
        <v>1363.83</v>
      </c>
      <c r="G508" s="64">
        <v>1315</v>
      </c>
      <c r="H508" s="64">
        <v>1311.29</v>
      </c>
      <c r="I508" s="64">
        <v>1312.63</v>
      </c>
      <c r="J508" s="64">
        <v>1312.49</v>
      </c>
      <c r="K508" s="64">
        <v>1310.93</v>
      </c>
      <c r="L508" s="64">
        <v>1311.88</v>
      </c>
      <c r="M508" s="64">
        <v>1314.18</v>
      </c>
      <c r="N508" s="64">
        <v>1309.17</v>
      </c>
      <c r="O508" s="64">
        <v>1310.08</v>
      </c>
      <c r="P508" s="64">
        <v>1313.49</v>
      </c>
      <c r="Q508" s="64">
        <v>1310.07</v>
      </c>
      <c r="R508" s="64">
        <v>1327.2</v>
      </c>
      <c r="S508" s="64">
        <v>1969.8</v>
      </c>
      <c r="T508" s="64">
        <v>2178.25</v>
      </c>
      <c r="U508" s="64">
        <v>1908.63</v>
      </c>
      <c r="V508" s="64">
        <v>1934.88</v>
      </c>
      <c r="W508" s="64">
        <v>1804.7</v>
      </c>
      <c r="X508" s="64">
        <v>1716.63</v>
      </c>
      <c r="Y508" s="64">
        <v>1620.44</v>
      </c>
    </row>
    <row r="509" spans="1:25" x14ac:dyDescent="0.25">
      <c r="A509" s="63">
        <v>15</v>
      </c>
      <c r="B509" s="64">
        <v>1333.58</v>
      </c>
      <c r="C509" s="64">
        <v>1427.9</v>
      </c>
      <c r="D509" s="64">
        <v>1394.63</v>
      </c>
      <c r="E509" s="64">
        <v>1308.32</v>
      </c>
      <c r="F509" s="64">
        <v>1289.75</v>
      </c>
      <c r="G509" s="64">
        <v>1322.48</v>
      </c>
      <c r="H509" s="64">
        <v>1300.98</v>
      </c>
      <c r="I509" s="64">
        <v>1306.3599999999999</v>
      </c>
      <c r="J509" s="64">
        <v>1291.0899999999999</v>
      </c>
      <c r="K509" s="64">
        <v>1288.02</v>
      </c>
      <c r="L509" s="64">
        <v>1288.17</v>
      </c>
      <c r="M509" s="64">
        <v>1323.34</v>
      </c>
      <c r="N509" s="64">
        <v>1324.39</v>
      </c>
      <c r="O509" s="64">
        <v>1317</v>
      </c>
      <c r="P509" s="64">
        <v>1321.51</v>
      </c>
      <c r="Q509" s="64">
        <v>1305.47</v>
      </c>
      <c r="R509" s="64">
        <v>1304.22</v>
      </c>
      <c r="S509" s="64">
        <v>1306.97</v>
      </c>
      <c r="T509" s="64">
        <v>1304.1199999999999</v>
      </c>
      <c r="U509" s="64">
        <v>1318.19</v>
      </c>
      <c r="V509" s="64">
        <v>1644.1</v>
      </c>
      <c r="W509" s="64">
        <v>1588.75</v>
      </c>
      <c r="X509" s="64">
        <v>1570.84</v>
      </c>
      <c r="Y509" s="64">
        <v>1451.2</v>
      </c>
    </row>
    <row r="510" spans="1:25" x14ac:dyDescent="0.25">
      <c r="A510" s="63">
        <v>16</v>
      </c>
      <c r="B510" s="64">
        <v>1611.48</v>
      </c>
      <c r="C510" s="64">
        <v>1555.63</v>
      </c>
      <c r="D510" s="64">
        <v>1611.12</v>
      </c>
      <c r="E510" s="64">
        <v>1601.87</v>
      </c>
      <c r="F510" s="64">
        <v>1581.66</v>
      </c>
      <c r="G510" s="64">
        <v>1566.06</v>
      </c>
      <c r="H510" s="64">
        <v>1589.95</v>
      </c>
      <c r="I510" s="64">
        <v>1609.06</v>
      </c>
      <c r="J510" s="64">
        <v>1577.73</v>
      </c>
      <c r="K510" s="64">
        <v>1578.92</v>
      </c>
      <c r="L510" s="64">
        <v>1577.26</v>
      </c>
      <c r="M510" s="64">
        <v>1576.37</v>
      </c>
      <c r="N510" s="64">
        <v>1575.22</v>
      </c>
      <c r="O510" s="64">
        <v>1578.82</v>
      </c>
      <c r="P510" s="64">
        <v>1574.17</v>
      </c>
      <c r="Q510" s="64">
        <v>1573.07</v>
      </c>
      <c r="R510" s="64">
        <v>1585.08</v>
      </c>
      <c r="S510" s="64">
        <v>1611.49</v>
      </c>
      <c r="T510" s="64">
        <v>1820.13</v>
      </c>
      <c r="U510" s="64">
        <v>1902.99</v>
      </c>
      <c r="V510" s="64">
        <v>1938.24</v>
      </c>
      <c r="W510" s="64">
        <v>1860.27</v>
      </c>
      <c r="X510" s="64">
        <v>1663.29</v>
      </c>
      <c r="Y510" s="64">
        <v>1642.94</v>
      </c>
    </row>
    <row r="511" spans="1:25" x14ac:dyDescent="0.25">
      <c r="A511" s="63">
        <v>17</v>
      </c>
      <c r="B511" s="64">
        <v>1607.66</v>
      </c>
      <c r="C511" s="64">
        <v>1608.24</v>
      </c>
      <c r="D511" s="64">
        <v>1614.14</v>
      </c>
      <c r="E511" s="64">
        <v>1585.33</v>
      </c>
      <c r="F511" s="64">
        <v>1565.3</v>
      </c>
      <c r="G511" s="64">
        <v>1557.68</v>
      </c>
      <c r="H511" s="64">
        <v>1582.19</v>
      </c>
      <c r="I511" s="64">
        <v>1564.96</v>
      </c>
      <c r="J511" s="64">
        <v>1563.01</v>
      </c>
      <c r="K511" s="64">
        <v>1565.63</v>
      </c>
      <c r="L511" s="64">
        <v>1562.57</v>
      </c>
      <c r="M511" s="64">
        <v>1563.62</v>
      </c>
      <c r="N511" s="64">
        <v>1563.73</v>
      </c>
      <c r="O511" s="64">
        <v>1567.59</v>
      </c>
      <c r="P511" s="64">
        <v>1563.85</v>
      </c>
      <c r="Q511" s="64">
        <v>1562.45</v>
      </c>
      <c r="R511" s="64">
        <v>1568.77</v>
      </c>
      <c r="S511" s="64">
        <v>1672.51</v>
      </c>
      <c r="T511" s="64">
        <v>1587.72</v>
      </c>
      <c r="U511" s="64">
        <v>1818.11</v>
      </c>
      <c r="V511" s="64">
        <v>1882.68</v>
      </c>
      <c r="W511" s="64">
        <v>1839.54</v>
      </c>
      <c r="X511" s="64">
        <v>1698.04</v>
      </c>
      <c r="Y511" s="64">
        <v>1634.26</v>
      </c>
    </row>
    <row r="512" spans="1:25" x14ac:dyDescent="0.25">
      <c r="A512" s="63">
        <v>18</v>
      </c>
      <c r="B512" s="64">
        <v>1539.85</v>
      </c>
      <c r="C512" s="64">
        <v>1531.44</v>
      </c>
      <c r="D512" s="64">
        <v>1541.05</v>
      </c>
      <c r="E512" s="64">
        <v>1517.23</v>
      </c>
      <c r="F512" s="64">
        <v>1499.49</v>
      </c>
      <c r="G512" s="64">
        <v>1522.01</v>
      </c>
      <c r="H512" s="64">
        <v>1588.96</v>
      </c>
      <c r="I512" s="64">
        <v>1571.27</v>
      </c>
      <c r="J512" s="64">
        <v>1537.98</v>
      </c>
      <c r="K512" s="64">
        <v>1539.79</v>
      </c>
      <c r="L512" s="64">
        <v>1554.15</v>
      </c>
      <c r="M512" s="64">
        <v>1554.35</v>
      </c>
      <c r="N512" s="64">
        <v>1577.13</v>
      </c>
      <c r="O512" s="64">
        <v>1577.74</v>
      </c>
      <c r="P512" s="64">
        <v>1578.13</v>
      </c>
      <c r="Q512" s="64">
        <v>1569.78</v>
      </c>
      <c r="R512" s="64">
        <v>1582.33</v>
      </c>
      <c r="S512" s="64">
        <v>1925.18</v>
      </c>
      <c r="T512" s="64">
        <v>1554.77</v>
      </c>
      <c r="U512" s="64">
        <v>1595.75</v>
      </c>
      <c r="V512" s="64">
        <v>1935.95</v>
      </c>
      <c r="W512" s="64">
        <v>1691.03</v>
      </c>
      <c r="X512" s="64">
        <v>1634.87</v>
      </c>
      <c r="Y512" s="64">
        <v>1621.75</v>
      </c>
    </row>
    <row r="513" spans="1:25" x14ac:dyDescent="0.25">
      <c r="A513" s="63">
        <v>19</v>
      </c>
      <c r="B513" s="64">
        <v>1609.47</v>
      </c>
      <c r="C513" s="64">
        <v>1607.87</v>
      </c>
      <c r="D513" s="64">
        <v>1588.86</v>
      </c>
      <c r="E513" s="64">
        <v>1488.06</v>
      </c>
      <c r="F513" s="64">
        <v>1471.07</v>
      </c>
      <c r="G513" s="64">
        <v>1489.39</v>
      </c>
      <c r="H513" s="64">
        <v>1566.88</v>
      </c>
      <c r="I513" s="64">
        <v>1572.29</v>
      </c>
      <c r="J513" s="64">
        <v>1522.26</v>
      </c>
      <c r="K513" s="64">
        <v>1483.85</v>
      </c>
      <c r="L513" s="64">
        <v>1476.3</v>
      </c>
      <c r="M513" s="64">
        <v>1476.4</v>
      </c>
      <c r="N513" s="64">
        <v>1476.47</v>
      </c>
      <c r="O513" s="64">
        <v>1485.52</v>
      </c>
      <c r="P513" s="64">
        <v>1482.45</v>
      </c>
      <c r="Q513" s="64">
        <v>1482.27</v>
      </c>
      <c r="R513" s="64">
        <v>1479.9</v>
      </c>
      <c r="S513" s="64">
        <v>1483.42</v>
      </c>
      <c r="T513" s="64">
        <v>1462.4</v>
      </c>
      <c r="U513" s="64">
        <v>1490.21</v>
      </c>
      <c r="V513" s="64">
        <v>1605</v>
      </c>
      <c r="W513" s="64">
        <v>1600.81</v>
      </c>
      <c r="X513" s="64">
        <v>1462.97</v>
      </c>
      <c r="Y513" s="64">
        <v>1464.52</v>
      </c>
    </row>
    <row r="514" spans="1:25" x14ac:dyDescent="0.25">
      <c r="A514" s="63">
        <v>20</v>
      </c>
      <c r="B514" s="64">
        <v>1305.22</v>
      </c>
      <c r="C514" s="64">
        <v>1304.76</v>
      </c>
      <c r="D514" s="64">
        <v>1401.15</v>
      </c>
      <c r="E514" s="64">
        <v>1296.4100000000001</v>
      </c>
      <c r="F514" s="64">
        <v>1277.56</v>
      </c>
      <c r="G514" s="64">
        <v>1294.8</v>
      </c>
      <c r="H514" s="64">
        <v>1297.81</v>
      </c>
      <c r="I514" s="64">
        <v>1301.2</v>
      </c>
      <c r="J514" s="64">
        <v>1310.04</v>
      </c>
      <c r="K514" s="64">
        <v>1309.55</v>
      </c>
      <c r="L514" s="64">
        <v>1309.33</v>
      </c>
      <c r="M514" s="64">
        <v>1313.06</v>
      </c>
      <c r="N514" s="64">
        <v>1315.43</v>
      </c>
      <c r="O514" s="64">
        <v>1316.52</v>
      </c>
      <c r="P514" s="64">
        <v>1318.44</v>
      </c>
      <c r="Q514" s="64">
        <v>1319.56</v>
      </c>
      <c r="R514" s="64">
        <v>1325.2</v>
      </c>
      <c r="S514" s="64">
        <v>1401.08</v>
      </c>
      <c r="T514" s="64">
        <v>1319.5</v>
      </c>
      <c r="U514" s="64">
        <v>1319.01</v>
      </c>
      <c r="V514" s="64">
        <v>1574.51</v>
      </c>
      <c r="W514" s="64">
        <v>1425.93</v>
      </c>
      <c r="X514" s="64">
        <v>1323.45</v>
      </c>
      <c r="Y514" s="64">
        <v>1307.3900000000001</v>
      </c>
    </row>
    <row r="515" spans="1:25" x14ac:dyDescent="0.25">
      <c r="A515" s="63">
        <v>21</v>
      </c>
      <c r="B515" s="64">
        <v>1437.44</v>
      </c>
      <c r="C515" s="64">
        <v>1518.01</v>
      </c>
      <c r="D515" s="64">
        <v>1554.59</v>
      </c>
      <c r="E515" s="64">
        <v>1336.58</v>
      </c>
      <c r="F515" s="64">
        <v>1320.07</v>
      </c>
      <c r="G515" s="64">
        <v>1342.25</v>
      </c>
      <c r="H515" s="64">
        <v>1346.13</v>
      </c>
      <c r="I515" s="64">
        <v>1349.26</v>
      </c>
      <c r="J515" s="64">
        <v>1348.34</v>
      </c>
      <c r="K515" s="64">
        <v>1345.11</v>
      </c>
      <c r="L515" s="64">
        <v>1349.43</v>
      </c>
      <c r="M515" s="64">
        <v>1351.35</v>
      </c>
      <c r="N515" s="64">
        <v>1349.43</v>
      </c>
      <c r="O515" s="64">
        <v>1348.43</v>
      </c>
      <c r="P515" s="64">
        <v>1351.03</v>
      </c>
      <c r="Q515" s="64">
        <v>1331.28</v>
      </c>
      <c r="R515" s="64">
        <v>1338.23</v>
      </c>
      <c r="S515" s="64">
        <v>1351.2</v>
      </c>
      <c r="T515" s="64">
        <v>1346.78</v>
      </c>
      <c r="U515" s="64">
        <v>1355.71</v>
      </c>
      <c r="V515" s="64">
        <v>1358.42</v>
      </c>
      <c r="W515" s="64">
        <v>1346.67</v>
      </c>
      <c r="X515" s="64">
        <v>1341.82</v>
      </c>
      <c r="Y515" s="64">
        <v>1317.32</v>
      </c>
    </row>
    <row r="516" spans="1:25" x14ac:dyDescent="0.25">
      <c r="A516" s="63">
        <v>22</v>
      </c>
      <c r="B516" s="64">
        <v>1392.4</v>
      </c>
      <c r="C516" s="64">
        <v>1400.57</v>
      </c>
      <c r="D516" s="64">
        <v>1499.22</v>
      </c>
      <c r="E516" s="64">
        <v>1395.07</v>
      </c>
      <c r="F516" s="64">
        <v>1363.23</v>
      </c>
      <c r="G516" s="64">
        <v>1408.88</v>
      </c>
      <c r="H516" s="64">
        <v>1413.47</v>
      </c>
      <c r="I516" s="64">
        <v>1409.48</v>
      </c>
      <c r="J516" s="64">
        <v>1407.92</v>
      </c>
      <c r="K516" s="64">
        <v>1403.85</v>
      </c>
      <c r="L516" s="64">
        <v>1402.64</v>
      </c>
      <c r="M516" s="64">
        <v>1406.78</v>
      </c>
      <c r="N516" s="64">
        <v>1525.27</v>
      </c>
      <c r="O516" s="64">
        <v>1406.36</v>
      </c>
      <c r="P516" s="64">
        <v>1407.51</v>
      </c>
      <c r="Q516" s="64">
        <v>1404.31</v>
      </c>
      <c r="R516" s="64">
        <v>1406.46</v>
      </c>
      <c r="S516" s="64">
        <v>1411.17</v>
      </c>
      <c r="T516" s="64">
        <v>1394.58</v>
      </c>
      <c r="U516" s="64">
        <v>1410.39</v>
      </c>
      <c r="V516" s="64">
        <v>1436.6</v>
      </c>
      <c r="W516" s="64">
        <v>1422.59</v>
      </c>
      <c r="X516" s="64">
        <v>1424.45</v>
      </c>
      <c r="Y516" s="64">
        <v>1421.47</v>
      </c>
    </row>
    <row r="517" spans="1:25" x14ac:dyDescent="0.25">
      <c r="A517" s="63">
        <v>23</v>
      </c>
      <c r="B517" s="64">
        <v>1323.07</v>
      </c>
      <c r="C517" s="64">
        <v>1327.23</v>
      </c>
      <c r="D517" s="64">
        <v>1334.13</v>
      </c>
      <c r="E517" s="64">
        <v>1320.42</v>
      </c>
      <c r="F517" s="64">
        <v>1330.08</v>
      </c>
      <c r="G517" s="64">
        <v>1350.22</v>
      </c>
      <c r="H517" s="64">
        <v>1410.5</v>
      </c>
      <c r="I517" s="64">
        <v>1359.31</v>
      </c>
      <c r="J517" s="64">
        <v>1363.03</v>
      </c>
      <c r="K517" s="64">
        <v>1366.25</v>
      </c>
      <c r="L517" s="64">
        <v>1359.44</v>
      </c>
      <c r="M517" s="64">
        <v>1359.42</v>
      </c>
      <c r="N517" s="64">
        <v>1412.66</v>
      </c>
      <c r="O517" s="64">
        <v>1352.97</v>
      </c>
      <c r="P517" s="64">
        <v>1358.07</v>
      </c>
      <c r="Q517" s="64">
        <v>1353.79</v>
      </c>
      <c r="R517" s="64">
        <v>1357.57</v>
      </c>
      <c r="S517" s="64">
        <v>1354.47</v>
      </c>
      <c r="T517" s="64">
        <v>1349.35</v>
      </c>
      <c r="U517" s="64">
        <v>1341.7</v>
      </c>
      <c r="V517" s="64">
        <v>1405.94</v>
      </c>
      <c r="W517" s="64">
        <v>1361.53</v>
      </c>
      <c r="X517" s="64">
        <v>1353.63</v>
      </c>
      <c r="Y517" s="64">
        <v>1338.01</v>
      </c>
    </row>
    <row r="518" spans="1:25" x14ac:dyDescent="0.25">
      <c r="A518" s="63">
        <v>24</v>
      </c>
      <c r="B518" s="64">
        <v>1434.62</v>
      </c>
      <c r="C518" s="64">
        <v>1437.39</v>
      </c>
      <c r="D518" s="64">
        <v>1441.05</v>
      </c>
      <c r="E518" s="64">
        <v>1417.25</v>
      </c>
      <c r="F518" s="64">
        <v>1480.13</v>
      </c>
      <c r="G518" s="64">
        <v>1580.5</v>
      </c>
      <c r="H518" s="64">
        <v>1735.9</v>
      </c>
      <c r="I518" s="64">
        <v>1754.29</v>
      </c>
      <c r="J518" s="64">
        <v>1753.28</v>
      </c>
      <c r="K518" s="64">
        <v>1757.87</v>
      </c>
      <c r="L518" s="64">
        <v>1769.58</v>
      </c>
      <c r="M518" s="64">
        <v>1772.32</v>
      </c>
      <c r="N518" s="64">
        <v>1764.98</v>
      </c>
      <c r="O518" s="64">
        <v>1732.9</v>
      </c>
      <c r="P518" s="64">
        <v>1732.49</v>
      </c>
      <c r="Q518" s="64">
        <v>1711.89</v>
      </c>
      <c r="R518" s="64">
        <v>1733.62</v>
      </c>
      <c r="S518" s="64">
        <v>2048.2600000000002</v>
      </c>
      <c r="T518" s="64">
        <v>1596.06</v>
      </c>
      <c r="U518" s="64">
        <v>1428.85</v>
      </c>
      <c r="V518" s="64">
        <v>1446.7</v>
      </c>
      <c r="W518" s="64">
        <v>1540.74</v>
      </c>
      <c r="X518" s="64">
        <v>1447.06</v>
      </c>
      <c r="Y518" s="64">
        <v>1434.13</v>
      </c>
    </row>
    <row r="519" spans="1:25" x14ac:dyDescent="0.25">
      <c r="A519" s="63">
        <v>25</v>
      </c>
      <c r="B519" s="64">
        <v>1401.44</v>
      </c>
      <c r="C519" s="64">
        <v>1461.27</v>
      </c>
      <c r="D519" s="64">
        <v>1446.85</v>
      </c>
      <c r="E519" s="64">
        <v>1407.73</v>
      </c>
      <c r="F519" s="64">
        <v>1275.58</v>
      </c>
      <c r="G519" s="64">
        <v>1296.77</v>
      </c>
      <c r="H519" s="64">
        <v>1555.24</v>
      </c>
      <c r="I519" s="64">
        <v>1692.93</v>
      </c>
      <c r="J519" s="64">
        <v>1703.36</v>
      </c>
      <c r="K519" s="64">
        <v>1704.14</v>
      </c>
      <c r="L519" s="64">
        <v>1716.17</v>
      </c>
      <c r="M519" s="64">
        <v>1709.94</v>
      </c>
      <c r="N519" s="64">
        <v>1703.67</v>
      </c>
      <c r="O519" s="64">
        <v>1554.08</v>
      </c>
      <c r="P519" s="64">
        <v>1553.65</v>
      </c>
      <c r="Q519" s="64">
        <v>1556.6</v>
      </c>
      <c r="R519" s="64">
        <v>1552.89</v>
      </c>
      <c r="S519" s="64">
        <v>1692.66</v>
      </c>
      <c r="T519" s="64">
        <v>1276.68</v>
      </c>
      <c r="U519" s="64">
        <v>1522.69</v>
      </c>
      <c r="V519" s="64">
        <v>1759.56</v>
      </c>
      <c r="W519" s="64">
        <v>1598.74</v>
      </c>
      <c r="X519" s="64">
        <v>1530.24</v>
      </c>
      <c r="Y519" s="64">
        <v>1567.07</v>
      </c>
    </row>
    <row r="520" spans="1:25" x14ac:dyDescent="0.25">
      <c r="A520" s="63">
        <v>26</v>
      </c>
      <c r="B520" s="64">
        <v>1714.63</v>
      </c>
      <c r="C520" s="64">
        <v>1654.68</v>
      </c>
      <c r="D520" s="64">
        <v>1627.71</v>
      </c>
      <c r="E520" s="64">
        <v>1587.84</v>
      </c>
      <c r="F520" s="64">
        <v>1565.79</v>
      </c>
      <c r="G520" s="64">
        <v>1584.05</v>
      </c>
      <c r="H520" s="64">
        <v>1595.91</v>
      </c>
      <c r="I520" s="64">
        <v>1702.63</v>
      </c>
      <c r="J520" s="64">
        <v>1712.76</v>
      </c>
      <c r="K520" s="64">
        <v>1711.43</v>
      </c>
      <c r="L520" s="64">
        <v>1717.88</v>
      </c>
      <c r="M520" s="64">
        <v>1708.42</v>
      </c>
      <c r="N520" s="64">
        <v>1714.69</v>
      </c>
      <c r="O520" s="64">
        <v>1713.5</v>
      </c>
      <c r="P520" s="64">
        <v>1711.71</v>
      </c>
      <c r="Q520" s="64">
        <v>1712.29</v>
      </c>
      <c r="R520" s="64">
        <v>1713.91</v>
      </c>
      <c r="S520" s="64">
        <v>1867.19</v>
      </c>
      <c r="T520" s="64">
        <v>1598.02</v>
      </c>
      <c r="U520" s="64">
        <v>1735.05</v>
      </c>
      <c r="V520" s="64">
        <v>1846.22</v>
      </c>
      <c r="W520" s="64">
        <v>1774.03</v>
      </c>
      <c r="X520" s="64">
        <v>1743.71</v>
      </c>
      <c r="Y520" s="64">
        <v>1647.88</v>
      </c>
    </row>
    <row r="521" spans="1:25" x14ac:dyDescent="0.25">
      <c r="A521" s="63">
        <v>27</v>
      </c>
      <c r="B521" s="64">
        <v>1589.27</v>
      </c>
      <c r="C521" s="64">
        <v>1589</v>
      </c>
      <c r="D521" s="64">
        <v>1589.84</v>
      </c>
      <c r="E521" s="64">
        <v>1565.15</v>
      </c>
      <c r="F521" s="64">
        <v>1540.94</v>
      </c>
      <c r="G521" s="64">
        <v>1561.08</v>
      </c>
      <c r="H521" s="64">
        <v>1572.35</v>
      </c>
      <c r="I521" s="64">
        <v>1577.42</v>
      </c>
      <c r="J521" s="64">
        <v>1578.2</v>
      </c>
      <c r="K521" s="64">
        <v>1581.64</v>
      </c>
      <c r="L521" s="64">
        <v>1582.68</v>
      </c>
      <c r="M521" s="64">
        <v>1588.61</v>
      </c>
      <c r="N521" s="64">
        <v>1689.74</v>
      </c>
      <c r="O521" s="64">
        <v>1711.09</v>
      </c>
      <c r="P521" s="64">
        <v>1719.99</v>
      </c>
      <c r="Q521" s="64">
        <v>1580.62</v>
      </c>
      <c r="R521" s="64">
        <v>1714.77</v>
      </c>
      <c r="S521" s="64">
        <v>1715.91</v>
      </c>
      <c r="T521" s="64">
        <v>1572.37</v>
      </c>
      <c r="U521" s="64">
        <v>1752.33</v>
      </c>
      <c r="V521" s="64">
        <v>1865.52</v>
      </c>
      <c r="W521" s="64">
        <v>1795.24</v>
      </c>
      <c r="X521" s="64">
        <v>1740.74</v>
      </c>
      <c r="Y521" s="64">
        <v>1629.11</v>
      </c>
    </row>
    <row r="522" spans="1:25" x14ac:dyDescent="0.25">
      <c r="A522" s="63">
        <v>28</v>
      </c>
      <c r="B522" s="64">
        <v>1441.63</v>
      </c>
      <c r="C522" s="64">
        <v>1552.26</v>
      </c>
      <c r="D522" s="64">
        <v>1556.75</v>
      </c>
      <c r="E522" s="64">
        <v>1517.58</v>
      </c>
      <c r="F522" s="64">
        <v>1492.74</v>
      </c>
      <c r="G522" s="64">
        <v>1507.99</v>
      </c>
      <c r="H522" s="64">
        <v>1569.85</v>
      </c>
      <c r="I522" s="64">
        <v>1575.8</v>
      </c>
      <c r="J522" s="64">
        <v>1616.54</v>
      </c>
      <c r="K522" s="64">
        <v>1561.25</v>
      </c>
      <c r="L522" s="64">
        <v>1613.92</v>
      </c>
      <c r="M522" s="64">
        <v>1502.67</v>
      </c>
      <c r="N522" s="64">
        <v>1568.88</v>
      </c>
      <c r="O522" s="64">
        <v>1498.71</v>
      </c>
      <c r="P522" s="64">
        <v>1557.51</v>
      </c>
      <c r="Q522" s="64">
        <v>1479.42</v>
      </c>
      <c r="R522" s="64">
        <v>1466.3</v>
      </c>
      <c r="S522" s="64">
        <v>1470.18</v>
      </c>
      <c r="T522" s="64">
        <v>1486.6</v>
      </c>
      <c r="U522" s="64">
        <v>1528.81</v>
      </c>
      <c r="V522" s="64">
        <v>1615.27</v>
      </c>
      <c r="W522" s="64">
        <v>1537.3</v>
      </c>
      <c r="X522" s="64">
        <v>1525.01</v>
      </c>
      <c r="Y522" s="64">
        <v>1518.15</v>
      </c>
    </row>
    <row r="523" spans="1:25" x14ac:dyDescent="0.25">
      <c r="A523" s="63">
        <v>29</v>
      </c>
      <c r="B523" s="64">
        <v>1478.04</v>
      </c>
      <c r="C523" s="64">
        <v>1488.29</v>
      </c>
      <c r="D523" s="64">
        <v>1510.28</v>
      </c>
      <c r="E523" s="64">
        <v>1574.45</v>
      </c>
      <c r="F523" s="64">
        <v>1591.06</v>
      </c>
      <c r="G523" s="64">
        <v>1465.42</v>
      </c>
      <c r="H523" s="64">
        <v>1473.13</v>
      </c>
      <c r="I523" s="64">
        <v>1474.39</v>
      </c>
      <c r="J523" s="64">
        <v>1561.13</v>
      </c>
      <c r="K523" s="64">
        <v>1592.35</v>
      </c>
      <c r="L523" s="64">
        <v>1885.76</v>
      </c>
      <c r="M523" s="64">
        <v>1518.18</v>
      </c>
      <c r="N523" s="64">
        <v>1539.47</v>
      </c>
      <c r="O523" s="64">
        <v>1469.42</v>
      </c>
      <c r="P523" s="64">
        <v>1468.93</v>
      </c>
      <c r="Q523" s="64">
        <v>1466.04</v>
      </c>
      <c r="R523" s="64">
        <v>1467.09</v>
      </c>
      <c r="S523" s="64">
        <v>1473.98</v>
      </c>
      <c r="T523" s="64">
        <v>1469.38</v>
      </c>
      <c r="U523" s="64">
        <v>1491.08</v>
      </c>
      <c r="V523" s="64">
        <v>1513.84</v>
      </c>
      <c r="W523" s="64">
        <v>1503.92</v>
      </c>
      <c r="X523" s="64">
        <v>1495.86</v>
      </c>
      <c r="Y523" s="64">
        <v>1485.99</v>
      </c>
    </row>
    <row r="524" spans="1:25" x14ac:dyDescent="0.25">
      <c r="A524" s="63">
        <v>30</v>
      </c>
      <c r="B524" s="64">
        <v>1662.63</v>
      </c>
      <c r="C524" s="64">
        <v>1643.72</v>
      </c>
      <c r="D524" s="64">
        <v>1665.06</v>
      </c>
      <c r="E524" s="64">
        <v>1638.46</v>
      </c>
      <c r="F524" s="64">
        <v>1573.32</v>
      </c>
      <c r="G524" s="64">
        <v>1588.47</v>
      </c>
      <c r="H524" s="64">
        <v>1584.35</v>
      </c>
      <c r="I524" s="64">
        <v>1714.71</v>
      </c>
      <c r="J524" s="64">
        <v>1796.85</v>
      </c>
      <c r="K524" s="64">
        <v>1596.28</v>
      </c>
      <c r="L524" s="64">
        <v>1783.09</v>
      </c>
      <c r="M524" s="64">
        <v>1831.13</v>
      </c>
      <c r="N524" s="64">
        <v>1834.79</v>
      </c>
      <c r="O524" s="64">
        <v>1745.12</v>
      </c>
      <c r="P524" s="64">
        <v>1711.48</v>
      </c>
      <c r="Q524" s="64">
        <v>1709.97</v>
      </c>
      <c r="R524" s="64">
        <v>1752.34</v>
      </c>
      <c r="S524" s="64">
        <v>1894.89</v>
      </c>
      <c r="T524" s="64">
        <v>1600.31</v>
      </c>
      <c r="U524" s="64">
        <v>1803.45</v>
      </c>
      <c r="V524" s="64">
        <v>1921.25</v>
      </c>
      <c r="W524" s="64">
        <v>1854.72</v>
      </c>
      <c r="X524" s="64">
        <v>1782.86</v>
      </c>
      <c r="Y524" s="64">
        <v>1672.96</v>
      </c>
    </row>
    <row r="525" spans="1:25" x14ac:dyDescent="0.25">
      <c r="A525" s="63">
        <v>31</v>
      </c>
      <c r="B525" s="64">
        <v>1623.23</v>
      </c>
      <c r="C525" s="64">
        <v>1620.01</v>
      </c>
      <c r="D525" s="64">
        <v>1625.7</v>
      </c>
      <c r="E525" s="64">
        <v>1645.52</v>
      </c>
      <c r="F525" s="64">
        <v>1633.79</v>
      </c>
      <c r="G525" s="64">
        <v>1599.9</v>
      </c>
      <c r="H525" s="64">
        <v>1608.16</v>
      </c>
      <c r="I525" s="64">
        <v>1747.5</v>
      </c>
      <c r="J525" s="64">
        <v>1581.89</v>
      </c>
      <c r="K525" s="64">
        <v>1584.55</v>
      </c>
      <c r="L525" s="64">
        <v>1598.96</v>
      </c>
      <c r="M525" s="64">
        <v>1834.54</v>
      </c>
      <c r="N525" s="64">
        <v>1840.6</v>
      </c>
      <c r="O525" s="64">
        <v>1787.66</v>
      </c>
      <c r="P525" s="64">
        <v>1715.92</v>
      </c>
      <c r="Q525" s="64">
        <v>1618.49</v>
      </c>
      <c r="R525" s="64">
        <v>2243.44</v>
      </c>
      <c r="S525" s="64">
        <v>2236.89</v>
      </c>
      <c r="T525" s="64">
        <v>2313.21</v>
      </c>
      <c r="U525" s="64">
        <v>2127.4499999999998</v>
      </c>
      <c r="V525" s="64">
        <v>1910.71</v>
      </c>
      <c r="W525" s="64">
        <v>1895.07</v>
      </c>
      <c r="X525" s="64">
        <v>1818.51</v>
      </c>
      <c r="Y525" s="64">
        <v>1680.03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779816.7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1422.65</v>
      </c>
      <c r="C544" s="64">
        <v>1428.87</v>
      </c>
      <c r="D544" s="64">
        <v>1452.65</v>
      </c>
      <c r="E544" s="64">
        <v>1470.26</v>
      </c>
      <c r="F544" s="64">
        <v>1537.1</v>
      </c>
      <c r="G544" s="64">
        <v>1535.95</v>
      </c>
      <c r="H544" s="64">
        <v>1662.31</v>
      </c>
      <c r="I544" s="64">
        <v>1907.22</v>
      </c>
      <c r="J544" s="64">
        <v>1531.32</v>
      </c>
      <c r="K544" s="64">
        <v>1533.37</v>
      </c>
      <c r="L544" s="64">
        <v>1564.09</v>
      </c>
      <c r="M544" s="64">
        <v>2040.57</v>
      </c>
      <c r="N544" s="64">
        <v>2036.16</v>
      </c>
      <c r="O544" s="64">
        <v>1922.83</v>
      </c>
      <c r="P544" s="64">
        <v>1967.61</v>
      </c>
      <c r="Q544" s="64">
        <v>2248.6</v>
      </c>
      <c r="R544" s="64">
        <v>2107.36</v>
      </c>
      <c r="S544" s="64">
        <v>2322.02</v>
      </c>
      <c r="T544" s="64">
        <v>2106.0100000000002</v>
      </c>
      <c r="U544" s="64">
        <v>2073.4299999999998</v>
      </c>
      <c r="V544" s="64">
        <v>1781.29</v>
      </c>
      <c r="W544" s="64">
        <v>1572.51</v>
      </c>
      <c r="X544" s="64">
        <v>1529.15</v>
      </c>
      <c r="Y544" s="64">
        <v>1500.66</v>
      </c>
    </row>
    <row r="545" spans="1:25" x14ac:dyDescent="0.25">
      <c r="A545" s="63">
        <v>2</v>
      </c>
      <c r="B545" s="64">
        <v>1492.72</v>
      </c>
      <c r="C545" s="64">
        <v>1470.15</v>
      </c>
      <c r="D545" s="64">
        <v>1472.37</v>
      </c>
      <c r="E545" s="64">
        <v>1486.5</v>
      </c>
      <c r="F545" s="64">
        <v>1519.06</v>
      </c>
      <c r="G545" s="64">
        <v>1519.68</v>
      </c>
      <c r="H545" s="64">
        <v>1646.62</v>
      </c>
      <c r="I545" s="64">
        <v>1837.98</v>
      </c>
      <c r="J545" s="64">
        <v>1943.07</v>
      </c>
      <c r="K545" s="64">
        <v>2066.3000000000002</v>
      </c>
      <c r="L545" s="64">
        <v>2076.23</v>
      </c>
      <c r="M545" s="64">
        <v>2078.41</v>
      </c>
      <c r="N545" s="64">
        <v>2077.9299999999998</v>
      </c>
      <c r="O545" s="64">
        <v>2069.81</v>
      </c>
      <c r="P545" s="64">
        <v>1833.93</v>
      </c>
      <c r="Q545" s="64">
        <v>1821.98</v>
      </c>
      <c r="R545" s="64">
        <v>1829.16</v>
      </c>
      <c r="S545" s="64">
        <v>2007.01</v>
      </c>
      <c r="T545" s="64">
        <v>2301.29</v>
      </c>
      <c r="U545" s="64">
        <v>1869.68</v>
      </c>
      <c r="V545" s="64">
        <v>1678.4</v>
      </c>
      <c r="W545" s="64">
        <v>1521.44</v>
      </c>
      <c r="X545" s="64">
        <v>1514.74</v>
      </c>
      <c r="Y545" s="64">
        <v>1513.96</v>
      </c>
    </row>
    <row r="546" spans="1:25" x14ac:dyDescent="0.25">
      <c r="A546" s="63">
        <v>3</v>
      </c>
      <c r="B546" s="64">
        <v>1519.62</v>
      </c>
      <c r="C546" s="64">
        <v>1477.16</v>
      </c>
      <c r="D546" s="64">
        <v>1477.14</v>
      </c>
      <c r="E546" s="64">
        <v>1520.45</v>
      </c>
      <c r="F546" s="64">
        <v>1549.56</v>
      </c>
      <c r="G546" s="64">
        <v>1559.48</v>
      </c>
      <c r="H546" s="64">
        <v>1794.7</v>
      </c>
      <c r="I546" s="64">
        <v>1902.38</v>
      </c>
      <c r="J546" s="64">
        <v>1984.25</v>
      </c>
      <c r="K546" s="64">
        <v>2029.58</v>
      </c>
      <c r="L546" s="64">
        <v>2047.02</v>
      </c>
      <c r="M546" s="64">
        <v>2079.5300000000002</v>
      </c>
      <c r="N546" s="64">
        <v>2032.97</v>
      </c>
      <c r="O546" s="64">
        <v>2053.84</v>
      </c>
      <c r="P546" s="64">
        <v>2084.62</v>
      </c>
      <c r="Q546" s="64">
        <v>2091.91</v>
      </c>
      <c r="R546" s="64">
        <v>2088.65</v>
      </c>
      <c r="S546" s="64">
        <v>2055.34</v>
      </c>
      <c r="T546" s="64">
        <v>2135.38</v>
      </c>
      <c r="U546" s="64">
        <v>1998.13</v>
      </c>
      <c r="V546" s="64">
        <v>1681.97</v>
      </c>
      <c r="W546" s="64">
        <v>1550.64</v>
      </c>
      <c r="X546" s="64">
        <v>1535.53</v>
      </c>
      <c r="Y546" s="64">
        <v>1535.16</v>
      </c>
    </row>
    <row r="547" spans="1:25" x14ac:dyDescent="0.25">
      <c r="A547" s="63">
        <v>4</v>
      </c>
      <c r="B547" s="64">
        <v>1420.45</v>
      </c>
      <c r="C547" s="64">
        <v>1470.22</v>
      </c>
      <c r="D547" s="64">
        <v>1463.12</v>
      </c>
      <c r="E547" s="64">
        <v>1477.74</v>
      </c>
      <c r="F547" s="64">
        <v>1504.87</v>
      </c>
      <c r="G547" s="64">
        <v>1500.04</v>
      </c>
      <c r="H547" s="64">
        <v>1601.83</v>
      </c>
      <c r="I547" s="64">
        <v>1831.05</v>
      </c>
      <c r="J547" s="64">
        <v>1923.5</v>
      </c>
      <c r="K547" s="64">
        <v>1952.04</v>
      </c>
      <c r="L547" s="64">
        <v>1970.37</v>
      </c>
      <c r="M547" s="64">
        <v>1996.99</v>
      </c>
      <c r="N547" s="64">
        <v>1983.97</v>
      </c>
      <c r="O547" s="64">
        <v>1961.32</v>
      </c>
      <c r="P547" s="64">
        <v>1955.29</v>
      </c>
      <c r="Q547" s="64">
        <v>1764.68</v>
      </c>
      <c r="R547" s="64">
        <v>1915.67</v>
      </c>
      <c r="S547" s="64">
        <v>1921.45</v>
      </c>
      <c r="T547" s="64">
        <v>2092.3000000000002</v>
      </c>
      <c r="U547" s="64">
        <v>1926.95</v>
      </c>
      <c r="V547" s="64">
        <v>1811.69</v>
      </c>
      <c r="W547" s="64">
        <v>1697.65</v>
      </c>
      <c r="X547" s="64">
        <v>1593.68</v>
      </c>
      <c r="Y547" s="64">
        <v>1564.28</v>
      </c>
    </row>
    <row r="548" spans="1:25" x14ac:dyDescent="0.25">
      <c r="A548" s="63">
        <v>5</v>
      </c>
      <c r="B548" s="64">
        <v>1490.46</v>
      </c>
      <c r="C548" s="64">
        <v>1466.47</v>
      </c>
      <c r="D548" s="64">
        <v>1416.47</v>
      </c>
      <c r="E548" s="64">
        <v>1465.55</v>
      </c>
      <c r="F548" s="64">
        <v>1493.9</v>
      </c>
      <c r="G548" s="64">
        <v>1495.09</v>
      </c>
      <c r="H548" s="64">
        <v>1501.64</v>
      </c>
      <c r="I548" s="64">
        <v>1679.25</v>
      </c>
      <c r="J548" s="64">
        <v>1871.27</v>
      </c>
      <c r="K548" s="64">
        <v>1936.05</v>
      </c>
      <c r="L548" s="64">
        <v>1875.37</v>
      </c>
      <c r="M548" s="64">
        <v>1877.55</v>
      </c>
      <c r="N548" s="64">
        <v>1881.3</v>
      </c>
      <c r="O548" s="64">
        <v>1880.47</v>
      </c>
      <c r="P548" s="64">
        <v>1881.8</v>
      </c>
      <c r="Q548" s="64">
        <v>1865.16</v>
      </c>
      <c r="R548" s="64">
        <v>1882.55</v>
      </c>
      <c r="S548" s="64">
        <v>1972.35</v>
      </c>
      <c r="T548" s="64">
        <v>2092.23</v>
      </c>
      <c r="U548" s="64">
        <v>2102.71</v>
      </c>
      <c r="V548" s="64">
        <v>1927.05</v>
      </c>
      <c r="W548" s="64">
        <v>1708.68</v>
      </c>
      <c r="X548" s="64">
        <v>1664.22</v>
      </c>
      <c r="Y548" s="64">
        <v>1584.42</v>
      </c>
    </row>
    <row r="549" spans="1:25" x14ac:dyDescent="0.25">
      <c r="A549" s="63">
        <v>6</v>
      </c>
      <c r="B549" s="64">
        <v>1544.16</v>
      </c>
      <c r="C549" s="64">
        <v>1528.44</v>
      </c>
      <c r="D549" s="64">
        <v>1532.11</v>
      </c>
      <c r="E549" s="64">
        <v>1537.95</v>
      </c>
      <c r="F549" s="64">
        <v>1556.94</v>
      </c>
      <c r="G549" s="64">
        <v>1546.53</v>
      </c>
      <c r="H549" s="64">
        <v>1568.29</v>
      </c>
      <c r="I549" s="64">
        <v>1682.92</v>
      </c>
      <c r="J549" s="64">
        <v>1922.94</v>
      </c>
      <c r="K549" s="64">
        <v>2125.62</v>
      </c>
      <c r="L549" s="64">
        <v>2097.08</v>
      </c>
      <c r="M549" s="64">
        <v>2054.17</v>
      </c>
      <c r="N549" s="64">
        <v>2070.16</v>
      </c>
      <c r="O549" s="64">
        <v>2093.19</v>
      </c>
      <c r="P549" s="64">
        <v>2107.27</v>
      </c>
      <c r="Q549" s="64">
        <v>2093.7399999999998</v>
      </c>
      <c r="R549" s="64">
        <v>2110.15</v>
      </c>
      <c r="S549" s="64">
        <v>2070.94</v>
      </c>
      <c r="T549" s="64">
        <v>2163.88</v>
      </c>
      <c r="U549" s="64">
        <v>2130.1999999999998</v>
      </c>
      <c r="V549" s="64">
        <v>1899.37</v>
      </c>
      <c r="W549" s="64">
        <v>1701.04</v>
      </c>
      <c r="X549" s="64">
        <v>1594.92</v>
      </c>
      <c r="Y549" s="64">
        <v>1561.93</v>
      </c>
    </row>
    <row r="550" spans="1:25" x14ac:dyDescent="0.25">
      <c r="A550" s="63">
        <v>7</v>
      </c>
      <c r="B550" s="64">
        <v>1544.73</v>
      </c>
      <c r="C550" s="64">
        <v>1523.84</v>
      </c>
      <c r="D550" s="64">
        <v>1548.3</v>
      </c>
      <c r="E550" s="64">
        <v>1660.65</v>
      </c>
      <c r="F550" s="64">
        <v>1665.8</v>
      </c>
      <c r="G550" s="64">
        <v>1687.71</v>
      </c>
      <c r="H550" s="64">
        <v>1892.91</v>
      </c>
      <c r="I550" s="64">
        <v>2097.15</v>
      </c>
      <c r="J550" s="64">
        <v>2142.08</v>
      </c>
      <c r="K550" s="64">
        <v>1946.96</v>
      </c>
      <c r="L550" s="64">
        <v>1952.9</v>
      </c>
      <c r="M550" s="64">
        <v>1945.94</v>
      </c>
      <c r="N550" s="64">
        <v>1919.2</v>
      </c>
      <c r="O550" s="64">
        <v>1932.82</v>
      </c>
      <c r="P550" s="64">
        <v>1942.44</v>
      </c>
      <c r="Q550" s="64">
        <v>2088.23</v>
      </c>
      <c r="R550" s="64">
        <v>2123.29</v>
      </c>
      <c r="S550" s="64">
        <v>2088.16</v>
      </c>
      <c r="T550" s="64">
        <v>2139.7600000000002</v>
      </c>
      <c r="U550" s="64">
        <v>2009.82</v>
      </c>
      <c r="V550" s="64">
        <v>1857.57</v>
      </c>
      <c r="W550" s="64">
        <v>1775.31</v>
      </c>
      <c r="X550" s="64">
        <v>1682.11</v>
      </c>
      <c r="Y550" s="64">
        <v>1601.66</v>
      </c>
    </row>
    <row r="551" spans="1:25" x14ac:dyDescent="0.25">
      <c r="A551" s="63">
        <v>8</v>
      </c>
      <c r="B551" s="64">
        <v>1533.52</v>
      </c>
      <c r="C551" s="64">
        <v>1519.45</v>
      </c>
      <c r="D551" s="64">
        <v>1520.66</v>
      </c>
      <c r="E551" s="64">
        <v>1531.68</v>
      </c>
      <c r="F551" s="64">
        <v>1528.04</v>
      </c>
      <c r="G551" s="64">
        <v>1519.13</v>
      </c>
      <c r="H551" s="64">
        <v>1625.95</v>
      </c>
      <c r="I551" s="64">
        <v>1798.9</v>
      </c>
      <c r="J551" s="64">
        <v>1861.64</v>
      </c>
      <c r="K551" s="64">
        <v>1895.02</v>
      </c>
      <c r="L551" s="64">
        <v>1914.31</v>
      </c>
      <c r="M551" s="64">
        <v>1902.33</v>
      </c>
      <c r="N551" s="64">
        <v>1899.7</v>
      </c>
      <c r="O551" s="64">
        <v>1893.66</v>
      </c>
      <c r="P551" s="64">
        <v>1899.19</v>
      </c>
      <c r="Q551" s="64">
        <v>2016.23</v>
      </c>
      <c r="R551" s="64">
        <v>2081.9899999999998</v>
      </c>
      <c r="S551" s="64">
        <v>2120.92</v>
      </c>
      <c r="T551" s="64">
        <v>2104.9899999999998</v>
      </c>
      <c r="U551" s="64">
        <v>2077.88</v>
      </c>
      <c r="V551" s="64">
        <v>1946.24</v>
      </c>
      <c r="W551" s="64">
        <v>1859.64</v>
      </c>
      <c r="X551" s="64">
        <v>1762.41</v>
      </c>
      <c r="Y551" s="64">
        <v>1613.32</v>
      </c>
    </row>
    <row r="552" spans="1:25" x14ac:dyDescent="0.25">
      <c r="A552" s="63">
        <v>9</v>
      </c>
      <c r="B552" s="64">
        <v>1558.24</v>
      </c>
      <c r="C552" s="64">
        <v>1536.97</v>
      </c>
      <c r="D552" s="64">
        <v>1530.77</v>
      </c>
      <c r="E552" s="64">
        <v>1548.83</v>
      </c>
      <c r="F552" s="64">
        <v>1542.95</v>
      </c>
      <c r="G552" s="64">
        <v>1527.69</v>
      </c>
      <c r="H552" s="64">
        <v>1628.86</v>
      </c>
      <c r="I552" s="64">
        <v>1767.11</v>
      </c>
      <c r="J552" s="64">
        <v>1817.29</v>
      </c>
      <c r="K552" s="64">
        <v>1863.68</v>
      </c>
      <c r="L552" s="64">
        <v>1873.41</v>
      </c>
      <c r="M552" s="64">
        <v>1874.03</v>
      </c>
      <c r="N552" s="64">
        <v>1875.3</v>
      </c>
      <c r="O552" s="64">
        <v>1860.7</v>
      </c>
      <c r="P552" s="64">
        <v>1854.83</v>
      </c>
      <c r="Q552" s="64">
        <v>2028.54</v>
      </c>
      <c r="R552" s="64">
        <v>2032.07</v>
      </c>
      <c r="S552" s="64">
        <v>2046.37</v>
      </c>
      <c r="T552" s="64">
        <v>2118.59</v>
      </c>
      <c r="U552" s="64">
        <v>1938.53</v>
      </c>
      <c r="V552" s="64">
        <v>1853.42</v>
      </c>
      <c r="W552" s="64">
        <v>1687.4</v>
      </c>
      <c r="X552" s="64">
        <v>1570.97</v>
      </c>
      <c r="Y552" s="64">
        <v>1511.19</v>
      </c>
    </row>
    <row r="553" spans="1:25" x14ac:dyDescent="0.25">
      <c r="A553" s="63">
        <v>10</v>
      </c>
      <c r="B553" s="64">
        <v>1556.04</v>
      </c>
      <c r="C553" s="64">
        <v>1546.57</v>
      </c>
      <c r="D553" s="64">
        <v>1548.97</v>
      </c>
      <c r="E553" s="64">
        <v>1563.8</v>
      </c>
      <c r="F553" s="64">
        <v>1553.85</v>
      </c>
      <c r="G553" s="64">
        <v>1548.67</v>
      </c>
      <c r="H553" s="64">
        <v>1611.02</v>
      </c>
      <c r="I553" s="64">
        <v>1815.07</v>
      </c>
      <c r="J553" s="64">
        <v>1862.66</v>
      </c>
      <c r="K553" s="64">
        <v>1868.29</v>
      </c>
      <c r="L553" s="64">
        <v>1923.25</v>
      </c>
      <c r="M553" s="64">
        <v>1938.73</v>
      </c>
      <c r="N553" s="64">
        <v>1923.58</v>
      </c>
      <c r="O553" s="64">
        <v>1895.11</v>
      </c>
      <c r="P553" s="64">
        <v>1885.64</v>
      </c>
      <c r="Q553" s="64">
        <v>2016.13</v>
      </c>
      <c r="R553" s="64">
        <v>2018.83</v>
      </c>
      <c r="S553" s="64">
        <v>2031.1</v>
      </c>
      <c r="T553" s="64">
        <v>2349.7399999999998</v>
      </c>
      <c r="U553" s="64">
        <v>2041.04</v>
      </c>
      <c r="V553" s="64">
        <v>1873.72</v>
      </c>
      <c r="W553" s="64">
        <v>1748.85</v>
      </c>
      <c r="X553" s="64">
        <v>1643.76</v>
      </c>
      <c r="Y553" s="64">
        <v>1569.63</v>
      </c>
    </row>
    <row r="554" spans="1:25" x14ac:dyDescent="0.25">
      <c r="A554" s="63">
        <v>11</v>
      </c>
      <c r="B554" s="64">
        <v>1491.86</v>
      </c>
      <c r="C554" s="64">
        <v>1484.95</v>
      </c>
      <c r="D554" s="64">
        <v>1493.96</v>
      </c>
      <c r="E554" s="64">
        <v>1474.22</v>
      </c>
      <c r="F554" s="64">
        <v>1447.97</v>
      </c>
      <c r="G554" s="64">
        <v>1472.13</v>
      </c>
      <c r="H554" s="64">
        <v>1493.47</v>
      </c>
      <c r="I554" s="64">
        <v>1666.83</v>
      </c>
      <c r="J554" s="64">
        <v>1738.56</v>
      </c>
      <c r="K554" s="64">
        <v>1766.86</v>
      </c>
      <c r="L554" s="64">
        <v>1525.83</v>
      </c>
      <c r="M554" s="64">
        <v>1752.53</v>
      </c>
      <c r="N554" s="64">
        <v>1785.98</v>
      </c>
      <c r="O554" s="64">
        <v>1774.24</v>
      </c>
      <c r="P554" s="64">
        <v>1741.35</v>
      </c>
      <c r="Q554" s="64">
        <v>1728.03</v>
      </c>
      <c r="R554" s="64">
        <v>1629.15</v>
      </c>
      <c r="S554" s="64">
        <v>1635.06</v>
      </c>
      <c r="T554" s="64">
        <v>1767.08</v>
      </c>
      <c r="U554" s="64">
        <v>1486.52</v>
      </c>
      <c r="V554" s="64">
        <v>1521.09</v>
      </c>
      <c r="W554" s="64">
        <v>1641.77</v>
      </c>
      <c r="X554" s="64">
        <v>1528.63</v>
      </c>
      <c r="Y554" s="64">
        <v>1523.65</v>
      </c>
    </row>
    <row r="555" spans="1:25" x14ac:dyDescent="0.25">
      <c r="A555" s="63">
        <v>12</v>
      </c>
      <c r="B555" s="64">
        <v>1499.79</v>
      </c>
      <c r="C555" s="64">
        <v>1479.66</v>
      </c>
      <c r="D555" s="64">
        <v>1431.63</v>
      </c>
      <c r="E555" s="64">
        <v>1358.03</v>
      </c>
      <c r="F555" s="64">
        <v>1339.94</v>
      </c>
      <c r="G555" s="64">
        <v>1322.76</v>
      </c>
      <c r="H555" s="64">
        <v>1349.26</v>
      </c>
      <c r="I555" s="64">
        <v>1361.36</v>
      </c>
      <c r="J555" s="64">
        <v>1340.35</v>
      </c>
      <c r="K555" s="64">
        <v>1345.18</v>
      </c>
      <c r="L555" s="64">
        <v>1344.08</v>
      </c>
      <c r="M555" s="64">
        <v>1345.29</v>
      </c>
      <c r="N555" s="64">
        <v>1343.62</v>
      </c>
      <c r="O555" s="64">
        <v>1345.42</v>
      </c>
      <c r="P555" s="64">
        <v>1343.02</v>
      </c>
      <c r="Q555" s="64">
        <v>1336.42</v>
      </c>
      <c r="R555" s="64">
        <v>1338.07</v>
      </c>
      <c r="S555" s="64">
        <v>1340.51</v>
      </c>
      <c r="T555" s="64">
        <v>1329.16</v>
      </c>
      <c r="U555" s="64">
        <v>1352.68</v>
      </c>
      <c r="V555" s="64">
        <v>1513.16</v>
      </c>
      <c r="W555" s="64">
        <v>1666.47</v>
      </c>
      <c r="X555" s="64">
        <v>1627.69</v>
      </c>
      <c r="Y555" s="64">
        <v>1531.03</v>
      </c>
    </row>
    <row r="556" spans="1:25" x14ac:dyDescent="0.25">
      <c r="A556" s="63">
        <v>13</v>
      </c>
      <c r="B556" s="64">
        <v>1542.33</v>
      </c>
      <c r="C556" s="64">
        <v>1487.01</v>
      </c>
      <c r="D556" s="64">
        <v>1422.2</v>
      </c>
      <c r="E556" s="64">
        <v>1353.59</v>
      </c>
      <c r="F556" s="64">
        <v>1331.53</v>
      </c>
      <c r="G556" s="64">
        <v>1315.39</v>
      </c>
      <c r="H556" s="64">
        <v>1324.9</v>
      </c>
      <c r="I556" s="64">
        <v>1346.7</v>
      </c>
      <c r="J556" s="64">
        <v>1333.79</v>
      </c>
      <c r="K556" s="64">
        <v>1334.23</v>
      </c>
      <c r="L556" s="64">
        <v>1327.6</v>
      </c>
      <c r="M556" s="64">
        <v>1335.81</v>
      </c>
      <c r="N556" s="64">
        <v>1332.14</v>
      </c>
      <c r="O556" s="64">
        <v>1325.66</v>
      </c>
      <c r="P556" s="64">
        <v>1331.19</v>
      </c>
      <c r="Q556" s="64">
        <v>1325.56</v>
      </c>
      <c r="R556" s="64">
        <v>1324.94</v>
      </c>
      <c r="S556" s="64">
        <v>1328.68</v>
      </c>
      <c r="T556" s="64">
        <v>1312.62</v>
      </c>
      <c r="U556" s="64">
        <v>1326.52</v>
      </c>
      <c r="V556" s="64">
        <v>1508.63</v>
      </c>
      <c r="W556" s="64">
        <v>1710.17</v>
      </c>
      <c r="X556" s="64">
        <v>1621.31</v>
      </c>
      <c r="Y556" s="64">
        <v>1538.88</v>
      </c>
    </row>
    <row r="557" spans="1:25" x14ac:dyDescent="0.25">
      <c r="A557" s="63">
        <v>14</v>
      </c>
      <c r="B557" s="64">
        <v>1498.32</v>
      </c>
      <c r="C557" s="64">
        <v>1472.99</v>
      </c>
      <c r="D557" s="64">
        <v>1446.41</v>
      </c>
      <c r="E557" s="64">
        <v>1376.16</v>
      </c>
      <c r="F557" s="64">
        <v>1289.06</v>
      </c>
      <c r="G557" s="64">
        <v>1240.23</v>
      </c>
      <c r="H557" s="64">
        <v>1236.52</v>
      </c>
      <c r="I557" s="64">
        <v>1237.8599999999999</v>
      </c>
      <c r="J557" s="64">
        <v>1237.72</v>
      </c>
      <c r="K557" s="64">
        <v>1236.1600000000001</v>
      </c>
      <c r="L557" s="64">
        <v>1237.1099999999999</v>
      </c>
      <c r="M557" s="64">
        <v>1239.4100000000001</v>
      </c>
      <c r="N557" s="64">
        <v>1234.4000000000001</v>
      </c>
      <c r="O557" s="64">
        <v>1235.31</v>
      </c>
      <c r="P557" s="64">
        <v>1238.72</v>
      </c>
      <c r="Q557" s="64">
        <v>1235.3</v>
      </c>
      <c r="R557" s="64">
        <v>1252.43</v>
      </c>
      <c r="S557" s="64">
        <v>1895.03</v>
      </c>
      <c r="T557" s="64">
        <v>2103.48</v>
      </c>
      <c r="U557" s="64">
        <v>1833.86</v>
      </c>
      <c r="V557" s="64">
        <v>1860.11</v>
      </c>
      <c r="W557" s="64">
        <v>1729.93</v>
      </c>
      <c r="X557" s="64">
        <v>1641.86</v>
      </c>
      <c r="Y557" s="64">
        <v>1545.67</v>
      </c>
    </row>
    <row r="558" spans="1:25" x14ac:dyDescent="0.25">
      <c r="A558" s="63">
        <v>15</v>
      </c>
      <c r="B558" s="64">
        <v>1258.81</v>
      </c>
      <c r="C558" s="64">
        <v>1353.13</v>
      </c>
      <c r="D558" s="64">
        <v>1319.86</v>
      </c>
      <c r="E558" s="64">
        <v>1233.55</v>
      </c>
      <c r="F558" s="64">
        <v>1214.98</v>
      </c>
      <c r="G558" s="64">
        <v>1247.71</v>
      </c>
      <c r="H558" s="64">
        <v>1226.21</v>
      </c>
      <c r="I558" s="64">
        <v>1231.5899999999999</v>
      </c>
      <c r="J558" s="64">
        <v>1216.32</v>
      </c>
      <c r="K558" s="64">
        <v>1213.25</v>
      </c>
      <c r="L558" s="64">
        <v>1213.4000000000001</v>
      </c>
      <c r="M558" s="64">
        <v>1248.57</v>
      </c>
      <c r="N558" s="64">
        <v>1249.6199999999999</v>
      </c>
      <c r="O558" s="64">
        <v>1242.23</v>
      </c>
      <c r="P558" s="64">
        <v>1246.74</v>
      </c>
      <c r="Q558" s="64">
        <v>1230.7</v>
      </c>
      <c r="R558" s="64">
        <v>1229.45</v>
      </c>
      <c r="S558" s="64">
        <v>1232.2</v>
      </c>
      <c r="T558" s="64">
        <v>1229.3499999999999</v>
      </c>
      <c r="U558" s="64">
        <v>1243.42</v>
      </c>
      <c r="V558" s="64">
        <v>1569.33</v>
      </c>
      <c r="W558" s="64">
        <v>1513.98</v>
      </c>
      <c r="X558" s="64">
        <v>1496.07</v>
      </c>
      <c r="Y558" s="64">
        <v>1376.43</v>
      </c>
    </row>
    <row r="559" spans="1:25" x14ac:dyDescent="0.25">
      <c r="A559" s="63">
        <v>16</v>
      </c>
      <c r="B559" s="64">
        <v>1536.71</v>
      </c>
      <c r="C559" s="64">
        <v>1480.86</v>
      </c>
      <c r="D559" s="64">
        <v>1536.35</v>
      </c>
      <c r="E559" s="64">
        <v>1527.1</v>
      </c>
      <c r="F559" s="64">
        <v>1506.89</v>
      </c>
      <c r="G559" s="64">
        <v>1491.29</v>
      </c>
      <c r="H559" s="64">
        <v>1515.18</v>
      </c>
      <c r="I559" s="64">
        <v>1534.29</v>
      </c>
      <c r="J559" s="64">
        <v>1502.96</v>
      </c>
      <c r="K559" s="64">
        <v>1504.15</v>
      </c>
      <c r="L559" s="64">
        <v>1502.49</v>
      </c>
      <c r="M559" s="64">
        <v>1501.6</v>
      </c>
      <c r="N559" s="64">
        <v>1500.45</v>
      </c>
      <c r="O559" s="64">
        <v>1504.05</v>
      </c>
      <c r="P559" s="64">
        <v>1499.4</v>
      </c>
      <c r="Q559" s="64">
        <v>1498.3</v>
      </c>
      <c r="R559" s="64">
        <v>1510.31</v>
      </c>
      <c r="S559" s="64">
        <v>1536.72</v>
      </c>
      <c r="T559" s="64">
        <v>1745.36</v>
      </c>
      <c r="U559" s="64">
        <v>1828.22</v>
      </c>
      <c r="V559" s="64">
        <v>1863.47</v>
      </c>
      <c r="W559" s="64">
        <v>1785.5</v>
      </c>
      <c r="X559" s="64">
        <v>1588.52</v>
      </c>
      <c r="Y559" s="64">
        <v>1568.17</v>
      </c>
    </row>
    <row r="560" spans="1:25" x14ac:dyDescent="0.25">
      <c r="A560" s="63">
        <v>17</v>
      </c>
      <c r="B560" s="64">
        <v>1532.89</v>
      </c>
      <c r="C560" s="64">
        <v>1533.47</v>
      </c>
      <c r="D560" s="64">
        <v>1539.37</v>
      </c>
      <c r="E560" s="64">
        <v>1510.56</v>
      </c>
      <c r="F560" s="64">
        <v>1490.53</v>
      </c>
      <c r="G560" s="64">
        <v>1482.91</v>
      </c>
      <c r="H560" s="64">
        <v>1507.42</v>
      </c>
      <c r="I560" s="64">
        <v>1490.19</v>
      </c>
      <c r="J560" s="64">
        <v>1488.24</v>
      </c>
      <c r="K560" s="64">
        <v>1490.86</v>
      </c>
      <c r="L560" s="64">
        <v>1487.8</v>
      </c>
      <c r="M560" s="64">
        <v>1488.85</v>
      </c>
      <c r="N560" s="64">
        <v>1488.96</v>
      </c>
      <c r="O560" s="64">
        <v>1492.82</v>
      </c>
      <c r="P560" s="64">
        <v>1489.08</v>
      </c>
      <c r="Q560" s="64">
        <v>1487.68</v>
      </c>
      <c r="R560" s="64">
        <v>1494</v>
      </c>
      <c r="S560" s="64">
        <v>1597.74</v>
      </c>
      <c r="T560" s="64">
        <v>1512.95</v>
      </c>
      <c r="U560" s="64">
        <v>1743.34</v>
      </c>
      <c r="V560" s="64">
        <v>1807.91</v>
      </c>
      <c r="W560" s="64">
        <v>1764.77</v>
      </c>
      <c r="X560" s="64">
        <v>1623.27</v>
      </c>
      <c r="Y560" s="64">
        <v>1559.49</v>
      </c>
    </row>
    <row r="561" spans="1:25" x14ac:dyDescent="0.25">
      <c r="A561" s="63">
        <v>18</v>
      </c>
      <c r="B561" s="64">
        <v>1465.08</v>
      </c>
      <c r="C561" s="64">
        <v>1456.67</v>
      </c>
      <c r="D561" s="64">
        <v>1466.28</v>
      </c>
      <c r="E561" s="64">
        <v>1442.46</v>
      </c>
      <c r="F561" s="64">
        <v>1424.72</v>
      </c>
      <c r="G561" s="64">
        <v>1447.24</v>
      </c>
      <c r="H561" s="64">
        <v>1514.19</v>
      </c>
      <c r="I561" s="64">
        <v>1496.5</v>
      </c>
      <c r="J561" s="64">
        <v>1463.21</v>
      </c>
      <c r="K561" s="64">
        <v>1465.02</v>
      </c>
      <c r="L561" s="64">
        <v>1479.38</v>
      </c>
      <c r="M561" s="64">
        <v>1479.58</v>
      </c>
      <c r="N561" s="64">
        <v>1502.36</v>
      </c>
      <c r="O561" s="64">
        <v>1502.97</v>
      </c>
      <c r="P561" s="64">
        <v>1503.36</v>
      </c>
      <c r="Q561" s="64">
        <v>1495.01</v>
      </c>
      <c r="R561" s="64">
        <v>1507.56</v>
      </c>
      <c r="S561" s="64">
        <v>1850.41</v>
      </c>
      <c r="T561" s="64">
        <v>1480</v>
      </c>
      <c r="U561" s="64">
        <v>1520.98</v>
      </c>
      <c r="V561" s="64">
        <v>1861.18</v>
      </c>
      <c r="W561" s="64">
        <v>1616.26</v>
      </c>
      <c r="X561" s="64">
        <v>1560.1</v>
      </c>
      <c r="Y561" s="64">
        <v>1546.98</v>
      </c>
    </row>
    <row r="562" spans="1:25" x14ac:dyDescent="0.25">
      <c r="A562" s="63">
        <v>19</v>
      </c>
      <c r="B562" s="64">
        <v>1534.7</v>
      </c>
      <c r="C562" s="64">
        <v>1533.1</v>
      </c>
      <c r="D562" s="64">
        <v>1514.09</v>
      </c>
      <c r="E562" s="64">
        <v>1413.29</v>
      </c>
      <c r="F562" s="64">
        <v>1396.3</v>
      </c>
      <c r="G562" s="64">
        <v>1414.62</v>
      </c>
      <c r="H562" s="64">
        <v>1492.11</v>
      </c>
      <c r="I562" s="64">
        <v>1497.52</v>
      </c>
      <c r="J562" s="64">
        <v>1447.49</v>
      </c>
      <c r="K562" s="64">
        <v>1409.08</v>
      </c>
      <c r="L562" s="64">
        <v>1401.53</v>
      </c>
      <c r="M562" s="64">
        <v>1401.63</v>
      </c>
      <c r="N562" s="64">
        <v>1401.7</v>
      </c>
      <c r="O562" s="64">
        <v>1410.75</v>
      </c>
      <c r="P562" s="64">
        <v>1407.68</v>
      </c>
      <c r="Q562" s="64">
        <v>1407.5</v>
      </c>
      <c r="R562" s="64">
        <v>1405.13</v>
      </c>
      <c r="S562" s="64">
        <v>1408.65</v>
      </c>
      <c r="T562" s="64">
        <v>1387.63</v>
      </c>
      <c r="U562" s="64">
        <v>1415.44</v>
      </c>
      <c r="V562" s="64">
        <v>1530.23</v>
      </c>
      <c r="W562" s="64">
        <v>1526.04</v>
      </c>
      <c r="X562" s="64">
        <v>1388.2</v>
      </c>
      <c r="Y562" s="64">
        <v>1389.75</v>
      </c>
    </row>
    <row r="563" spans="1:25" x14ac:dyDescent="0.25">
      <c r="A563" s="63">
        <v>20</v>
      </c>
      <c r="B563" s="64">
        <v>1230.45</v>
      </c>
      <c r="C563" s="64">
        <v>1229.99</v>
      </c>
      <c r="D563" s="64">
        <v>1326.38</v>
      </c>
      <c r="E563" s="64">
        <v>1221.6400000000001</v>
      </c>
      <c r="F563" s="64">
        <v>1202.79</v>
      </c>
      <c r="G563" s="64">
        <v>1220.03</v>
      </c>
      <c r="H563" s="64">
        <v>1223.04</v>
      </c>
      <c r="I563" s="64">
        <v>1226.43</v>
      </c>
      <c r="J563" s="64">
        <v>1235.27</v>
      </c>
      <c r="K563" s="64">
        <v>1234.78</v>
      </c>
      <c r="L563" s="64">
        <v>1234.56</v>
      </c>
      <c r="M563" s="64">
        <v>1238.29</v>
      </c>
      <c r="N563" s="64">
        <v>1240.6600000000001</v>
      </c>
      <c r="O563" s="64">
        <v>1241.75</v>
      </c>
      <c r="P563" s="64">
        <v>1243.67</v>
      </c>
      <c r="Q563" s="64">
        <v>1244.79</v>
      </c>
      <c r="R563" s="64">
        <v>1250.43</v>
      </c>
      <c r="S563" s="64">
        <v>1326.31</v>
      </c>
      <c r="T563" s="64">
        <v>1244.73</v>
      </c>
      <c r="U563" s="64">
        <v>1244.24</v>
      </c>
      <c r="V563" s="64">
        <v>1499.74</v>
      </c>
      <c r="W563" s="64">
        <v>1351.16</v>
      </c>
      <c r="X563" s="64">
        <v>1248.68</v>
      </c>
      <c r="Y563" s="64">
        <v>1232.6199999999999</v>
      </c>
    </row>
    <row r="564" spans="1:25" x14ac:dyDescent="0.25">
      <c r="A564" s="63">
        <v>21</v>
      </c>
      <c r="B564" s="64">
        <v>1362.67</v>
      </c>
      <c r="C564" s="64">
        <v>1443.24</v>
      </c>
      <c r="D564" s="64">
        <v>1479.82</v>
      </c>
      <c r="E564" s="64">
        <v>1261.81</v>
      </c>
      <c r="F564" s="64">
        <v>1245.3</v>
      </c>
      <c r="G564" s="64">
        <v>1267.48</v>
      </c>
      <c r="H564" s="64">
        <v>1271.3599999999999</v>
      </c>
      <c r="I564" s="64">
        <v>1274.49</v>
      </c>
      <c r="J564" s="64">
        <v>1273.57</v>
      </c>
      <c r="K564" s="64">
        <v>1270.3399999999999</v>
      </c>
      <c r="L564" s="64">
        <v>1274.6600000000001</v>
      </c>
      <c r="M564" s="64">
        <v>1276.58</v>
      </c>
      <c r="N564" s="64">
        <v>1274.6600000000001</v>
      </c>
      <c r="O564" s="64">
        <v>1273.6600000000001</v>
      </c>
      <c r="P564" s="64">
        <v>1276.26</v>
      </c>
      <c r="Q564" s="64">
        <v>1256.51</v>
      </c>
      <c r="R564" s="64">
        <v>1263.46</v>
      </c>
      <c r="S564" s="64">
        <v>1276.43</v>
      </c>
      <c r="T564" s="64">
        <v>1272.01</v>
      </c>
      <c r="U564" s="64">
        <v>1280.94</v>
      </c>
      <c r="V564" s="64">
        <v>1283.6500000000001</v>
      </c>
      <c r="W564" s="64">
        <v>1271.9000000000001</v>
      </c>
      <c r="X564" s="64">
        <v>1267.05</v>
      </c>
      <c r="Y564" s="64">
        <v>1242.55</v>
      </c>
    </row>
    <row r="565" spans="1:25" x14ac:dyDescent="0.25">
      <c r="A565" s="63">
        <v>22</v>
      </c>
      <c r="B565" s="64">
        <v>1317.63</v>
      </c>
      <c r="C565" s="64">
        <v>1325.8</v>
      </c>
      <c r="D565" s="64">
        <v>1424.45</v>
      </c>
      <c r="E565" s="64">
        <v>1320.3</v>
      </c>
      <c r="F565" s="64">
        <v>1288.46</v>
      </c>
      <c r="G565" s="64">
        <v>1334.11</v>
      </c>
      <c r="H565" s="64">
        <v>1338.7</v>
      </c>
      <c r="I565" s="64">
        <v>1334.71</v>
      </c>
      <c r="J565" s="64">
        <v>1333.15</v>
      </c>
      <c r="K565" s="64">
        <v>1329.08</v>
      </c>
      <c r="L565" s="64">
        <v>1327.87</v>
      </c>
      <c r="M565" s="64">
        <v>1332.01</v>
      </c>
      <c r="N565" s="64">
        <v>1450.5</v>
      </c>
      <c r="O565" s="64">
        <v>1331.59</v>
      </c>
      <c r="P565" s="64">
        <v>1332.74</v>
      </c>
      <c r="Q565" s="64">
        <v>1329.54</v>
      </c>
      <c r="R565" s="64">
        <v>1331.69</v>
      </c>
      <c r="S565" s="64">
        <v>1336.4</v>
      </c>
      <c r="T565" s="64">
        <v>1319.81</v>
      </c>
      <c r="U565" s="64">
        <v>1335.62</v>
      </c>
      <c r="V565" s="64">
        <v>1361.83</v>
      </c>
      <c r="W565" s="64">
        <v>1347.82</v>
      </c>
      <c r="X565" s="64">
        <v>1349.68</v>
      </c>
      <c r="Y565" s="64">
        <v>1346.7</v>
      </c>
    </row>
    <row r="566" spans="1:25" x14ac:dyDescent="0.25">
      <c r="A566" s="63">
        <v>23</v>
      </c>
      <c r="B566" s="64">
        <v>1248.3</v>
      </c>
      <c r="C566" s="64">
        <v>1252.46</v>
      </c>
      <c r="D566" s="64">
        <v>1259.3599999999999</v>
      </c>
      <c r="E566" s="64">
        <v>1245.6500000000001</v>
      </c>
      <c r="F566" s="64">
        <v>1255.31</v>
      </c>
      <c r="G566" s="64">
        <v>1275.45</v>
      </c>
      <c r="H566" s="64">
        <v>1335.73</v>
      </c>
      <c r="I566" s="64">
        <v>1284.54</v>
      </c>
      <c r="J566" s="64">
        <v>1288.26</v>
      </c>
      <c r="K566" s="64">
        <v>1291.48</v>
      </c>
      <c r="L566" s="64">
        <v>1284.67</v>
      </c>
      <c r="M566" s="64">
        <v>1284.6500000000001</v>
      </c>
      <c r="N566" s="64">
        <v>1337.89</v>
      </c>
      <c r="O566" s="64">
        <v>1278.2</v>
      </c>
      <c r="P566" s="64">
        <v>1283.3</v>
      </c>
      <c r="Q566" s="64">
        <v>1279.02</v>
      </c>
      <c r="R566" s="64">
        <v>1282.8</v>
      </c>
      <c r="S566" s="64">
        <v>1279.7</v>
      </c>
      <c r="T566" s="64">
        <v>1274.58</v>
      </c>
      <c r="U566" s="64">
        <v>1266.93</v>
      </c>
      <c r="V566" s="64">
        <v>1331.17</v>
      </c>
      <c r="W566" s="64">
        <v>1286.76</v>
      </c>
      <c r="X566" s="64">
        <v>1278.8599999999999</v>
      </c>
      <c r="Y566" s="64">
        <v>1263.24</v>
      </c>
    </row>
    <row r="567" spans="1:25" x14ac:dyDescent="0.25">
      <c r="A567" s="63">
        <v>24</v>
      </c>
      <c r="B567" s="64">
        <v>1359.85</v>
      </c>
      <c r="C567" s="64">
        <v>1362.62</v>
      </c>
      <c r="D567" s="64">
        <v>1366.28</v>
      </c>
      <c r="E567" s="64">
        <v>1342.48</v>
      </c>
      <c r="F567" s="64">
        <v>1405.36</v>
      </c>
      <c r="G567" s="64">
        <v>1505.73</v>
      </c>
      <c r="H567" s="64">
        <v>1661.13</v>
      </c>
      <c r="I567" s="64">
        <v>1679.52</v>
      </c>
      <c r="J567" s="64">
        <v>1678.51</v>
      </c>
      <c r="K567" s="64">
        <v>1683.1</v>
      </c>
      <c r="L567" s="64">
        <v>1694.81</v>
      </c>
      <c r="M567" s="64">
        <v>1697.55</v>
      </c>
      <c r="N567" s="64">
        <v>1690.21</v>
      </c>
      <c r="O567" s="64">
        <v>1658.13</v>
      </c>
      <c r="P567" s="64">
        <v>1657.72</v>
      </c>
      <c r="Q567" s="64">
        <v>1637.12</v>
      </c>
      <c r="R567" s="64">
        <v>1658.85</v>
      </c>
      <c r="S567" s="64">
        <v>1973.49</v>
      </c>
      <c r="T567" s="64">
        <v>1521.29</v>
      </c>
      <c r="U567" s="64">
        <v>1354.08</v>
      </c>
      <c r="V567" s="64">
        <v>1371.93</v>
      </c>
      <c r="W567" s="64">
        <v>1465.97</v>
      </c>
      <c r="X567" s="64">
        <v>1372.29</v>
      </c>
      <c r="Y567" s="64">
        <v>1359.36</v>
      </c>
    </row>
    <row r="568" spans="1:25" x14ac:dyDescent="0.25">
      <c r="A568" s="63">
        <v>25</v>
      </c>
      <c r="B568" s="64">
        <v>1326.67</v>
      </c>
      <c r="C568" s="64">
        <v>1386.5</v>
      </c>
      <c r="D568" s="64">
        <v>1372.08</v>
      </c>
      <c r="E568" s="64">
        <v>1332.96</v>
      </c>
      <c r="F568" s="64">
        <v>1200.81</v>
      </c>
      <c r="G568" s="64">
        <v>1222</v>
      </c>
      <c r="H568" s="64">
        <v>1480.47</v>
      </c>
      <c r="I568" s="64">
        <v>1618.16</v>
      </c>
      <c r="J568" s="64">
        <v>1628.59</v>
      </c>
      <c r="K568" s="64">
        <v>1629.37</v>
      </c>
      <c r="L568" s="64">
        <v>1641.4</v>
      </c>
      <c r="M568" s="64">
        <v>1635.17</v>
      </c>
      <c r="N568" s="64">
        <v>1628.9</v>
      </c>
      <c r="O568" s="64">
        <v>1479.31</v>
      </c>
      <c r="P568" s="64">
        <v>1478.88</v>
      </c>
      <c r="Q568" s="64">
        <v>1481.83</v>
      </c>
      <c r="R568" s="64">
        <v>1478.12</v>
      </c>
      <c r="S568" s="64">
        <v>1617.89</v>
      </c>
      <c r="T568" s="64">
        <v>1201.9100000000001</v>
      </c>
      <c r="U568" s="64">
        <v>1447.92</v>
      </c>
      <c r="V568" s="64">
        <v>1684.79</v>
      </c>
      <c r="W568" s="64">
        <v>1523.97</v>
      </c>
      <c r="X568" s="64">
        <v>1455.47</v>
      </c>
      <c r="Y568" s="64">
        <v>1492.3</v>
      </c>
    </row>
    <row r="569" spans="1:25" x14ac:dyDescent="0.25">
      <c r="A569" s="63">
        <v>26</v>
      </c>
      <c r="B569" s="64">
        <v>1639.86</v>
      </c>
      <c r="C569" s="64">
        <v>1579.91</v>
      </c>
      <c r="D569" s="64">
        <v>1552.94</v>
      </c>
      <c r="E569" s="64">
        <v>1513.07</v>
      </c>
      <c r="F569" s="64">
        <v>1491.02</v>
      </c>
      <c r="G569" s="64">
        <v>1509.28</v>
      </c>
      <c r="H569" s="64">
        <v>1521.14</v>
      </c>
      <c r="I569" s="64">
        <v>1627.86</v>
      </c>
      <c r="J569" s="64">
        <v>1637.99</v>
      </c>
      <c r="K569" s="64">
        <v>1636.66</v>
      </c>
      <c r="L569" s="64">
        <v>1643.11</v>
      </c>
      <c r="M569" s="64">
        <v>1633.65</v>
      </c>
      <c r="N569" s="64">
        <v>1639.92</v>
      </c>
      <c r="O569" s="64">
        <v>1638.73</v>
      </c>
      <c r="P569" s="64">
        <v>1636.94</v>
      </c>
      <c r="Q569" s="64">
        <v>1637.52</v>
      </c>
      <c r="R569" s="64">
        <v>1639.14</v>
      </c>
      <c r="S569" s="64">
        <v>1792.42</v>
      </c>
      <c r="T569" s="64">
        <v>1523.25</v>
      </c>
      <c r="U569" s="64">
        <v>1660.28</v>
      </c>
      <c r="V569" s="64">
        <v>1771.45</v>
      </c>
      <c r="W569" s="64">
        <v>1699.26</v>
      </c>
      <c r="X569" s="64">
        <v>1668.94</v>
      </c>
      <c r="Y569" s="64">
        <v>1573.11</v>
      </c>
    </row>
    <row r="570" spans="1:25" x14ac:dyDescent="0.25">
      <c r="A570" s="63">
        <v>27</v>
      </c>
      <c r="B570" s="64">
        <v>1514.5</v>
      </c>
      <c r="C570" s="64">
        <v>1514.23</v>
      </c>
      <c r="D570" s="64">
        <v>1515.07</v>
      </c>
      <c r="E570" s="64">
        <v>1490.38</v>
      </c>
      <c r="F570" s="64">
        <v>1466.17</v>
      </c>
      <c r="G570" s="64">
        <v>1486.31</v>
      </c>
      <c r="H570" s="64">
        <v>1497.58</v>
      </c>
      <c r="I570" s="64">
        <v>1502.65</v>
      </c>
      <c r="J570" s="64">
        <v>1503.43</v>
      </c>
      <c r="K570" s="64">
        <v>1506.87</v>
      </c>
      <c r="L570" s="64">
        <v>1507.91</v>
      </c>
      <c r="M570" s="64">
        <v>1513.84</v>
      </c>
      <c r="N570" s="64">
        <v>1614.97</v>
      </c>
      <c r="O570" s="64">
        <v>1636.32</v>
      </c>
      <c r="P570" s="64">
        <v>1645.22</v>
      </c>
      <c r="Q570" s="64">
        <v>1505.85</v>
      </c>
      <c r="R570" s="64">
        <v>1640</v>
      </c>
      <c r="S570" s="64">
        <v>1641.14</v>
      </c>
      <c r="T570" s="64">
        <v>1497.6</v>
      </c>
      <c r="U570" s="64">
        <v>1677.56</v>
      </c>
      <c r="V570" s="64">
        <v>1790.75</v>
      </c>
      <c r="W570" s="64">
        <v>1720.47</v>
      </c>
      <c r="X570" s="64">
        <v>1665.97</v>
      </c>
      <c r="Y570" s="64">
        <v>1554.34</v>
      </c>
    </row>
    <row r="571" spans="1:25" x14ac:dyDescent="0.25">
      <c r="A571" s="63">
        <v>28</v>
      </c>
      <c r="B571" s="64">
        <v>1366.86</v>
      </c>
      <c r="C571" s="64">
        <v>1477.49</v>
      </c>
      <c r="D571" s="64">
        <v>1481.98</v>
      </c>
      <c r="E571" s="64">
        <v>1442.81</v>
      </c>
      <c r="F571" s="64">
        <v>1417.97</v>
      </c>
      <c r="G571" s="64">
        <v>1433.22</v>
      </c>
      <c r="H571" s="64">
        <v>1495.08</v>
      </c>
      <c r="I571" s="64">
        <v>1501.03</v>
      </c>
      <c r="J571" s="64">
        <v>1541.77</v>
      </c>
      <c r="K571" s="64">
        <v>1486.48</v>
      </c>
      <c r="L571" s="64">
        <v>1539.15</v>
      </c>
      <c r="M571" s="64">
        <v>1427.9</v>
      </c>
      <c r="N571" s="64">
        <v>1494.11</v>
      </c>
      <c r="O571" s="64">
        <v>1423.94</v>
      </c>
      <c r="P571" s="64">
        <v>1482.74</v>
      </c>
      <c r="Q571" s="64">
        <v>1404.65</v>
      </c>
      <c r="R571" s="64">
        <v>1391.53</v>
      </c>
      <c r="S571" s="64">
        <v>1395.41</v>
      </c>
      <c r="T571" s="64">
        <v>1411.83</v>
      </c>
      <c r="U571" s="64">
        <v>1454.04</v>
      </c>
      <c r="V571" s="64">
        <v>1540.5</v>
      </c>
      <c r="W571" s="64">
        <v>1462.53</v>
      </c>
      <c r="X571" s="64">
        <v>1450.24</v>
      </c>
      <c r="Y571" s="64">
        <v>1443.38</v>
      </c>
    </row>
    <row r="572" spans="1:25" x14ac:dyDescent="0.25">
      <c r="A572" s="63">
        <v>29</v>
      </c>
      <c r="B572" s="64">
        <v>1403.27</v>
      </c>
      <c r="C572" s="64">
        <v>1413.52</v>
      </c>
      <c r="D572" s="64">
        <v>1435.51</v>
      </c>
      <c r="E572" s="64">
        <v>1499.68</v>
      </c>
      <c r="F572" s="64">
        <v>1516.29</v>
      </c>
      <c r="G572" s="64">
        <v>1390.65</v>
      </c>
      <c r="H572" s="64">
        <v>1398.36</v>
      </c>
      <c r="I572" s="64">
        <v>1399.62</v>
      </c>
      <c r="J572" s="64">
        <v>1486.36</v>
      </c>
      <c r="K572" s="64">
        <v>1517.58</v>
      </c>
      <c r="L572" s="64">
        <v>1810.99</v>
      </c>
      <c r="M572" s="64">
        <v>1443.41</v>
      </c>
      <c r="N572" s="64">
        <v>1464.7</v>
      </c>
      <c r="O572" s="64">
        <v>1394.65</v>
      </c>
      <c r="P572" s="64">
        <v>1394.16</v>
      </c>
      <c r="Q572" s="64">
        <v>1391.27</v>
      </c>
      <c r="R572" s="64">
        <v>1392.32</v>
      </c>
      <c r="S572" s="64">
        <v>1399.21</v>
      </c>
      <c r="T572" s="64">
        <v>1394.61</v>
      </c>
      <c r="U572" s="64">
        <v>1416.31</v>
      </c>
      <c r="V572" s="64">
        <v>1439.07</v>
      </c>
      <c r="W572" s="64">
        <v>1429.15</v>
      </c>
      <c r="X572" s="64">
        <v>1421.09</v>
      </c>
      <c r="Y572" s="64">
        <v>1411.22</v>
      </c>
    </row>
    <row r="573" spans="1:25" x14ac:dyDescent="0.25">
      <c r="A573" s="63">
        <v>30</v>
      </c>
      <c r="B573" s="64">
        <v>1587.86</v>
      </c>
      <c r="C573" s="64">
        <v>1568.95</v>
      </c>
      <c r="D573" s="64">
        <v>1590.29</v>
      </c>
      <c r="E573" s="64">
        <v>1563.69</v>
      </c>
      <c r="F573" s="64">
        <v>1498.55</v>
      </c>
      <c r="G573" s="64">
        <v>1513.7</v>
      </c>
      <c r="H573" s="64">
        <v>1509.58</v>
      </c>
      <c r="I573" s="64">
        <v>1639.94</v>
      </c>
      <c r="J573" s="64">
        <v>1722.08</v>
      </c>
      <c r="K573" s="64">
        <v>1521.51</v>
      </c>
      <c r="L573" s="64">
        <v>1708.32</v>
      </c>
      <c r="M573" s="64">
        <v>1756.36</v>
      </c>
      <c r="N573" s="64">
        <v>1760.02</v>
      </c>
      <c r="O573" s="64">
        <v>1670.35</v>
      </c>
      <c r="P573" s="64">
        <v>1636.71</v>
      </c>
      <c r="Q573" s="64">
        <v>1635.2</v>
      </c>
      <c r="R573" s="64">
        <v>1677.57</v>
      </c>
      <c r="S573" s="64">
        <v>1820.12</v>
      </c>
      <c r="T573" s="64">
        <v>1525.54</v>
      </c>
      <c r="U573" s="64">
        <v>1728.68</v>
      </c>
      <c r="V573" s="64">
        <v>1846.48</v>
      </c>
      <c r="W573" s="64">
        <v>1779.95</v>
      </c>
      <c r="X573" s="64">
        <v>1708.09</v>
      </c>
      <c r="Y573" s="64">
        <v>1598.19</v>
      </c>
    </row>
    <row r="574" spans="1:25" x14ac:dyDescent="0.25">
      <c r="A574" s="63">
        <v>31</v>
      </c>
      <c r="B574" s="64">
        <v>1548.46</v>
      </c>
      <c r="C574" s="64">
        <v>1545.24</v>
      </c>
      <c r="D574" s="64">
        <v>1550.93</v>
      </c>
      <c r="E574" s="64">
        <v>1570.75</v>
      </c>
      <c r="F574" s="64">
        <v>1559.02</v>
      </c>
      <c r="G574" s="64">
        <v>1525.13</v>
      </c>
      <c r="H574" s="64">
        <v>1533.39</v>
      </c>
      <c r="I574" s="64">
        <v>1672.73</v>
      </c>
      <c r="J574" s="64">
        <v>1507.12</v>
      </c>
      <c r="K574" s="64">
        <v>1509.78</v>
      </c>
      <c r="L574" s="64">
        <v>1524.19</v>
      </c>
      <c r="M574" s="64">
        <v>1759.77</v>
      </c>
      <c r="N574" s="64">
        <v>1765.83</v>
      </c>
      <c r="O574" s="64">
        <v>1712.89</v>
      </c>
      <c r="P574" s="64">
        <v>1641.15</v>
      </c>
      <c r="Q574" s="64">
        <v>1543.72</v>
      </c>
      <c r="R574" s="64">
        <v>2168.67</v>
      </c>
      <c r="S574" s="64">
        <v>2162.12</v>
      </c>
      <c r="T574" s="64">
        <v>2238.44</v>
      </c>
      <c r="U574" s="64">
        <v>2052.6799999999998</v>
      </c>
      <c r="V574" s="64">
        <v>1835.94</v>
      </c>
      <c r="W574" s="64">
        <v>1820.3</v>
      </c>
      <c r="X574" s="64">
        <v>1743.74</v>
      </c>
      <c r="Y574" s="64">
        <v>1605.26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2227.5</v>
      </c>
      <c r="C578" s="64">
        <v>2233.7199999999998</v>
      </c>
      <c r="D578" s="64">
        <v>2257.5</v>
      </c>
      <c r="E578" s="64">
        <v>2275.11</v>
      </c>
      <c r="F578" s="64">
        <v>2341.9499999999998</v>
      </c>
      <c r="G578" s="64">
        <v>2340.8000000000002</v>
      </c>
      <c r="H578" s="64">
        <v>2467.16</v>
      </c>
      <c r="I578" s="64">
        <v>2712.07</v>
      </c>
      <c r="J578" s="64">
        <v>2336.17</v>
      </c>
      <c r="K578" s="64">
        <v>2338.2199999999998</v>
      </c>
      <c r="L578" s="64">
        <v>2368.94</v>
      </c>
      <c r="M578" s="64">
        <v>2845.42</v>
      </c>
      <c r="N578" s="64">
        <v>2841.01</v>
      </c>
      <c r="O578" s="64">
        <v>2727.68</v>
      </c>
      <c r="P578" s="64">
        <v>2772.46</v>
      </c>
      <c r="Q578" s="64">
        <v>3053.45</v>
      </c>
      <c r="R578" s="64">
        <v>2912.21</v>
      </c>
      <c r="S578" s="64">
        <v>3126.87</v>
      </c>
      <c r="T578" s="64">
        <v>2910.86</v>
      </c>
      <c r="U578" s="64">
        <v>2878.28</v>
      </c>
      <c r="V578" s="64">
        <v>2586.14</v>
      </c>
      <c r="W578" s="64">
        <v>2377.36</v>
      </c>
      <c r="X578" s="64">
        <v>2334</v>
      </c>
      <c r="Y578" s="64">
        <v>2305.5100000000002</v>
      </c>
    </row>
    <row r="579" spans="1:25" x14ac:dyDescent="0.25">
      <c r="A579" s="63">
        <v>2</v>
      </c>
      <c r="B579" s="64">
        <v>2297.5700000000002</v>
      </c>
      <c r="C579" s="64">
        <v>2275</v>
      </c>
      <c r="D579" s="64">
        <v>2277.2199999999998</v>
      </c>
      <c r="E579" s="64">
        <v>2291.35</v>
      </c>
      <c r="F579" s="64">
        <v>2323.91</v>
      </c>
      <c r="G579" s="64">
        <v>2324.5300000000002</v>
      </c>
      <c r="H579" s="64">
        <v>2451.4699999999998</v>
      </c>
      <c r="I579" s="64">
        <v>2642.83</v>
      </c>
      <c r="J579" s="64">
        <v>2747.92</v>
      </c>
      <c r="K579" s="64">
        <v>2871.15</v>
      </c>
      <c r="L579" s="64">
        <v>2881.08</v>
      </c>
      <c r="M579" s="64">
        <v>2883.26</v>
      </c>
      <c r="N579" s="64">
        <v>2882.78</v>
      </c>
      <c r="O579" s="64">
        <v>2874.66</v>
      </c>
      <c r="P579" s="64">
        <v>2638.78</v>
      </c>
      <c r="Q579" s="64">
        <v>2626.83</v>
      </c>
      <c r="R579" s="64">
        <v>2634.01</v>
      </c>
      <c r="S579" s="64">
        <v>2811.86</v>
      </c>
      <c r="T579" s="64">
        <v>3106.14</v>
      </c>
      <c r="U579" s="64">
        <v>2674.53</v>
      </c>
      <c r="V579" s="64">
        <v>2483.25</v>
      </c>
      <c r="W579" s="64">
        <v>2326.29</v>
      </c>
      <c r="X579" s="64">
        <v>2319.59</v>
      </c>
      <c r="Y579" s="64">
        <v>2318.81</v>
      </c>
    </row>
    <row r="580" spans="1:25" x14ac:dyDescent="0.25">
      <c r="A580" s="63">
        <v>3</v>
      </c>
      <c r="B580" s="64">
        <v>2324.4699999999998</v>
      </c>
      <c r="C580" s="64">
        <v>2282.0100000000002</v>
      </c>
      <c r="D580" s="64">
        <v>2281.9899999999998</v>
      </c>
      <c r="E580" s="64">
        <v>2325.3000000000002</v>
      </c>
      <c r="F580" s="64">
        <v>2354.41</v>
      </c>
      <c r="G580" s="64">
        <v>2364.33</v>
      </c>
      <c r="H580" s="64">
        <v>2599.5500000000002</v>
      </c>
      <c r="I580" s="64">
        <v>2707.23</v>
      </c>
      <c r="J580" s="64">
        <v>2789.1</v>
      </c>
      <c r="K580" s="64">
        <v>2834.43</v>
      </c>
      <c r="L580" s="64">
        <v>2851.87</v>
      </c>
      <c r="M580" s="64">
        <v>2884.38</v>
      </c>
      <c r="N580" s="64">
        <v>2837.82</v>
      </c>
      <c r="O580" s="64">
        <v>2858.69</v>
      </c>
      <c r="P580" s="64">
        <v>2889.47</v>
      </c>
      <c r="Q580" s="64">
        <v>2896.76</v>
      </c>
      <c r="R580" s="64">
        <v>2893.5</v>
      </c>
      <c r="S580" s="64">
        <v>2860.19</v>
      </c>
      <c r="T580" s="64">
        <v>2940.23</v>
      </c>
      <c r="U580" s="64">
        <v>2802.98</v>
      </c>
      <c r="V580" s="64">
        <v>2486.8200000000002</v>
      </c>
      <c r="W580" s="64">
        <v>2355.4899999999998</v>
      </c>
      <c r="X580" s="64">
        <v>2340.38</v>
      </c>
      <c r="Y580" s="64">
        <v>2340.0100000000002</v>
      </c>
    </row>
    <row r="581" spans="1:25" x14ac:dyDescent="0.25">
      <c r="A581" s="63">
        <v>4</v>
      </c>
      <c r="B581" s="64">
        <v>2225.3000000000002</v>
      </c>
      <c r="C581" s="64">
        <v>2275.0700000000002</v>
      </c>
      <c r="D581" s="64">
        <v>2267.9699999999998</v>
      </c>
      <c r="E581" s="64">
        <v>2282.59</v>
      </c>
      <c r="F581" s="64">
        <v>2309.7199999999998</v>
      </c>
      <c r="G581" s="64">
        <v>2304.89</v>
      </c>
      <c r="H581" s="64">
        <v>2406.6799999999998</v>
      </c>
      <c r="I581" s="64">
        <v>2635.9</v>
      </c>
      <c r="J581" s="64">
        <v>2728.35</v>
      </c>
      <c r="K581" s="64">
        <v>2756.89</v>
      </c>
      <c r="L581" s="64">
        <v>2775.22</v>
      </c>
      <c r="M581" s="64">
        <v>2801.84</v>
      </c>
      <c r="N581" s="64">
        <v>2788.82</v>
      </c>
      <c r="O581" s="64">
        <v>2766.17</v>
      </c>
      <c r="P581" s="64">
        <v>2760.14</v>
      </c>
      <c r="Q581" s="64">
        <v>2569.5300000000002</v>
      </c>
      <c r="R581" s="64">
        <v>2720.52</v>
      </c>
      <c r="S581" s="64">
        <v>2726.3</v>
      </c>
      <c r="T581" s="64">
        <v>2897.15</v>
      </c>
      <c r="U581" s="64">
        <v>2731.8</v>
      </c>
      <c r="V581" s="64">
        <v>2616.54</v>
      </c>
      <c r="W581" s="64">
        <v>2502.5</v>
      </c>
      <c r="X581" s="64">
        <v>2398.5300000000002</v>
      </c>
      <c r="Y581" s="64">
        <v>2369.13</v>
      </c>
    </row>
    <row r="582" spans="1:25" x14ac:dyDescent="0.25">
      <c r="A582" s="63">
        <v>5</v>
      </c>
      <c r="B582" s="64">
        <v>2295.31</v>
      </c>
      <c r="C582" s="64">
        <v>2271.3200000000002</v>
      </c>
      <c r="D582" s="64">
        <v>2221.3200000000002</v>
      </c>
      <c r="E582" s="64">
        <v>2270.4</v>
      </c>
      <c r="F582" s="64">
        <v>2298.75</v>
      </c>
      <c r="G582" s="64">
        <v>2299.94</v>
      </c>
      <c r="H582" s="64">
        <v>2306.4899999999998</v>
      </c>
      <c r="I582" s="64">
        <v>2484.1</v>
      </c>
      <c r="J582" s="64">
        <v>2676.12</v>
      </c>
      <c r="K582" s="64">
        <v>2740.9</v>
      </c>
      <c r="L582" s="64">
        <v>2680.22</v>
      </c>
      <c r="M582" s="64">
        <v>2682.4</v>
      </c>
      <c r="N582" s="64">
        <v>2686.15</v>
      </c>
      <c r="O582" s="64">
        <v>2685.32</v>
      </c>
      <c r="P582" s="64">
        <v>2686.65</v>
      </c>
      <c r="Q582" s="64">
        <v>2670.01</v>
      </c>
      <c r="R582" s="64">
        <v>2687.4</v>
      </c>
      <c r="S582" s="64">
        <v>2777.2</v>
      </c>
      <c r="T582" s="64">
        <v>2897.08</v>
      </c>
      <c r="U582" s="64">
        <v>2907.56</v>
      </c>
      <c r="V582" s="64">
        <v>2731.9</v>
      </c>
      <c r="W582" s="64">
        <v>2513.5300000000002</v>
      </c>
      <c r="X582" s="64">
        <v>2469.0700000000002</v>
      </c>
      <c r="Y582" s="64">
        <v>2389.27</v>
      </c>
    </row>
    <row r="583" spans="1:25" x14ac:dyDescent="0.25">
      <c r="A583" s="63">
        <v>6</v>
      </c>
      <c r="B583" s="64">
        <v>2349.0100000000002</v>
      </c>
      <c r="C583" s="64">
        <v>2333.29</v>
      </c>
      <c r="D583" s="64">
        <v>2336.96</v>
      </c>
      <c r="E583" s="64">
        <v>2342.8000000000002</v>
      </c>
      <c r="F583" s="64">
        <v>2361.79</v>
      </c>
      <c r="G583" s="64">
        <v>2351.38</v>
      </c>
      <c r="H583" s="64">
        <v>2373.14</v>
      </c>
      <c r="I583" s="64">
        <v>2487.77</v>
      </c>
      <c r="J583" s="64">
        <v>2727.79</v>
      </c>
      <c r="K583" s="64">
        <v>2930.47</v>
      </c>
      <c r="L583" s="64">
        <v>2901.93</v>
      </c>
      <c r="M583" s="64">
        <v>2859.02</v>
      </c>
      <c r="N583" s="64">
        <v>2875.01</v>
      </c>
      <c r="O583" s="64">
        <v>2898.04</v>
      </c>
      <c r="P583" s="64">
        <v>2912.12</v>
      </c>
      <c r="Q583" s="64">
        <v>2898.59</v>
      </c>
      <c r="R583" s="64">
        <v>2915</v>
      </c>
      <c r="S583" s="64">
        <v>2875.79</v>
      </c>
      <c r="T583" s="64">
        <v>2968.73</v>
      </c>
      <c r="U583" s="64">
        <v>2935.05</v>
      </c>
      <c r="V583" s="64">
        <v>2704.22</v>
      </c>
      <c r="W583" s="64">
        <v>2505.89</v>
      </c>
      <c r="X583" s="64">
        <v>2399.77</v>
      </c>
      <c r="Y583" s="64">
        <v>2366.7800000000002</v>
      </c>
    </row>
    <row r="584" spans="1:25" x14ac:dyDescent="0.25">
      <c r="A584" s="63">
        <v>7</v>
      </c>
      <c r="B584" s="64">
        <v>2349.58</v>
      </c>
      <c r="C584" s="64">
        <v>2328.69</v>
      </c>
      <c r="D584" s="64">
        <v>2353.15</v>
      </c>
      <c r="E584" s="64">
        <v>2465.5</v>
      </c>
      <c r="F584" s="64">
        <v>2470.65</v>
      </c>
      <c r="G584" s="64">
        <v>2492.56</v>
      </c>
      <c r="H584" s="64">
        <v>2697.76</v>
      </c>
      <c r="I584" s="64">
        <v>2902</v>
      </c>
      <c r="J584" s="64">
        <v>2946.93</v>
      </c>
      <c r="K584" s="64">
        <v>2751.81</v>
      </c>
      <c r="L584" s="64">
        <v>2757.75</v>
      </c>
      <c r="M584" s="64">
        <v>2750.79</v>
      </c>
      <c r="N584" s="64">
        <v>2724.05</v>
      </c>
      <c r="O584" s="64">
        <v>2737.67</v>
      </c>
      <c r="P584" s="64">
        <v>2747.29</v>
      </c>
      <c r="Q584" s="64">
        <v>2893.08</v>
      </c>
      <c r="R584" s="64">
        <v>2928.14</v>
      </c>
      <c r="S584" s="64">
        <v>2893.01</v>
      </c>
      <c r="T584" s="64">
        <v>2944.61</v>
      </c>
      <c r="U584" s="64">
        <v>2814.67</v>
      </c>
      <c r="V584" s="64">
        <v>2662.42</v>
      </c>
      <c r="W584" s="64">
        <v>2580.16</v>
      </c>
      <c r="X584" s="64">
        <v>2486.96</v>
      </c>
      <c r="Y584" s="64">
        <v>2406.5100000000002</v>
      </c>
    </row>
    <row r="585" spans="1:25" x14ac:dyDescent="0.25">
      <c r="A585" s="63">
        <v>8</v>
      </c>
      <c r="B585" s="64">
        <v>2338.37</v>
      </c>
      <c r="C585" s="64">
        <v>2324.3000000000002</v>
      </c>
      <c r="D585" s="64">
        <v>2325.5100000000002</v>
      </c>
      <c r="E585" s="64">
        <v>2336.5300000000002</v>
      </c>
      <c r="F585" s="64">
        <v>2332.89</v>
      </c>
      <c r="G585" s="64">
        <v>2323.98</v>
      </c>
      <c r="H585" s="64">
        <v>2430.8000000000002</v>
      </c>
      <c r="I585" s="64">
        <v>2603.75</v>
      </c>
      <c r="J585" s="64">
        <v>2666.49</v>
      </c>
      <c r="K585" s="64">
        <v>2699.87</v>
      </c>
      <c r="L585" s="64">
        <v>2719.16</v>
      </c>
      <c r="M585" s="64">
        <v>2707.18</v>
      </c>
      <c r="N585" s="64">
        <v>2704.55</v>
      </c>
      <c r="O585" s="64">
        <v>2698.51</v>
      </c>
      <c r="P585" s="64">
        <v>2704.04</v>
      </c>
      <c r="Q585" s="64">
        <v>2821.08</v>
      </c>
      <c r="R585" s="64">
        <v>2886.84</v>
      </c>
      <c r="S585" s="64">
        <v>2925.77</v>
      </c>
      <c r="T585" s="64">
        <v>2909.84</v>
      </c>
      <c r="U585" s="64">
        <v>2882.73</v>
      </c>
      <c r="V585" s="64">
        <v>2751.09</v>
      </c>
      <c r="W585" s="64">
        <v>2664.49</v>
      </c>
      <c r="X585" s="64">
        <v>2567.2600000000002</v>
      </c>
      <c r="Y585" s="64">
        <v>2418.17</v>
      </c>
    </row>
    <row r="586" spans="1:25" x14ac:dyDescent="0.25">
      <c r="A586" s="63">
        <v>9</v>
      </c>
      <c r="B586" s="64">
        <v>2363.09</v>
      </c>
      <c r="C586" s="64">
        <v>2341.8200000000002</v>
      </c>
      <c r="D586" s="64">
        <v>2335.62</v>
      </c>
      <c r="E586" s="64">
        <v>2353.6799999999998</v>
      </c>
      <c r="F586" s="64">
        <v>2347.8000000000002</v>
      </c>
      <c r="G586" s="64">
        <v>2332.54</v>
      </c>
      <c r="H586" s="64">
        <v>2433.71</v>
      </c>
      <c r="I586" s="64">
        <v>2571.96</v>
      </c>
      <c r="J586" s="64">
        <v>2622.14</v>
      </c>
      <c r="K586" s="64">
        <v>2668.53</v>
      </c>
      <c r="L586" s="64">
        <v>2678.26</v>
      </c>
      <c r="M586" s="64">
        <v>2678.88</v>
      </c>
      <c r="N586" s="64">
        <v>2680.15</v>
      </c>
      <c r="O586" s="64">
        <v>2665.55</v>
      </c>
      <c r="P586" s="64">
        <v>2659.68</v>
      </c>
      <c r="Q586" s="64">
        <v>2833.39</v>
      </c>
      <c r="R586" s="64">
        <v>2836.92</v>
      </c>
      <c r="S586" s="64">
        <v>2851.22</v>
      </c>
      <c r="T586" s="64">
        <v>2923.44</v>
      </c>
      <c r="U586" s="64">
        <v>2743.38</v>
      </c>
      <c r="V586" s="64">
        <v>2658.27</v>
      </c>
      <c r="W586" s="64">
        <v>2492.25</v>
      </c>
      <c r="X586" s="64">
        <v>2375.8200000000002</v>
      </c>
      <c r="Y586" s="64">
        <v>2316.04</v>
      </c>
    </row>
    <row r="587" spans="1:25" x14ac:dyDescent="0.25">
      <c r="A587" s="63">
        <v>10</v>
      </c>
      <c r="B587" s="64">
        <v>2360.89</v>
      </c>
      <c r="C587" s="64">
        <v>2351.42</v>
      </c>
      <c r="D587" s="64">
        <v>2353.8200000000002</v>
      </c>
      <c r="E587" s="64">
        <v>2368.65</v>
      </c>
      <c r="F587" s="64">
        <v>2358.6999999999998</v>
      </c>
      <c r="G587" s="64">
        <v>2353.52</v>
      </c>
      <c r="H587" s="64">
        <v>2415.87</v>
      </c>
      <c r="I587" s="64">
        <v>2619.92</v>
      </c>
      <c r="J587" s="64">
        <v>2667.51</v>
      </c>
      <c r="K587" s="64">
        <v>2673.14</v>
      </c>
      <c r="L587" s="64">
        <v>2728.1</v>
      </c>
      <c r="M587" s="64">
        <v>2743.58</v>
      </c>
      <c r="N587" s="64">
        <v>2728.43</v>
      </c>
      <c r="O587" s="64">
        <v>2699.96</v>
      </c>
      <c r="P587" s="64">
        <v>2690.49</v>
      </c>
      <c r="Q587" s="64">
        <v>2820.98</v>
      </c>
      <c r="R587" s="64">
        <v>2823.68</v>
      </c>
      <c r="S587" s="64">
        <v>2835.95</v>
      </c>
      <c r="T587" s="64">
        <v>3154.59</v>
      </c>
      <c r="U587" s="64">
        <v>2845.89</v>
      </c>
      <c r="V587" s="64">
        <v>2678.57</v>
      </c>
      <c r="W587" s="64">
        <v>2553.6999999999998</v>
      </c>
      <c r="X587" s="64">
        <v>2448.61</v>
      </c>
      <c r="Y587" s="64">
        <v>2374.48</v>
      </c>
    </row>
    <row r="588" spans="1:25" x14ac:dyDescent="0.25">
      <c r="A588" s="63">
        <v>11</v>
      </c>
      <c r="B588" s="64">
        <v>2296.71</v>
      </c>
      <c r="C588" s="64">
        <v>2289.8000000000002</v>
      </c>
      <c r="D588" s="64">
        <v>2298.81</v>
      </c>
      <c r="E588" s="64">
        <v>2279.0700000000002</v>
      </c>
      <c r="F588" s="64">
        <v>2252.8200000000002</v>
      </c>
      <c r="G588" s="64">
        <v>2276.98</v>
      </c>
      <c r="H588" s="64">
        <v>2298.3200000000002</v>
      </c>
      <c r="I588" s="64">
        <v>2471.6799999999998</v>
      </c>
      <c r="J588" s="64">
        <v>2543.41</v>
      </c>
      <c r="K588" s="64">
        <v>2571.71</v>
      </c>
      <c r="L588" s="64">
        <v>2330.6799999999998</v>
      </c>
      <c r="M588" s="64">
        <v>2557.38</v>
      </c>
      <c r="N588" s="64">
        <v>2590.83</v>
      </c>
      <c r="O588" s="64">
        <v>2579.09</v>
      </c>
      <c r="P588" s="64">
        <v>2546.1999999999998</v>
      </c>
      <c r="Q588" s="64">
        <v>2532.88</v>
      </c>
      <c r="R588" s="64">
        <v>2434</v>
      </c>
      <c r="S588" s="64">
        <v>2439.91</v>
      </c>
      <c r="T588" s="64">
        <v>2571.9299999999998</v>
      </c>
      <c r="U588" s="64">
        <v>2291.37</v>
      </c>
      <c r="V588" s="64">
        <v>2325.94</v>
      </c>
      <c r="W588" s="64">
        <v>2446.62</v>
      </c>
      <c r="X588" s="64">
        <v>2333.48</v>
      </c>
      <c r="Y588" s="64">
        <v>2328.5</v>
      </c>
    </row>
    <row r="589" spans="1:25" x14ac:dyDescent="0.25">
      <c r="A589" s="63">
        <v>12</v>
      </c>
      <c r="B589" s="64">
        <v>2304.64</v>
      </c>
      <c r="C589" s="64">
        <v>2284.5100000000002</v>
      </c>
      <c r="D589" s="64">
        <v>2236.48</v>
      </c>
      <c r="E589" s="64">
        <v>2162.88</v>
      </c>
      <c r="F589" s="64">
        <v>2144.79</v>
      </c>
      <c r="G589" s="64">
        <v>2127.61</v>
      </c>
      <c r="H589" s="64">
        <v>2154.11</v>
      </c>
      <c r="I589" s="64">
        <v>2166.21</v>
      </c>
      <c r="J589" s="64">
        <v>2145.1999999999998</v>
      </c>
      <c r="K589" s="64">
        <v>2150.0300000000002</v>
      </c>
      <c r="L589" s="64">
        <v>2148.9299999999998</v>
      </c>
      <c r="M589" s="64">
        <v>2150.14</v>
      </c>
      <c r="N589" s="64">
        <v>2148.4699999999998</v>
      </c>
      <c r="O589" s="64">
        <v>2150.27</v>
      </c>
      <c r="P589" s="64">
        <v>2147.87</v>
      </c>
      <c r="Q589" s="64">
        <v>2141.27</v>
      </c>
      <c r="R589" s="64">
        <v>2142.92</v>
      </c>
      <c r="S589" s="64">
        <v>2145.36</v>
      </c>
      <c r="T589" s="64">
        <v>2134.0100000000002</v>
      </c>
      <c r="U589" s="64">
        <v>2157.5300000000002</v>
      </c>
      <c r="V589" s="64">
        <v>2318.0100000000002</v>
      </c>
      <c r="W589" s="64">
        <v>2471.3200000000002</v>
      </c>
      <c r="X589" s="64">
        <v>2432.54</v>
      </c>
      <c r="Y589" s="64">
        <v>2335.88</v>
      </c>
    </row>
    <row r="590" spans="1:25" x14ac:dyDescent="0.25">
      <c r="A590" s="63">
        <v>13</v>
      </c>
      <c r="B590" s="64">
        <v>2347.1799999999998</v>
      </c>
      <c r="C590" s="64">
        <v>2291.86</v>
      </c>
      <c r="D590" s="64">
        <v>2227.0500000000002</v>
      </c>
      <c r="E590" s="64">
        <v>2158.44</v>
      </c>
      <c r="F590" s="64">
        <v>2136.38</v>
      </c>
      <c r="G590" s="64">
        <v>2120.2399999999998</v>
      </c>
      <c r="H590" s="64">
        <v>2129.75</v>
      </c>
      <c r="I590" s="64">
        <v>2151.5500000000002</v>
      </c>
      <c r="J590" s="64">
        <v>2138.64</v>
      </c>
      <c r="K590" s="64">
        <v>2139.08</v>
      </c>
      <c r="L590" s="64">
        <v>2132.4499999999998</v>
      </c>
      <c r="M590" s="64">
        <v>2140.66</v>
      </c>
      <c r="N590" s="64">
        <v>2136.9899999999998</v>
      </c>
      <c r="O590" s="64">
        <v>2130.5100000000002</v>
      </c>
      <c r="P590" s="64">
        <v>2136.04</v>
      </c>
      <c r="Q590" s="64">
        <v>2130.41</v>
      </c>
      <c r="R590" s="64">
        <v>2129.79</v>
      </c>
      <c r="S590" s="64">
        <v>2133.5300000000002</v>
      </c>
      <c r="T590" s="64">
        <v>2117.4699999999998</v>
      </c>
      <c r="U590" s="64">
        <v>2131.37</v>
      </c>
      <c r="V590" s="64">
        <v>2313.48</v>
      </c>
      <c r="W590" s="64">
        <v>2515.02</v>
      </c>
      <c r="X590" s="64">
        <v>2426.16</v>
      </c>
      <c r="Y590" s="64">
        <v>2343.73</v>
      </c>
    </row>
    <row r="591" spans="1:25" x14ac:dyDescent="0.25">
      <c r="A591" s="63">
        <v>14</v>
      </c>
      <c r="B591" s="64">
        <v>2303.17</v>
      </c>
      <c r="C591" s="64">
        <v>2277.84</v>
      </c>
      <c r="D591" s="64">
        <v>2251.2600000000002</v>
      </c>
      <c r="E591" s="64">
        <v>2181.0100000000002</v>
      </c>
      <c r="F591" s="64">
        <v>2093.91</v>
      </c>
      <c r="G591" s="64">
        <v>2045.08</v>
      </c>
      <c r="H591" s="64">
        <v>2041.37</v>
      </c>
      <c r="I591" s="64">
        <v>2042.71</v>
      </c>
      <c r="J591" s="64">
        <v>2042.57</v>
      </c>
      <c r="K591" s="64">
        <v>2041.01</v>
      </c>
      <c r="L591" s="64">
        <v>2041.96</v>
      </c>
      <c r="M591" s="64">
        <v>2044.26</v>
      </c>
      <c r="N591" s="64">
        <v>2039.25</v>
      </c>
      <c r="O591" s="64">
        <v>2040.16</v>
      </c>
      <c r="P591" s="64">
        <v>2043.57</v>
      </c>
      <c r="Q591" s="64">
        <v>2040.15</v>
      </c>
      <c r="R591" s="64">
        <v>2057.2800000000002</v>
      </c>
      <c r="S591" s="64">
        <v>2699.88</v>
      </c>
      <c r="T591" s="64">
        <v>2908.33</v>
      </c>
      <c r="U591" s="64">
        <v>2638.71</v>
      </c>
      <c r="V591" s="64">
        <v>2664.96</v>
      </c>
      <c r="W591" s="64">
        <v>2534.7800000000002</v>
      </c>
      <c r="X591" s="64">
        <v>2446.71</v>
      </c>
      <c r="Y591" s="64">
        <v>2350.52</v>
      </c>
    </row>
    <row r="592" spans="1:25" x14ac:dyDescent="0.25">
      <c r="A592" s="63">
        <v>15</v>
      </c>
      <c r="B592" s="64">
        <v>2063.66</v>
      </c>
      <c r="C592" s="64">
        <v>2157.98</v>
      </c>
      <c r="D592" s="64">
        <v>2124.71</v>
      </c>
      <c r="E592" s="64">
        <v>2038.4</v>
      </c>
      <c r="F592" s="64">
        <v>2019.83</v>
      </c>
      <c r="G592" s="64">
        <v>2052.56</v>
      </c>
      <c r="H592" s="64">
        <v>2031.06</v>
      </c>
      <c r="I592" s="64">
        <v>2036.44</v>
      </c>
      <c r="J592" s="64">
        <v>2021.17</v>
      </c>
      <c r="K592" s="64">
        <v>2018.1</v>
      </c>
      <c r="L592" s="64">
        <v>2018.25</v>
      </c>
      <c r="M592" s="64">
        <v>2053.42</v>
      </c>
      <c r="N592" s="64">
        <v>2054.4699999999998</v>
      </c>
      <c r="O592" s="64">
        <v>2047.08</v>
      </c>
      <c r="P592" s="64">
        <v>2051.59</v>
      </c>
      <c r="Q592" s="64">
        <v>2035.55</v>
      </c>
      <c r="R592" s="64">
        <v>2034.3</v>
      </c>
      <c r="S592" s="64">
        <v>2037.05</v>
      </c>
      <c r="T592" s="64">
        <v>2034.2</v>
      </c>
      <c r="U592" s="64">
        <v>2048.27</v>
      </c>
      <c r="V592" s="64">
        <v>2374.1799999999998</v>
      </c>
      <c r="W592" s="64">
        <v>2318.83</v>
      </c>
      <c r="X592" s="64">
        <v>2300.92</v>
      </c>
      <c r="Y592" s="64">
        <v>2181.2800000000002</v>
      </c>
    </row>
    <row r="593" spans="1:25" x14ac:dyDescent="0.25">
      <c r="A593" s="63">
        <v>16</v>
      </c>
      <c r="B593" s="64">
        <v>2341.56</v>
      </c>
      <c r="C593" s="64">
        <v>2285.71</v>
      </c>
      <c r="D593" s="64">
        <v>2341.1999999999998</v>
      </c>
      <c r="E593" s="64">
        <v>2331.9499999999998</v>
      </c>
      <c r="F593" s="64">
        <v>2311.7399999999998</v>
      </c>
      <c r="G593" s="64">
        <v>2296.14</v>
      </c>
      <c r="H593" s="64">
        <v>2320.0300000000002</v>
      </c>
      <c r="I593" s="64">
        <v>2339.14</v>
      </c>
      <c r="J593" s="64">
        <v>2307.81</v>
      </c>
      <c r="K593" s="64">
        <v>2309</v>
      </c>
      <c r="L593" s="64">
        <v>2307.34</v>
      </c>
      <c r="M593" s="64">
        <v>2306.4499999999998</v>
      </c>
      <c r="N593" s="64">
        <v>2305.3000000000002</v>
      </c>
      <c r="O593" s="64">
        <v>2308.9</v>
      </c>
      <c r="P593" s="64">
        <v>2304.25</v>
      </c>
      <c r="Q593" s="64">
        <v>2303.15</v>
      </c>
      <c r="R593" s="64">
        <v>2315.16</v>
      </c>
      <c r="S593" s="64">
        <v>2341.5700000000002</v>
      </c>
      <c r="T593" s="64">
        <v>2550.21</v>
      </c>
      <c r="U593" s="64">
        <v>2633.07</v>
      </c>
      <c r="V593" s="64">
        <v>2668.32</v>
      </c>
      <c r="W593" s="64">
        <v>2590.35</v>
      </c>
      <c r="X593" s="64">
        <v>2393.37</v>
      </c>
      <c r="Y593" s="64">
        <v>2373.02</v>
      </c>
    </row>
    <row r="594" spans="1:25" x14ac:dyDescent="0.25">
      <c r="A594" s="63">
        <v>17</v>
      </c>
      <c r="B594" s="64">
        <v>2337.7399999999998</v>
      </c>
      <c r="C594" s="64">
        <v>2338.3200000000002</v>
      </c>
      <c r="D594" s="64">
        <v>2344.2199999999998</v>
      </c>
      <c r="E594" s="64">
        <v>2315.41</v>
      </c>
      <c r="F594" s="64">
        <v>2295.38</v>
      </c>
      <c r="G594" s="64">
        <v>2287.7600000000002</v>
      </c>
      <c r="H594" s="64">
        <v>2312.27</v>
      </c>
      <c r="I594" s="64">
        <v>2295.04</v>
      </c>
      <c r="J594" s="64">
        <v>2293.09</v>
      </c>
      <c r="K594" s="64">
        <v>2295.71</v>
      </c>
      <c r="L594" s="64">
        <v>2292.65</v>
      </c>
      <c r="M594" s="64">
        <v>2293.6999999999998</v>
      </c>
      <c r="N594" s="64">
        <v>2293.81</v>
      </c>
      <c r="O594" s="64">
        <v>2297.67</v>
      </c>
      <c r="P594" s="64">
        <v>2293.9299999999998</v>
      </c>
      <c r="Q594" s="64">
        <v>2292.5300000000002</v>
      </c>
      <c r="R594" s="64">
        <v>2298.85</v>
      </c>
      <c r="S594" s="64">
        <v>2402.59</v>
      </c>
      <c r="T594" s="64">
        <v>2317.8000000000002</v>
      </c>
      <c r="U594" s="64">
        <v>2548.19</v>
      </c>
      <c r="V594" s="64">
        <v>2612.7600000000002</v>
      </c>
      <c r="W594" s="64">
        <v>2569.62</v>
      </c>
      <c r="X594" s="64">
        <v>2428.12</v>
      </c>
      <c r="Y594" s="64">
        <v>2364.34</v>
      </c>
    </row>
    <row r="595" spans="1:25" x14ac:dyDescent="0.25">
      <c r="A595" s="63">
        <v>18</v>
      </c>
      <c r="B595" s="64">
        <v>2269.9299999999998</v>
      </c>
      <c r="C595" s="64">
        <v>2261.52</v>
      </c>
      <c r="D595" s="64">
        <v>2271.13</v>
      </c>
      <c r="E595" s="64">
        <v>2247.31</v>
      </c>
      <c r="F595" s="64">
        <v>2229.5700000000002</v>
      </c>
      <c r="G595" s="64">
        <v>2252.09</v>
      </c>
      <c r="H595" s="64">
        <v>2319.04</v>
      </c>
      <c r="I595" s="64">
        <v>2301.35</v>
      </c>
      <c r="J595" s="64">
        <v>2268.06</v>
      </c>
      <c r="K595" s="64">
        <v>2269.87</v>
      </c>
      <c r="L595" s="64">
        <v>2284.23</v>
      </c>
      <c r="M595" s="64">
        <v>2284.4299999999998</v>
      </c>
      <c r="N595" s="64">
        <v>2307.21</v>
      </c>
      <c r="O595" s="64">
        <v>2307.8200000000002</v>
      </c>
      <c r="P595" s="64">
        <v>2308.21</v>
      </c>
      <c r="Q595" s="64">
        <v>2299.86</v>
      </c>
      <c r="R595" s="64">
        <v>2312.41</v>
      </c>
      <c r="S595" s="64">
        <v>2655.26</v>
      </c>
      <c r="T595" s="64">
        <v>2284.85</v>
      </c>
      <c r="U595" s="64">
        <v>2325.83</v>
      </c>
      <c r="V595" s="64">
        <v>2666.03</v>
      </c>
      <c r="W595" s="64">
        <v>2421.11</v>
      </c>
      <c r="X595" s="64">
        <v>2364.9499999999998</v>
      </c>
      <c r="Y595" s="64">
        <v>2351.83</v>
      </c>
    </row>
    <row r="596" spans="1:25" x14ac:dyDescent="0.25">
      <c r="A596" s="63">
        <v>19</v>
      </c>
      <c r="B596" s="64">
        <v>2339.5500000000002</v>
      </c>
      <c r="C596" s="64">
        <v>2337.9499999999998</v>
      </c>
      <c r="D596" s="64">
        <v>2318.94</v>
      </c>
      <c r="E596" s="64">
        <v>2218.14</v>
      </c>
      <c r="F596" s="64">
        <v>2201.15</v>
      </c>
      <c r="G596" s="64">
        <v>2219.4699999999998</v>
      </c>
      <c r="H596" s="64">
        <v>2296.96</v>
      </c>
      <c r="I596" s="64">
        <v>2302.37</v>
      </c>
      <c r="J596" s="64">
        <v>2252.34</v>
      </c>
      <c r="K596" s="64">
        <v>2213.9299999999998</v>
      </c>
      <c r="L596" s="64">
        <v>2206.38</v>
      </c>
      <c r="M596" s="64">
        <v>2206.48</v>
      </c>
      <c r="N596" s="64">
        <v>2206.5500000000002</v>
      </c>
      <c r="O596" s="64">
        <v>2215.6</v>
      </c>
      <c r="P596" s="64">
        <v>2212.5300000000002</v>
      </c>
      <c r="Q596" s="64">
        <v>2212.35</v>
      </c>
      <c r="R596" s="64">
        <v>2209.98</v>
      </c>
      <c r="S596" s="64">
        <v>2213.5</v>
      </c>
      <c r="T596" s="64">
        <v>2192.48</v>
      </c>
      <c r="U596" s="64">
        <v>2220.29</v>
      </c>
      <c r="V596" s="64">
        <v>2335.08</v>
      </c>
      <c r="W596" s="64">
        <v>2330.89</v>
      </c>
      <c r="X596" s="64">
        <v>2193.0500000000002</v>
      </c>
      <c r="Y596" s="64">
        <v>2194.6</v>
      </c>
    </row>
    <row r="597" spans="1:25" x14ac:dyDescent="0.25">
      <c r="A597" s="63">
        <v>20</v>
      </c>
      <c r="B597" s="64">
        <v>2035.3</v>
      </c>
      <c r="C597" s="64">
        <v>2034.84</v>
      </c>
      <c r="D597" s="64">
        <v>2131.23</v>
      </c>
      <c r="E597" s="64">
        <v>2026.49</v>
      </c>
      <c r="F597" s="64">
        <v>2007.64</v>
      </c>
      <c r="G597" s="64">
        <v>2024.88</v>
      </c>
      <c r="H597" s="64">
        <v>2027.89</v>
      </c>
      <c r="I597" s="64">
        <v>2031.28</v>
      </c>
      <c r="J597" s="64">
        <v>2040.12</v>
      </c>
      <c r="K597" s="64">
        <v>2039.63</v>
      </c>
      <c r="L597" s="64">
        <v>2039.41</v>
      </c>
      <c r="M597" s="64">
        <v>2043.14</v>
      </c>
      <c r="N597" s="64">
        <v>2045.51</v>
      </c>
      <c r="O597" s="64">
        <v>2046.6</v>
      </c>
      <c r="P597" s="64">
        <v>2048.52</v>
      </c>
      <c r="Q597" s="64">
        <v>2049.64</v>
      </c>
      <c r="R597" s="64">
        <v>2055.2800000000002</v>
      </c>
      <c r="S597" s="64">
        <v>2131.16</v>
      </c>
      <c r="T597" s="64">
        <v>2049.58</v>
      </c>
      <c r="U597" s="64">
        <v>2049.09</v>
      </c>
      <c r="V597" s="64">
        <v>2304.59</v>
      </c>
      <c r="W597" s="64">
        <v>2156.0100000000002</v>
      </c>
      <c r="X597" s="64">
        <v>2053.5300000000002</v>
      </c>
      <c r="Y597" s="64">
        <v>2037.47</v>
      </c>
    </row>
    <row r="598" spans="1:25" x14ac:dyDescent="0.25">
      <c r="A598" s="63">
        <v>21</v>
      </c>
      <c r="B598" s="64">
        <v>2167.52</v>
      </c>
      <c r="C598" s="64">
        <v>2248.09</v>
      </c>
      <c r="D598" s="64">
        <v>2284.67</v>
      </c>
      <c r="E598" s="64">
        <v>2066.66</v>
      </c>
      <c r="F598" s="64">
        <v>2050.15</v>
      </c>
      <c r="G598" s="64">
        <v>2072.33</v>
      </c>
      <c r="H598" s="64">
        <v>2076.21</v>
      </c>
      <c r="I598" s="64">
        <v>2079.34</v>
      </c>
      <c r="J598" s="64">
        <v>2078.42</v>
      </c>
      <c r="K598" s="64">
        <v>2075.19</v>
      </c>
      <c r="L598" s="64">
        <v>2079.5100000000002</v>
      </c>
      <c r="M598" s="64">
        <v>2081.4299999999998</v>
      </c>
      <c r="N598" s="64">
        <v>2079.5100000000002</v>
      </c>
      <c r="O598" s="64">
        <v>2078.5100000000002</v>
      </c>
      <c r="P598" s="64">
        <v>2081.11</v>
      </c>
      <c r="Q598" s="64">
        <v>2061.36</v>
      </c>
      <c r="R598" s="64">
        <v>2068.31</v>
      </c>
      <c r="S598" s="64">
        <v>2081.2800000000002</v>
      </c>
      <c r="T598" s="64">
        <v>2076.86</v>
      </c>
      <c r="U598" s="64">
        <v>2085.79</v>
      </c>
      <c r="V598" s="64">
        <v>2088.5</v>
      </c>
      <c r="W598" s="64">
        <v>2076.75</v>
      </c>
      <c r="X598" s="64">
        <v>2071.9</v>
      </c>
      <c r="Y598" s="64">
        <v>2047.4</v>
      </c>
    </row>
    <row r="599" spans="1:25" x14ac:dyDescent="0.25">
      <c r="A599" s="63">
        <v>22</v>
      </c>
      <c r="B599" s="64">
        <v>2122.48</v>
      </c>
      <c r="C599" s="64">
        <v>2130.65</v>
      </c>
      <c r="D599" s="64">
        <v>2229.3000000000002</v>
      </c>
      <c r="E599" s="64">
        <v>2125.15</v>
      </c>
      <c r="F599" s="64">
        <v>2093.31</v>
      </c>
      <c r="G599" s="64">
        <v>2138.96</v>
      </c>
      <c r="H599" s="64">
        <v>2143.5500000000002</v>
      </c>
      <c r="I599" s="64">
        <v>2139.56</v>
      </c>
      <c r="J599" s="64">
        <v>2138</v>
      </c>
      <c r="K599" s="64">
        <v>2133.9299999999998</v>
      </c>
      <c r="L599" s="64">
        <v>2132.7199999999998</v>
      </c>
      <c r="M599" s="64">
        <v>2136.86</v>
      </c>
      <c r="N599" s="64">
        <v>2255.35</v>
      </c>
      <c r="O599" s="64">
        <v>2136.44</v>
      </c>
      <c r="P599" s="64">
        <v>2137.59</v>
      </c>
      <c r="Q599" s="64">
        <v>2134.39</v>
      </c>
      <c r="R599" s="64">
        <v>2136.54</v>
      </c>
      <c r="S599" s="64">
        <v>2141.25</v>
      </c>
      <c r="T599" s="64">
        <v>2124.66</v>
      </c>
      <c r="U599" s="64">
        <v>2140.4699999999998</v>
      </c>
      <c r="V599" s="64">
        <v>2166.6799999999998</v>
      </c>
      <c r="W599" s="64">
        <v>2152.67</v>
      </c>
      <c r="X599" s="64">
        <v>2154.5300000000002</v>
      </c>
      <c r="Y599" s="64">
        <v>2151.5500000000002</v>
      </c>
    </row>
    <row r="600" spans="1:25" x14ac:dyDescent="0.25">
      <c r="A600" s="63">
        <v>23</v>
      </c>
      <c r="B600" s="64">
        <v>2053.15</v>
      </c>
      <c r="C600" s="64">
        <v>2057.31</v>
      </c>
      <c r="D600" s="64">
        <v>2064.21</v>
      </c>
      <c r="E600" s="64">
        <v>2050.5</v>
      </c>
      <c r="F600" s="64">
        <v>2060.16</v>
      </c>
      <c r="G600" s="64">
        <v>2080.3000000000002</v>
      </c>
      <c r="H600" s="64">
        <v>2140.58</v>
      </c>
      <c r="I600" s="64">
        <v>2089.39</v>
      </c>
      <c r="J600" s="64">
        <v>2093.11</v>
      </c>
      <c r="K600" s="64">
        <v>2096.33</v>
      </c>
      <c r="L600" s="64">
        <v>2089.52</v>
      </c>
      <c r="M600" s="64">
        <v>2089.5</v>
      </c>
      <c r="N600" s="64">
        <v>2142.7399999999998</v>
      </c>
      <c r="O600" s="64">
        <v>2083.0500000000002</v>
      </c>
      <c r="P600" s="64">
        <v>2088.15</v>
      </c>
      <c r="Q600" s="64">
        <v>2083.87</v>
      </c>
      <c r="R600" s="64">
        <v>2087.65</v>
      </c>
      <c r="S600" s="64">
        <v>2084.5500000000002</v>
      </c>
      <c r="T600" s="64">
        <v>2079.4299999999998</v>
      </c>
      <c r="U600" s="64">
        <v>2071.7800000000002</v>
      </c>
      <c r="V600" s="64">
        <v>2136.02</v>
      </c>
      <c r="W600" s="64">
        <v>2091.61</v>
      </c>
      <c r="X600" s="64">
        <v>2083.71</v>
      </c>
      <c r="Y600" s="64">
        <v>2068.09</v>
      </c>
    </row>
    <row r="601" spans="1:25" x14ac:dyDescent="0.25">
      <c r="A601" s="63">
        <v>24</v>
      </c>
      <c r="B601" s="64">
        <v>2164.6999999999998</v>
      </c>
      <c r="C601" s="64">
        <v>2167.4699999999998</v>
      </c>
      <c r="D601" s="64">
        <v>2171.13</v>
      </c>
      <c r="E601" s="64">
        <v>2147.33</v>
      </c>
      <c r="F601" s="64">
        <v>2210.21</v>
      </c>
      <c r="G601" s="64">
        <v>2310.58</v>
      </c>
      <c r="H601" s="64">
        <v>2465.98</v>
      </c>
      <c r="I601" s="64">
        <v>2484.37</v>
      </c>
      <c r="J601" s="64">
        <v>2483.36</v>
      </c>
      <c r="K601" s="64">
        <v>2487.9499999999998</v>
      </c>
      <c r="L601" s="64">
        <v>2499.66</v>
      </c>
      <c r="M601" s="64">
        <v>2502.4</v>
      </c>
      <c r="N601" s="64">
        <v>2495.06</v>
      </c>
      <c r="O601" s="64">
        <v>2462.98</v>
      </c>
      <c r="P601" s="64">
        <v>2462.5700000000002</v>
      </c>
      <c r="Q601" s="64">
        <v>2441.9699999999998</v>
      </c>
      <c r="R601" s="64">
        <v>2463.6999999999998</v>
      </c>
      <c r="S601" s="64">
        <v>2778.34</v>
      </c>
      <c r="T601" s="64">
        <v>2326.14</v>
      </c>
      <c r="U601" s="64">
        <v>2158.9299999999998</v>
      </c>
      <c r="V601" s="64">
        <v>2176.7800000000002</v>
      </c>
      <c r="W601" s="64">
        <v>2270.8200000000002</v>
      </c>
      <c r="X601" s="64">
        <v>2177.14</v>
      </c>
      <c r="Y601" s="64">
        <v>2164.21</v>
      </c>
    </row>
    <row r="602" spans="1:25" x14ac:dyDescent="0.25">
      <c r="A602" s="63">
        <v>25</v>
      </c>
      <c r="B602" s="64">
        <v>2131.52</v>
      </c>
      <c r="C602" s="64">
        <v>2191.35</v>
      </c>
      <c r="D602" s="64">
        <v>2176.9299999999998</v>
      </c>
      <c r="E602" s="64">
        <v>2137.81</v>
      </c>
      <c r="F602" s="64">
        <v>2005.66</v>
      </c>
      <c r="G602" s="64">
        <v>2026.85</v>
      </c>
      <c r="H602" s="64">
        <v>2285.3200000000002</v>
      </c>
      <c r="I602" s="64">
        <v>2423.0100000000002</v>
      </c>
      <c r="J602" s="64">
        <v>2433.44</v>
      </c>
      <c r="K602" s="64">
        <v>2434.2199999999998</v>
      </c>
      <c r="L602" s="64">
        <v>2446.25</v>
      </c>
      <c r="M602" s="64">
        <v>2440.02</v>
      </c>
      <c r="N602" s="64">
        <v>2433.75</v>
      </c>
      <c r="O602" s="64">
        <v>2284.16</v>
      </c>
      <c r="P602" s="64">
        <v>2283.73</v>
      </c>
      <c r="Q602" s="64">
        <v>2286.6799999999998</v>
      </c>
      <c r="R602" s="64">
        <v>2282.9699999999998</v>
      </c>
      <c r="S602" s="64">
        <v>2422.7399999999998</v>
      </c>
      <c r="T602" s="64">
        <v>2006.76</v>
      </c>
      <c r="U602" s="64">
        <v>2252.77</v>
      </c>
      <c r="V602" s="64">
        <v>2489.64</v>
      </c>
      <c r="W602" s="64">
        <v>2328.8200000000002</v>
      </c>
      <c r="X602" s="64">
        <v>2260.3200000000002</v>
      </c>
      <c r="Y602" s="64">
        <v>2297.15</v>
      </c>
    </row>
    <row r="603" spans="1:25" x14ac:dyDescent="0.25">
      <c r="A603" s="63">
        <v>26</v>
      </c>
      <c r="B603" s="64">
        <v>2444.71</v>
      </c>
      <c r="C603" s="64">
        <v>2384.7600000000002</v>
      </c>
      <c r="D603" s="64">
        <v>2357.79</v>
      </c>
      <c r="E603" s="64">
        <v>2317.92</v>
      </c>
      <c r="F603" s="64">
        <v>2295.87</v>
      </c>
      <c r="G603" s="64">
        <v>2314.13</v>
      </c>
      <c r="H603" s="64">
        <v>2325.9899999999998</v>
      </c>
      <c r="I603" s="64">
        <v>2432.71</v>
      </c>
      <c r="J603" s="64">
        <v>2442.84</v>
      </c>
      <c r="K603" s="64">
        <v>2441.5100000000002</v>
      </c>
      <c r="L603" s="64">
        <v>2447.96</v>
      </c>
      <c r="M603" s="64">
        <v>2438.5</v>
      </c>
      <c r="N603" s="64">
        <v>2444.77</v>
      </c>
      <c r="O603" s="64">
        <v>2443.58</v>
      </c>
      <c r="P603" s="64">
        <v>2441.79</v>
      </c>
      <c r="Q603" s="64">
        <v>2442.37</v>
      </c>
      <c r="R603" s="64">
        <v>2443.9899999999998</v>
      </c>
      <c r="S603" s="64">
        <v>2597.27</v>
      </c>
      <c r="T603" s="64">
        <v>2328.1</v>
      </c>
      <c r="U603" s="64">
        <v>2465.13</v>
      </c>
      <c r="V603" s="64">
        <v>2576.3000000000002</v>
      </c>
      <c r="W603" s="64">
        <v>2504.11</v>
      </c>
      <c r="X603" s="64">
        <v>2473.79</v>
      </c>
      <c r="Y603" s="64">
        <v>2377.96</v>
      </c>
    </row>
    <row r="604" spans="1:25" x14ac:dyDescent="0.25">
      <c r="A604" s="63">
        <v>27</v>
      </c>
      <c r="B604" s="64">
        <v>2319.35</v>
      </c>
      <c r="C604" s="64">
        <v>2319.08</v>
      </c>
      <c r="D604" s="64">
        <v>2319.92</v>
      </c>
      <c r="E604" s="64">
        <v>2295.23</v>
      </c>
      <c r="F604" s="64">
        <v>2271.02</v>
      </c>
      <c r="G604" s="64">
        <v>2291.16</v>
      </c>
      <c r="H604" s="64">
        <v>2302.4299999999998</v>
      </c>
      <c r="I604" s="64">
        <v>2307.5</v>
      </c>
      <c r="J604" s="64">
        <v>2308.2800000000002</v>
      </c>
      <c r="K604" s="64">
        <v>2311.7199999999998</v>
      </c>
      <c r="L604" s="64">
        <v>2312.7600000000002</v>
      </c>
      <c r="M604" s="64">
        <v>2318.69</v>
      </c>
      <c r="N604" s="64">
        <v>2419.8200000000002</v>
      </c>
      <c r="O604" s="64">
        <v>2441.17</v>
      </c>
      <c r="P604" s="64">
        <v>2450.0700000000002</v>
      </c>
      <c r="Q604" s="64">
        <v>2310.6999999999998</v>
      </c>
      <c r="R604" s="64">
        <v>2444.85</v>
      </c>
      <c r="S604" s="64">
        <v>2445.9899999999998</v>
      </c>
      <c r="T604" s="64">
        <v>2302.4499999999998</v>
      </c>
      <c r="U604" s="64">
        <v>2482.41</v>
      </c>
      <c r="V604" s="64">
        <v>2595.6</v>
      </c>
      <c r="W604" s="64">
        <v>2525.3200000000002</v>
      </c>
      <c r="X604" s="64">
        <v>2470.8200000000002</v>
      </c>
      <c r="Y604" s="64">
        <v>2359.19</v>
      </c>
    </row>
    <row r="605" spans="1:25" x14ac:dyDescent="0.25">
      <c r="A605" s="63">
        <v>28</v>
      </c>
      <c r="B605" s="64">
        <v>2171.71</v>
      </c>
      <c r="C605" s="64">
        <v>2282.34</v>
      </c>
      <c r="D605" s="64">
        <v>2286.83</v>
      </c>
      <c r="E605" s="64">
        <v>2247.66</v>
      </c>
      <c r="F605" s="64">
        <v>2222.8200000000002</v>
      </c>
      <c r="G605" s="64">
        <v>2238.0700000000002</v>
      </c>
      <c r="H605" s="64">
        <v>2299.9299999999998</v>
      </c>
      <c r="I605" s="64">
        <v>2305.88</v>
      </c>
      <c r="J605" s="64">
        <v>2346.62</v>
      </c>
      <c r="K605" s="64">
        <v>2291.33</v>
      </c>
      <c r="L605" s="64">
        <v>2344</v>
      </c>
      <c r="M605" s="64">
        <v>2232.75</v>
      </c>
      <c r="N605" s="64">
        <v>2298.96</v>
      </c>
      <c r="O605" s="64">
        <v>2228.79</v>
      </c>
      <c r="P605" s="64">
        <v>2287.59</v>
      </c>
      <c r="Q605" s="64">
        <v>2209.5</v>
      </c>
      <c r="R605" s="64">
        <v>2196.38</v>
      </c>
      <c r="S605" s="64">
        <v>2200.2600000000002</v>
      </c>
      <c r="T605" s="64">
        <v>2216.6799999999998</v>
      </c>
      <c r="U605" s="64">
        <v>2258.89</v>
      </c>
      <c r="V605" s="64">
        <v>2345.35</v>
      </c>
      <c r="W605" s="64">
        <v>2267.38</v>
      </c>
      <c r="X605" s="64">
        <v>2255.09</v>
      </c>
      <c r="Y605" s="64">
        <v>2248.23</v>
      </c>
    </row>
    <row r="606" spans="1:25" x14ac:dyDescent="0.25">
      <c r="A606" s="63">
        <v>29</v>
      </c>
      <c r="B606" s="64">
        <v>2208.12</v>
      </c>
      <c r="C606" s="64">
        <v>2218.37</v>
      </c>
      <c r="D606" s="64">
        <v>2240.36</v>
      </c>
      <c r="E606" s="64">
        <v>2304.5300000000002</v>
      </c>
      <c r="F606" s="64">
        <v>2321.14</v>
      </c>
      <c r="G606" s="64">
        <v>2195.5</v>
      </c>
      <c r="H606" s="64">
        <v>2203.21</v>
      </c>
      <c r="I606" s="64">
        <v>2204.4699999999998</v>
      </c>
      <c r="J606" s="64">
        <v>2291.21</v>
      </c>
      <c r="K606" s="64">
        <v>2322.4299999999998</v>
      </c>
      <c r="L606" s="64">
        <v>2615.84</v>
      </c>
      <c r="M606" s="64">
        <v>2248.2600000000002</v>
      </c>
      <c r="N606" s="64">
        <v>2269.5500000000002</v>
      </c>
      <c r="O606" s="64">
        <v>2199.5</v>
      </c>
      <c r="P606" s="64">
        <v>2199.0100000000002</v>
      </c>
      <c r="Q606" s="64">
        <v>2196.12</v>
      </c>
      <c r="R606" s="64">
        <v>2197.17</v>
      </c>
      <c r="S606" s="64">
        <v>2204.06</v>
      </c>
      <c r="T606" s="64">
        <v>2199.46</v>
      </c>
      <c r="U606" s="64">
        <v>2221.16</v>
      </c>
      <c r="V606" s="64">
        <v>2243.92</v>
      </c>
      <c r="W606" s="64">
        <v>2234</v>
      </c>
      <c r="X606" s="64">
        <v>2225.94</v>
      </c>
      <c r="Y606" s="64">
        <v>2216.0700000000002</v>
      </c>
    </row>
    <row r="607" spans="1:25" x14ac:dyDescent="0.25">
      <c r="A607" s="63">
        <v>30</v>
      </c>
      <c r="B607" s="64">
        <v>2392.71</v>
      </c>
      <c r="C607" s="64">
        <v>2373.8000000000002</v>
      </c>
      <c r="D607" s="64">
        <v>2395.14</v>
      </c>
      <c r="E607" s="64">
        <v>2368.54</v>
      </c>
      <c r="F607" s="64">
        <v>2303.4</v>
      </c>
      <c r="G607" s="64">
        <v>2318.5500000000002</v>
      </c>
      <c r="H607" s="64">
        <v>2314.4299999999998</v>
      </c>
      <c r="I607" s="64">
        <v>2444.79</v>
      </c>
      <c r="J607" s="64">
        <v>2526.9299999999998</v>
      </c>
      <c r="K607" s="64">
        <v>2326.36</v>
      </c>
      <c r="L607" s="64">
        <v>2513.17</v>
      </c>
      <c r="M607" s="64">
        <v>2561.21</v>
      </c>
      <c r="N607" s="64">
        <v>2564.87</v>
      </c>
      <c r="O607" s="64">
        <v>2475.1999999999998</v>
      </c>
      <c r="P607" s="64">
        <v>2441.56</v>
      </c>
      <c r="Q607" s="64">
        <v>2440.0500000000002</v>
      </c>
      <c r="R607" s="64">
        <v>2482.42</v>
      </c>
      <c r="S607" s="64">
        <v>2624.97</v>
      </c>
      <c r="T607" s="64">
        <v>2330.39</v>
      </c>
      <c r="U607" s="64">
        <v>2533.5300000000002</v>
      </c>
      <c r="V607" s="64">
        <v>2651.33</v>
      </c>
      <c r="W607" s="64">
        <v>2584.8000000000002</v>
      </c>
      <c r="X607" s="64">
        <v>2512.94</v>
      </c>
      <c r="Y607" s="64">
        <v>2403.04</v>
      </c>
    </row>
    <row r="608" spans="1:25" x14ac:dyDescent="0.25">
      <c r="A608" s="63">
        <v>31</v>
      </c>
      <c r="B608" s="64">
        <v>2353.31</v>
      </c>
      <c r="C608" s="64">
        <v>2350.09</v>
      </c>
      <c r="D608" s="64">
        <v>2355.7800000000002</v>
      </c>
      <c r="E608" s="64">
        <v>2375.6</v>
      </c>
      <c r="F608" s="64">
        <v>2363.87</v>
      </c>
      <c r="G608" s="64">
        <v>2329.98</v>
      </c>
      <c r="H608" s="64">
        <v>2338.2399999999998</v>
      </c>
      <c r="I608" s="64">
        <v>2477.58</v>
      </c>
      <c r="J608" s="64">
        <v>2311.9699999999998</v>
      </c>
      <c r="K608" s="64">
        <v>2314.63</v>
      </c>
      <c r="L608" s="64">
        <v>2329.04</v>
      </c>
      <c r="M608" s="64">
        <v>2564.62</v>
      </c>
      <c r="N608" s="64">
        <v>2570.6799999999998</v>
      </c>
      <c r="O608" s="64">
        <v>2517.7399999999998</v>
      </c>
      <c r="P608" s="64">
        <v>2446</v>
      </c>
      <c r="Q608" s="64">
        <v>2348.5700000000002</v>
      </c>
      <c r="R608" s="64">
        <v>2973.52</v>
      </c>
      <c r="S608" s="64">
        <v>2966.97</v>
      </c>
      <c r="T608" s="64">
        <v>3043.29</v>
      </c>
      <c r="U608" s="64">
        <v>2857.53</v>
      </c>
      <c r="V608" s="64">
        <v>2640.79</v>
      </c>
      <c r="W608" s="64">
        <v>2625.15</v>
      </c>
      <c r="X608" s="64">
        <v>2548.59</v>
      </c>
      <c r="Y608" s="64">
        <v>2410.11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3207.75</v>
      </c>
      <c r="C612" s="64">
        <v>3213.97</v>
      </c>
      <c r="D612" s="64">
        <v>3237.75</v>
      </c>
      <c r="E612" s="64">
        <v>3255.36</v>
      </c>
      <c r="F612" s="64">
        <v>3322.2</v>
      </c>
      <c r="G612" s="64">
        <v>3321.05</v>
      </c>
      <c r="H612" s="64">
        <v>3447.41</v>
      </c>
      <c r="I612" s="64">
        <v>3692.32</v>
      </c>
      <c r="J612" s="64">
        <v>3316.42</v>
      </c>
      <c r="K612" s="64">
        <v>3318.47</v>
      </c>
      <c r="L612" s="64">
        <v>3349.19</v>
      </c>
      <c r="M612" s="64">
        <v>3825.67</v>
      </c>
      <c r="N612" s="64">
        <v>3821.26</v>
      </c>
      <c r="O612" s="64">
        <v>3707.93</v>
      </c>
      <c r="P612" s="64">
        <v>3752.71</v>
      </c>
      <c r="Q612" s="64">
        <v>4033.7</v>
      </c>
      <c r="R612" s="64">
        <v>3892.46</v>
      </c>
      <c r="S612" s="64">
        <v>4107.12</v>
      </c>
      <c r="T612" s="64">
        <v>3891.11</v>
      </c>
      <c r="U612" s="64">
        <v>3858.53</v>
      </c>
      <c r="V612" s="64">
        <v>3566.39</v>
      </c>
      <c r="W612" s="64">
        <v>3357.61</v>
      </c>
      <c r="X612" s="64">
        <v>3314.25</v>
      </c>
      <c r="Y612" s="64">
        <v>3285.76</v>
      </c>
    </row>
    <row r="613" spans="1:25" x14ac:dyDescent="0.25">
      <c r="A613" s="63">
        <v>2</v>
      </c>
      <c r="B613" s="64">
        <v>3277.82</v>
      </c>
      <c r="C613" s="64">
        <v>3255.25</v>
      </c>
      <c r="D613" s="64">
        <v>3257.47</v>
      </c>
      <c r="E613" s="64">
        <v>3271.6</v>
      </c>
      <c r="F613" s="64">
        <v>3304.16</v>
      </c>
      <c r="G613" s="64">
        <v>3304.78</v>
      </c>
      <c r="H613" s="64">
        <v>3431.72</v>
      </c>
      <c r="I613" s="64">
        <v>3623.08</v>
      </c>
      <c r="J613" s="64">
        <v>3728.17</v>
      </c>
      <c r="K613" s="64">
        <v>3851.4</v>
      </c>
      <c r="L613" s="64">
        <v>3861.33</v>
      </c>
      <c r="M613" s="64">
        <v>3863.51</v>
      </c>
      <c r="N613" s="64">
        <v>3863.03</v>
      </c>
      <c r="O613" s="64">
        <v>3854.91</v>
      </c>
      <c r="P613" s="64">
        <v>3619.03</v>
      </c>
      <c r="Q613" s="64">
        <v>3607.08</v>
      </c>
      <c r="R613" s="64">
        <v>3614.26</v>
      </c>
      <c r="S613" s="64">
        <v>3792.11</v>
      </c>
      <c r="T613" s="64">
        <v>4086.39</v>
      </c>
      <c r="U613" s="64">
        <v>3654.78</v>
      </c>
      <c r="V613" s="64">
        <v>3463.5</v>
      </c>
      <c r="W613" s="64">
        <v>3306.54</v>
      </c>
      <c r="X613" s="64">
        <v>3299.84</v>
      </c>
      <c r="Y613" s="64">
        <v>3299.06</v>
      </c>
    </row>
    <row r="614" spans="1:25" x14ac:dyDescent="0.25">
      <c r="A614" s="63">
        <v>3</v>
      </c>
      <c r="B614" s="64">
        <v>3304.72</v>
      </c>
      <c r="C614" s="64">
        <v>3262.26</v>
      </c>
      <c r="D614" s="64">
        <v>3262.24</v>
      </c>
      <c r="E614" s="64">
        <v>3305.55</v>
      </c>
      <c r="F614" s="64">
        <v>3334.66</v>
      </c>
      <c r="G614" s="64">
        <v>3344.58</v>
      </c>
      <c r="H614" s="64">
        <v>3579.8</v>
      </c>
      <c r="I614" s="64">
        <v>3687.48</v>
      </c>
      <c r="J614" s="64">
        <v>3769.35</v>
      </c>
      <c r="K614" s="64">
        <v>3814.68</v>
      </c>
      <c r="L614" s="64">
        <v>3832.12</v>
      </c>
      <c r="M614" s="64">
        <v>3864.63</v>
      </c>
      <c r="N614" s="64">
        <v>3818.07</v>
      </c>
      <c r="O614" s="64">
        <v>3838.94</v>
      </c>
      <c r="P614" s="64">
        <v>3869.72</v>
      </c>
      <c r="Q614" s="64">
        <v>3877.01</v>
      </c>
      <c r="R614" s="64">
        <v>3873.75</v>
      </c>
      <c r="S614" s="64">
        <v>3840.44</v>
      </c>
      <c r="T614" s="64">
        <v>3920.48</v>
      </c>
      <c r="U614" s="64">
        <v>3783.23</v>
      </c>
      <c r="V614" s="64">
        <v>3467.07</v>
      </c>
      <c r="W614" s="64">
        <v>3335.74</v>
      </c>
      <c r="X614" s="64">
        <v>3320.63</v>
      </c>
      <c r="Y614" s="64">
        <v>3320.26</v>
      </c>
    </row>
    <row r="615" spans="1:25" x14ac:dyDescent="0.25">
      <c r="A615" s="63">
        <v>4</v>
      </c>
      <c r="B615" s="64">
        <v>3205.55</v>
      </c>
      <c r="C615" s="64">
        <v>3255.32</v>
      </c>
      <c r="D615" s="64">
        <v>3248.22</v>
      </c>
      <c r="E615" s="64">
        <v>3262.84</v>
      </c>
      <c r="F615" s="64">
        <v>3289.97</v>
      </c>
      <c r="G615" s="64">
        <v>3285.14</v>
      </c>
      <c r="H615" s="64">
        <v>3386.93</v>
      </c>
      <c r="I615" s="64">
        <v>3616.15</v>
      </c>
      <c r="J615" s="64">
        <v>3708.6</v>
      </c>
      <c r="K615" s="64">
        <v>3737.14</v>
      </c>
      <c r="L615" s="64">
        <v>3755.47</v>
      </c>
      <c r="M615" s="64">
        <v>3782.09</v>
      </c>
      <c r="N615" s="64">
        <v>3769.07</v>
      </c>
      <c r="O615" s="64">
        <v>3746.42</v>
      </c>
      <c r="P615" s="64">
        <v>3740.39</v>
      </c>
      <c r="Q615" s="64">
        <v>3549.78</v>
      </c>
      <c r="R615" s="64">
        <v>3700.77</v>
      </c>
      <c r="S615" s="64">
        <v>3706.55</v>
      </c>
      <c r="T615" s="64">
        <v>3877.4</v>
      </c>
      <c r="U615" s="64">
        <v>3712.05</v>
      </c>
      <c r="V615" s="64">
        <v>3596.79</v>
      </c>
      <c r="W615" s="64">
        <v>3482.75</v>
      </c>
      <c r="X615" s="64">
        <v>3378.78</v>
      </c>
      <c r="Y615" s="64">
        <v>3349.38</v>
      </c>
    </row>
    <row r="616" spans="1:25" x14ac:dyDescent="0.25">
      <c r="A616" s="63">
        <v>5</v>
      </c>
      <c r="B616" s="64">
        <v>3275.56</v>
      </c>
      <c r="C616" s="64">
        <v>3251.57</v>
      </c>
      <c r="D616" s="64">
        <v>3201.57</v>
      </c>
      <c r="E616" s="64">
        <v>3250.65</v>
      </c>
      <c r="F616" s="64">
        <v>3279</v>
      </c>
      <c r="G616" s="64">
        <v>3280.19</v>
      </c>
      <c r="H616" s="64">
        <v>3286.74</v>
      </c>
      <c r="I616" s="64">
        <v>3464.35</v>
      </c>
      <c r="J616" s="64">
        <v>3656.37</v>
      </c>
      <c r="K616" s="64">
        <v>3721.15</v>
      </c>
      <c r="L616" s="64">
        <v>3660.47</v>
      </c>
      <c r="M616" s="64">
        <v>3662.65</v>
      </c>
      <c r="N616" s="64">
        <v>3666.4</v>
      </c>
      <c r="O616" s="64">
        <v>3665.57</v>
      </c>
      <c r="P616" s="64">
        <v>3666.9</v>
      </c>
      <c r="Q616" s="64">
        <v>3650.26</v>
      </c>
      <c r="R616" s="64">
        <v>3667.65</v>
      </c>
      <c r="S616" s="64">
        <v>3757.45</v>
      </c>
      <c r="T616" s="64">
        <v>3877.33</v>
      </c>
      <c r="U616" s="64">
        <v>3887.81</v>
      </c>
      <c r="V616" s="64">
        <v>3712.15</v>
      </c>
      <c r="W616" s="64">
        <v>3493.78</v>
      </c>
      <c r="X616" s="64">
        <v>3449.32</v>
      </c>
      <c r="Y616" s="64">
        <v>3369.52</v>
      </c>
    </row>
    <row r="617" spans="1:25" x14ac:dyDescent="0.25">
      <c r="A617" s="63">
        <v>6</v>
      </c>
      <c r="B617" s="64">
        <v>3329.26</v>
      </c>
      <c r="C617" s="64">
        <v>3313.54</v>
      </c>
      <c r="D617" s="64">
        <v>3317.21</v>
      </c>
      <c r="E617" s="64">
        <v>3323.05</v>
      </c>
      <c r="F617" s="64">
        <v>3342.04</v>
      </c>
      <c r="G617" s="64">
        <v>3331.63</v>
      </c>
      <c r="H617" s="64">
        <v>3353.39</v>
      </c>
      <c r="I617" s="64">
        <v>3468.02</v>
      </c>
      <c r="J617" s="64">
        <v>3708.04</v>
      </c>
      <c r="K617" s="64">
        <v>3910.72</v>
      </c>
      <c r="L617" s="64">
        <v>3882.18</v>
      </c>
      <c r="M617" s="64">
        <v>3839.27</v>
      </c>
      <c r="N617" s="64">
        <v>3855.26</v>
      </c>
      <c r="O617" s="64">
        <v>3878.29</v>
      </c>
      <c r="P617" s="64">
        <v>3892.37</v>
      </c>
      <c r="Q617" s="64">
        <v>3878.84</v>
      </c>
      <c r="R617" s="64">
        <v>3895.25</v>
      </c>
      <c r="S617" s="64">
        <v>3856.04</v>
      </c>
      <c r="T617" s="64">
        <v>3948.98</v>
      </c>
      <c r="U617" s="64">
        <v>3915.3</v>
      </c>
      <c r="V617" s="64">
        <v>3684.47</v>
      </c>
      <c r="W617" s="64">
        <v>3486.14</v>
      </c>
      <c r="X617" s="64">
        <v>3380.02</v>
      </c>
      <c r="Y617" s="64">
        <v>3347.03</v>
      </c>
    </row>
    <row r="618" spans="1:25" x14ac:dyDescent="0.25">
      <c r="A618" s="63">
        <v>7</v>
      </c>
      <c r="B618" s="64">
        <v>3329.83</v>
      </c>
      <c r="C618" s="64">
        <v>3308.94</v>
      </c>
      <c r="D618" s="64">
        <v>3333.4</v>
      </c>
      <c r="E618" s="64">
        <v>3445.75</v>
      </c>
      <c r="F618" s="64">
        <v>3450.9</v>
      </c>
      <c r="G618" s="64">
        <v>3472.81</v>
      </c>
      <c r="H618" s="64">
        <v>3678.01</v>
      </c>
      <c r="I618" s="64">
        <v>3882.25</v>
      </c>
      <c r="J618" s="64">
        <v>3927.18</v>
      </c>
      <c r="K618" s="64">
        <v>3732.06</v>
      </c>
      <c r="L618" s="64">
        <v>3738</v>
      </c>
      <c r="M618" s="64">
        <v>3731.04</v>
      </c>
      <c r="N618" s="64">
        <v>3704.3</v>
      </c>
      <c r="O618" s="64">
        <v>3717.92</v>
      </c>
      <c r="P618" s="64">
        <v>3727.54</v>
      </c>
      <c r="Q618" s="64">
        <v>3873.33</v>
      </c>
      <c r="R618" s="64">
        <v>3908.39</v>
      </c>
      <c r="S618" s="64">
        <v>3873.26</v>
      </c>
      <c r="T618" s="64">
        <v>3924.86</v>
      </c>
      <c r="U618" s="64">
        <v>3794.92</v>
      </c>
      <c r="V618" s="64">
        <v>3642.67</v>
      </c>
      <c r="W618" s="64">
        <v>3560.41</v>
      </c>
      <c r="X618" s="64">
        <v>3467.21</v>
      </c>
      <c r="Y618" s="64">
        <v>3386.76</v>
      </c>
    </row>
    <row r="619" spans="1:25" x14ac:dyDescent="0.25">
      <c r="A619" s="63">
        <v>8</v>
      </c>
      <c r="B619" s="64">
        <v>3318.62</v>
      </c>
      <c r="C619" s="64">
        <v>3304.55</v>
      </c>
      <c r="D619" s="64">
        <v>3305.76</v>
      </c>
      <c r="E619" s="64">
        <v>3316.78</v>
      </c>
      <c r="F619" s="64">
        <v>3313.14</v>
      </c>
      <c r="G619" s="64">
        <v>3304.23</v>
      </c>
      <c r="H619" s="64">
        <v>3411.05</v>
      </c>
      <c r="I619" s="64">
        <v>3584</v>
      </c>
      <c r="J619" s="64">
        <v>3646.74</v>
      </c>
      <c r="K619" s="64">
        <v>3680.12</v>
      </c>
      <c r="L619" s="64">
        <v>3699.41</v>
      </c>
      <c r="M619" s="64">
        <v>3687.43</v>
      </c>
      <c r="N619" s="64">
        <v>3684.8</v>
      </c>
      <c r="O619" s="64">
        <v>3678.76</v>
      </c>
      <c r="P619" s="64">
        <v>3684.29</v>
      </c>
      <c r="Q619" s="64">
        <v>3801.33</v>
      </c>
      <c r="R619" s="64">
        <v>3867.09</v>
      </c>
      <c r="S619" s="64">
        <v>3906.02</v>
      </c>
      <c r="T619" s="64">
        <v>3890.09</v>
      </c>
      <c r="U619" s="64">
        <v>3862.98</v>
      </c>
      <c r="V619" s="64">
        <v>3731.34</v>
      </c>
      <c r="W619" s="64">
        <v>3644.74</v>
      </c>
      <c r="X619" s="64">
        <v>3547.51</v>
      </c>
      <c r="Y619" s="64">
        <v>3398.42</v>
      </c>
    </row>
    <row r="620" spans="1:25" x14ac:dyDescent="0.25">
      <c r="A620" s="63">
        <v>9</v>
      </c>
      <c r="B620" s="64">
        <v>3343.34</v>
      </c>
      <c r="C620" s="64">
        <v>3322.07</v>
      </c>
      <c r="D620" s="64">
        <v>3315.87</v>
      </c>
      <c r="E620" s="64">
        <v>3333.93</v>
      </c>
      <c r="F620" s="64">
        <v>3328.05</v>
      </c>
      <c r="G620" s="64">
        <v>3312.79</v>
      </c>
      <c r="H620" s="64">
        <v>3413.96</v>
      </c>
      <c r="I620" s="64">
        <v>3552.21</v>
      </c>
      <c r="J620" s="64">
        <v>3602.39</v>
      </c>
      <c r="K620" s="64">
        <v>3648.78</v>
      </c>
      <c r="L620" s="64">
        <v>3658.51</v>
      </c>
      <c r="M620" s="64">
        <v>3659.13</v>
      </c>
      <c r="N620" s="64">
        <v>3660.4</v>
      </c>
      <c r="O620" s="64">
        <v>3645.8</v>
      </c>
      <c r="P620" s="64">
        <v>3639.93</v>
      </c>
      <c r="Q620" s="64">
        <v>3813.64</v>
      </c>
      <c r="R620" s="64">
        <v>3817.17</v>
      </c>
      <c r="S620" s="64">
        <v>3831.47</v>
      </c>
      <c r="T620" s="64">
        <v>3903.69</v>
      </c>
      <c r="U620" s="64">
        <v>3723.63</v>
      </c>
      <c r="V620" s="64">
        <v>3638.52</v>
      </c>
      <c r="W620" s="64">
        <v>3472.5</v>
      </c>
      <c r="X620" s="64">
        <v>3356.07</v>
      </c>
      <c r="Y620" s="64">
        <v>3296.29</v>
      </c>
    </row>
    <row r="621" spans="1:25" x14ac:dyDescent="0.25">
      <c r="A621" s="63">
        <v>10</v>
      </c>
      <c r="B621" s="64">
        <v>3341.14</v>
      </c>
      <c r="C621" s="64">
        <v>3331.67</v>
      </c>
      <c r="D621" s="64">
        <v>3334.07</v>
      </c>
      <c r="E621" s="64">
        <v>3348.9</v>
      </c>
      <c r="F621" s="64">
        <v>3338.95</v>
      </c>
      <c r="G621" s="64">
        <v>3333.77</v>
      </c>
      <c r="H621" s="64">
        <v>3396.12</v>
      </c>
      <c r="I621" s="64">
        <v>3600.17</v>
      </c>
      <c r="J621" s="64">
        <v>3647.76</v>
      </c>
      <c r="K621" s="64">
        <v>3653.39</v>
      </c>
      <c r="L621" s="64">
        <v>3708.35</v>
      </c>
      <c r="M621" s="64">
        <v>3723.83</v>
      </c>
      <c r="N621" s="64">
        <v>3708.68</v>
      </c>
      <c r="O621" s="64">
        <v>3680.21</v>
      </c>
      <c r="P621" s="64">
        <v>3670.74</v>
      </c>
      <c r="Q621" s="64">
        <v>3801.23</v>
      </c>
      <c r="R621" s="64">
        <v>3803.93</v>
      </c>
      <c r="S621" s="64">
        <v>3816.2</v>
      </c>
      <c r="T621" s="64">
        <v>4134.84</v>
      </c>
      <c r="U621" s="64">
        <v>3826.14</v>
      </c>
      <c r="V621" s="64">
        <v>3658.82</v>
      </c>
      <c r="W621" s="64">
        <v>3533.95</v>
      </c>
      <c r="X621" s="64">
        <v>3428.86</v>
      </c>
      <c r="Y621" s="64">
        <v>3354.73</v>
      </c>
    </row>
    <row r="622" spans="1:25" x14ac:dyDescent="0.25">
      <c r="A622" s="63">
        <v>11</v>
      </c>
      <c r="B622" s="64">
        <v>3276.96</v>
      </c>
      <c r="C622" s="64">
        <v>3270.05</v>
      </c>
      <c r="D622" s="64">
        <v>3279.06</v>
      </c>
      <c r="E622" s="64">
        <v>3259.32</v>
      </c>
      <c r="F622" s="64">
        <v>3233.07</v>
      </c>
      <c r="G622" s="64">
        <v>3257.23</v>
      </c>
      <c r="H622" s="64">
        <v>3278.57</v>
      </c>
      <c r="I622" s="64">
        <v>3451.93</v>
      </c>
      <c r="J622" s="64">
        <v>3523.66</v>
      </c>
      <c r="K622" s="64">
        <v>3551.96</v>
      </c>
      <c r="L622" s="64">
        <v>3310.93</v>
      </c>
      <c r="M622" s="64">
        <v>3537.63</v>
      </c>
      <c r="N622" s="64">
        <v>3571.08</v>
      </c>
      <c r="O622" s="64">
        <v>3559.34</v>
      </c>
      <c r="P622" s="64">
        <v>3526.45</v>
      </c>
      <c r="Q622" s="64">
        <v>3513.13</v>
      </c>
      <c r="R622" s="64">
        <v>3414.25</v>
      </c>
      <c r="S622" s="64">
        <v>3420.16</v>
      </c>
      <c r="T622" s="64">
        <v>3552.18</v>
      </c>
      <c r="U622" s="64">
        <v>3271.62</v>
      </c>
      <c r="V622" s="64">
        <v>3306.19</v>
      </c>
      <c r="W622" s="64">
        <v>3426.87</v>
      </c>
      <c r="X622" s="64">
        <v>3313.73</v>
      </c>
      <c r="Y622" s="64">
        <v>3308.75</v>
      </c>
    </row>
    <row r="623" spans="1:25" x14ac:dyDescent="0.25">
      <c r="A623" s="63">
        <v>12</v>
      </c>
      <c r="B623" s="64">
        <v>3284.89</v>
      </c>
      <c r="C623" s="64">
        <v>3264.76</v>
      </c>
      <c r="D623" s="64">
        <v>3216.73</v>
      </c>
      <c r="E623" s="64">
        <v>3143.13</v>
      </c>
      <c r="F623" s="64">
        <v>3125.04</v>
      </c>
      <c r="G623" s="64">
        <v>3107.86</v>
      </c>
      <c r="H623" s="64">
        <v>3134.36</v>
      </c>
      <c r="I623" s="64">
        <v>3146.46</v>
      </c>
      <c r="J623" s="64">
        <v>3125.45</v>
      </c>
      <c r="K623" s="64">
        <v>3130.28</v>
      </c>
      <c r="L623" s="64">
        <v>3129.18</v>
      </c>
      <c r="M623" s="64">
        <v>3130.39</v>
      </c>
      <c r="N623" s="64">
        <v>3128.72</v>
      </c>
      <c r="O623" s="64">
        <v>3130.52</v>
      </c>
      <c r="P623" s="64">
        <v>3128.12</v>
      </c>
      <c r="Q623" s="64">
        <v>3121.52</v>
      </c>
      <c r="R623" s="64">
        <v>3123.17</v>
      </c>
      <c r="S623" s="64">
        <v>3125.61</v>
      </c>
      <c r="T623" s="64">
        <v>3114.26</v>
      </c>
      <c r="U623" s="64">
        <v>3137.78</v>
      </c>
      <c r="V623" s="64">
        <v>3298.26</v>
      </c>
      <c r="W623" s="64">
        <v>3451.57</v>
      </c>
      <c r="X623" s="64">
        <v>3412.79</v>
      </c>
      <c r="Y623" s="64">
        <v>3316.13</v>
      </c>
    </row>
    <row r="624" spans="1:25" x14ac:dyDescent="0.25">
      <c r="A624" s="63">
        <v>13</v>
      </c>
      <c r="B624" s="64">
        <v>3327.43</v>
      </c>
      <c r="C624" s="64">
        <v>3272.11</v>
      </c>
      <c r="D624" s="64">
        <v>3207.3</v>
      </c>
      <c r="E624" s="64">
        <v>3138.69</v>
      </c>
      <c r="F624" s="64">
        <v>3116.63</v>
      </c>
      <c r="G624" s="64">
        <v>3100.49</v>
      </c>
      <c r="H624" s="64">
        <v>3110</v>
      </c>
      <c r="I624" s="64">
        <v>3131.8</v>
      </c>
      <c r="J624" s="64">
        <v>3118.89</v>
      </c>
      <c r="K624" s="64">
        <v>3119.33</v>
      </c>
      <c r="L624" s="64">
        <v>3112.7</v>
      </c>
      <c r="M624" s="64">
        <v>3120.91</v>
      </c>
      <c r="N624" s="64">
        <v>3117.24</v>
      </c>
      <c r="O624" s="64">
        <v>3110.76</v>
      </c>
      <c r="P624" s="64">
        <v>3116.29</v>
      </c>
      <c r="Q624" s="64">
        <v>3110.66</v>
      </c>
      <c r="R624" s="64">
        <v>3110.04</v>
      </c>
      <c r="S624" s="64">
        <v>3113.78</v>
      </c>
      <c r="T624" s="64">
        <v>3097.72</v>
      </c>
      <c r="U624" s="64">
        <v>3111.62</v>
      </c>
      <c r="V624" s="64">
        <v>3293.73</v>
      </c>
      <c r="W624" s="64">
        <v>3495.27</v>
      </c>
      <c r="X624" s="64">
        <v>3406.41</v>
      </c>
      <c r="Y624" s="64">
        <v>3323.98</v>
      </c>
    </row>
    <row r="625" spans="1:25" x14ac:dyDescent="0.25">
      <c r="A625" s="63">
        <v>14</v>
      </c>
      <c r="B625" s="64">
        <v>3283.42</v>
      </c>
      <c r="C625" s="64">
        <v>3258.09</v>
      </c>
      <c r="D625" s="64">
        <v>3231.51</v>
      </c>
      <c r="E625" s="64">
        <v>3161.26</v>
      </c>
      <c r="F625" s="64">
        <v>3074.16</v>
      </c>
      <c r="G625" s="64">
        <v>3025.33</v>
      </c>
      <c r="H625" s="64">
        <v>3021.62</v>
      </c>
      <c r="I625" s="64">
        <v>3022.96</v>
      </c>
      <c r="J625" s="64">
        <v>3022.82</v>
      </c>
      <c r="K625" s="64">
        <v>3021.26</v>
      </c>
      <c r="L625" s="64">
        <v>3022.21</v>
      </c>
      <c r="M625" s="64">
        <v>3024.51</v>
      </c>
      <c r="N625" s="64">
        <v>3019.5</v>
      </c>
      <c r="O625" s="64">
        <v>3020.41</v>
      </c>
      <c r="P625" s="64">
        <v>3023.82</v>
      </c>
      <c r="Q625" s="64">
        <v>3020.4</v>
      </c>
      <c r="R625" s="64">
        <v>3037.53</v>
      </c>
      <c r="S625" s="64">
        <v>3680.13</v>
      </c>
      <c r="T625" s="64">
        <v>3888.58</v>
      </c>
      <c r="U625" s="64">
        <v>3618.96</v>
      </c>
      <c r="V625" s="64">
        <v>3645.21</v>
      </c>
      <c r="W625" s="64">
        <v>3515.03</v>
      </c>
      <c r="X625" s="64">
        <v>3426.96</v>
      </c>
      <c r="Y625" s="64">
        <v>3330.77</v>
      </c>
    </row>
    <row r="626" spans="1:25" x14ac:dyDescent="0.25">
      <c r="A626" s="63">
        <v>15</v>
      </c>
      <c r="B626" s="64">
        <v>3043.91</v>
      </c>
      <c r="C626" s="64">
        <v>3138.23</v>
      </c>
      <c r="D626" s="64">
        <v>3104.96</v>
      </c>
      <c r="E626" s="64">
        <v>3018.65</v>
      </c>
      <c r="F626" s="64">
        <v>3000.08</v>
      </c>
      <c r="G626" s="64">
        <v>3032.81</v>
      </c>
      <c r="H626" s="64">
        <v>3011.31</v>
      </c>
      <c r="I626" s="64">
        <v>3016.69</v>
      </c>
      <c r="J626" s="64">
        <v>3001.42</v>
      </c>
      <c r="K626" s="64">
        <v>2998.35</v>
      </c>
      <c r="L626" s="64">
        <v>2998.5</v>
      </c>
      <c r="M626" s="64">
        <v>3033.67</v>
      </c>
      <c r="N626" s="64">
        <v>3034.72</v>
      </c>
      <c r="O626" s="64">
        <v>3027.33</v>
      </c>
      <c r="P626" s="64">
        <v>3031.84</v>
      </c>
      <c r="Q626" s="64">
        <v>3015.8</v>
      </c>
      <c r="R626" s="64">
        <v>3014.55</v>
      </c>
      <c r="S626" s="64">
        <v>3017.3</v>
      </c>
      <c r="T626" s="64">
        <v>3014.45</v>
      </c>
      <c r="U626" s="64">
        <v>3028.52</v>
      </c>
      <c r="V626" s="64">
        <v>3354.43</v>
      </c>
      <c r="W626" s="64">
        <v>3299.08</v>
      </c>
      <c r="X626" s="64">
        <v>3281.17</v>
      </c>
      <c r="Y626" s="64">
        <v>3161.53</v>
      </c>
    </row>
    <row r="627" spans="1:25" x14ac:dyDescent="0.25">
      <c r="A627" s="63">
        <v>16</v>
      </c>
      <c r="B627" s="64">
        <v>3321.81</v>
      </c>
      <c r="C627" s="64">
        <v>3265.96</v>
      </c>
      <c r="D627" s="64">
        <v>3321.45</v>
      </c>
      <c r="E627" s="64">
        <v>3312.2</v>
      </c>
      <c r="F627" s="64">
        <v>3291.99</v>
      </c>
      <c r="G627" s="64">
        <v>3276.39</v>
      </c>
      <c r="H627" s="64">
        <v>3300.28</v>
      </c>
      <c r="I627" s="64">
        <v>3319.39</v>
      </c>
      <c r="J627" s="64">
        <v>3288.06</v>
      </c>
      <c r="K627" s="64">
        <v>3289.25</v>
      </c>
      <c r="L627" s="64">
        <v>3287.59</v>
      </c>
      <c r="M627" s="64">
        <v>3286.7</v>
      </c>
      <c r="N627" s="64">
        <v>3285.55</v>
      </c>
      <c r="O627" s="64">
        <v>3289.15</v>
      </c>
      <c r="P627" s="64">
        <v>3284.5</v>
      </c>
      <c r="Q627" s="64">
        <v>3283.4</v>
      </c>
      <c r="R627" s="64">
        <v>3295.41</v>
      </c>
      <c r="S627" s="64">
        <v>3321.82</v>
      </c>
      <c r="T627" s="64">
        <v>3530.46</v>
      </c>
      <c r="U627" s="64">
        <v>3613.32</v>
      </c>
      <c r="V627" s="64">
        <v>3648.57</v>
      </c>
      <c r="W627" s="64">
        <v>3570.6</v>
      </c>
      <c r="X627" s="64">
        <v>3373.62</v>
      </c>
      <c r="Y627" s="64">
        <v>3353.27</v>
      </c>
    </row>
    <row r="628" spans="1:25" x14ac:dyDescent="0.25">
      <c r="A628" s="63">
        <v>17</v>
      </c>
      <c r="B628" s="64">
        <v>3317.99</v>
      </c>
      <c r="C628" s="64">
        <v>3318.57</v>
      </c>
      <c r="D628" s="64">
        <v>3324.47</v>
      </c>
      <c r="E628" s="64">
        <v>3295.66</v>
      </c>
      <c r="F628" s="64">
        <v>3275.63</v>
      </c>
      <c r="G628" s="64">
        <v>3268.01</v>
      </c>
      <c r="H628" s="64">
        <v>3292.52</v>
      </c>
      <c r="I628" s="64">
        <v>3275.29</v>
      </c>
      <c r="J628" s="64">
        <v>3273.34</v>
      </c>
      <c r="K628" s="64">
        <v>3275.96</v>
      </c>
      <c r="L628" s="64">
        <v>3272.9</v>
      </c>
      <c r="M628" s="64">
        <v>3273.95</v>
      </c>
      <c r="N628" s="64">
        <v>3274.06</v>
      </c>
      <c r="O628" s="64">
        <v>3277.92</v>
      </c>
      <c r="P628" s="64">
        <v>3274.18</v>
      </c>
      <c r="Q628" s="64">
        <v>3272.78</v>
      </c>
      <c r="R628" s="64">
        <v>3279.1</v>
      </c>
      <c r="S628" s="64">
        <v>3382.84</v>
      </c>
      <c r="T628" s="64">
        <v>3298.05</v>
      </c>
      <c r="U628" s="64">
        <v>3528.44</v>
      </c>
      <c r="V628" s="64">
        <v>3593.01</v>
      </c>
      <c r="W628" s="64">
        <v>3549.87</v>
      </c>
      <c r="X628" s="64">
        <v>3408.37</v>
      </c>
      <c r="Y628" s="64">
        <v>3344.59</v>
      </c>
    </row>
    <row r="629" spans="1:25" x14ac:dyDescent="0.25">
      <c r="A629" s="63">
        <v>18</v>
      </c>
      <c r="B629" s="64">
        <v>3250.18</v>
      </c>
      <c r="C629" s="64">
        <v>3241.77</v>
      </c>
      <c r="D629" s="64">
        <v>3251.38</v>
      </c>
      <c r="E629" s="64">
        <v>3227.56</v>
      </c>
      <c r="F629" s="64">
        <v>3209.82</v>
      </c>
      <c r="G629" s="64">
        <v>3232.34</v>
      </c>
      <c r="H629" s="64">
        <v>3299.29</v>
      </c>
      <c r="I629" s="64">
        <v>3281.6</v>
      </c>
      <c r="J629" s="64">
        <v>3248.31</v>
      </c>
      <c r="K629" s="64">
        <v>3250.12</v>
      </c>
      <c r="L629" s="64">
        <v>3264.48</v>
      </c>
      <c r="M629" s="64">
        <v>3264.68</v>
      </c>
      <c r="N629" s="64">
        <v>3287.46</v>
      </c>
      <c r="O629" s="64">
        <v>3288.07</v>
      </c>
      <c r="P629" s="64">
        <v>3288.46</v>
      </c>
      <c r="Q629" s="64">
        <v>3280.11</v>
      </c>
      <c r="R629" s="64">
        <v>3292.66</v>
      </c>
      <c r="S629" s="64">
        <v>3635.51</v>
      </c>
      <c r="T629" s="64">
        <v>3265.1</v>
      </c>
      <c r="U629" s="64">
        <v>3306.08</v>
      </c>
      <c r="V629" s="64">
        <v>3646.28</v>
      </c>
      <c r="W629" s="64">
        <v>3401.36</v>
      </c>
      <c r="X629" s="64">
        <v>3345.2</v>
      </c>
      <c r="Y629" s="64">
        <v>3332.08</v>
      </c>
    </row>
    <row r="630" spans="1:25" x14ac:dyDescent="0.25">
      <c r="A630" s="63">
        <v>19</v>
      </c>
      <c r="B630" s="64">
        <v>3319.8</v>
      </c>
      <c r="C630" s="64">
        <v>3318.2</v>
      </c>
      <c r="D630" s="64">
        <v>3299.19</v>
      </c>
      <c r="E630" s="64">
        <v>3198.39</v>
      </c>
      <c r="F630" s="64">
        <v>3181.4</v>
      </c>
      <c r="G630" s="64">
        <v>3199.72</v>
      </c>
      <c r="H630" s="64">
        <v>3277.21</v>
      </c>
      <c r="I630" s="64">
        <v>3282.62</v>
      </c>
      <c r="J630" s="64">
        <v>3232.59</v>
      </c>
      <c r="K630" s="64">
        <v>3194.18</v>
      </c>
      <c r="L630" s="64">
        <v>3186.63</v>
      </c>
      <c r="M630" s="64">
        <v>3186.73</v>
      </c>
      <c r="N630" s="64">
        <v>3186.8</v>
      </c>
      <c r="O630" s="64">
        <v>3195.85</v>
      </c>
      <c r="P630" s="64">
        <v>3192.78</v>
      </c>
      <c r="Q630" s="64">
        <v>3192.6</v>
      </c>
      <c r="R630" s="64">
        <v>3190.23</v>
      </c>
      <c r="S630" s="64">
        <v>3193.75</v>
      </c>
      <c r="T630" s="64">
        <v>3172.73</v>
      </c>
      <c r="U630" s="64">
        <v>3200.54</v>
      </c>
      <c r="V630" s="64">
        <v>3315.33</v>
      </c>
      <c r="W630" s="64">
        <v>3311.14</v>
      </c>
      <c r="X630" s="64">
        <v>3173.3</v>
      </c>
      <c r="Y630" s="64">
        <v>3174.85</v>
      </c>
    </row>
    <row r="631" spans="1:25" x14ac:dyDescent="0.25">
      <c r="A631" s="63">
        <v>20</v>
      </c>
      <c r="B631" s="64">
        <v>3015.55</v>
      </c>
      <c r="C631" s="64">
        <v>3015.09</v>
      </c>
      <c r="D631" s="64">
        <v>3111.48</v>
      </c>
      <c r="E631" s="64">
        <v>3006.74</v>
      </c>
      <c r="F631" s="64">
        <v>2987.89</v>
      </c>
      <c r="G631" s="64">
        <v>3005.13</v>
      </c>
      <c r="H631" s="64">
        <v>3008.14</v>
      </c>
      <c r="I631" s="64">
        <v>3011.53</v>
      </c>
      <c r="J631" s="64">
        <v>3020.37</v>
      </c>
      <c r="K631" s="64">
        <v>3019.88</v>
      </c>
      <c r="L631" s="64">
        <v>3019.66</v>
      </c>
      <c r="M631" s="64">
        <v>3023.39</v>
      </c>
      <c r="N631" s="64">
        <v>3025.76</v>
      </c>
      <c r="O631" s="64">
        <v>3026.85</v>
      </c>
      <c r="P631" s="64">
        <v>3028.77</v>
      </c>
      <c r="Q631" s="64">
        <v>3029.89</v>
      </c>
      <c r="R631" s="64">
        <v>3035.53</v>
      </c>
      <c r="S631" s="64">
        <v>3111.41</v>
      </c>
      <c r="T631" s="64">
        <v>3029.83</v>
      </c>
      <c r="U631" s="64">
        <v>3029.34</v>
      </c>
      <c r="V631" s="64">
        <v>3284.84</v>
      </c>
      <c r="W631" s="64">
        <v>3136.26</v>
      </c>
      <c r="X631" s="64">
        <v>3033.78</v>
      </c>
      <c r="Y631" s="64">
        <v>3017.72</v>
      </c>
    </row>
    <row r="632" spans="1:25" x14ac:dyDescent="0.25">
      <c r="A632" s="63">
        <v>21</v>
      </c>
      <c r="B632" s="64">
        <v>3147.77</v>
      </c>
      <c r="C632" s="64">
        <v>3228.34</v>
      </c>
      <c r="D632" s="64">
        <v>3264.92</v>
      </c>
      <c r="E632" s="64">
        <v>3046.91</v>
      </c>
      <c r="F632" s="64">
        <v>3030.4</v>
      </c>
      <c r="G632" s="64">
        <v>3052.58</v>
      </c>
      <c r="H632" s="64">
        <v>3056.46</v>
      </c>
      <c r="I632" s="64">
        <v>3059.59</v>
      </c>
      <c r="J632" s="64">
        <v>3058.67</v>
      </c>
      <c r="K632" s="64">
        <v>3055.44</v>
      </c>
      <c r="L632" s="64">
        <v>3059.76</v>
      </c>
      <c r="M632" s="64">
        <v>3061.68</v>
      </c>
      <c r="N632" s="64">
        <v>3059.76</v>
      </c>
      <c r="O632" s="64">
        <v>3058.76</v>
      </c>
      <c r="P632" s="64">
        <v>3061.36</v>
      </c>
      <c r="Q632" s="64">
        <v>3041.61</v>
      </c>
      <c r="R632" s="64">
        <v>3048.56</v>
      </c>
      <c r="S632" s="64">
        <v>3061.53</v>
      </c>
      <c r="T632" s="64">
        <v>3057.11</v>
      </c>
      <c r="U632" s="64">
        <v>3066.04</v>
      </c>
      <c r="V632" s="64">
        <v>3068.75</v>
      </c>
      <c r="W632" s="64">
        <v>3057</v>
      </c>
      <c r="X632" s="64">
        <v>3052.15</v>
      </c>
      <c r="Y632" s="64">
        <v>3027.65</v>
      </c>
    </row>
    <row r="633" spans="1:25" x14ac:dyDescent="0.25">
      <c r="A633" s="63">
        <v>22</v>
      </c>
      <c r="B633" s="64">
        <v>3102.73</v>
      </c>
      <c r="C633" s="64">
        <v>3110.9</v>
      </c>
      <c r="D633" s="64">
        <v>3209.55</v>
      </c>
      <c r="E633" s="64">
        <v>3105.4</v>
      </c>
      <c r="F633" s="64">
        <v>3073.56</v>
      </c>
      <c r="G633" s="64">
        <v>3119.21</v>
      </c>
      <c r="H633" s="64">
        <v>3123.8</v>
      </c>
      <c r="I633" s="64">
        <v>3119.81</v>
      </c>
      <c r="J633" s="64">
        <v>3118.25</v>
      </c>
      <c r="K633" s="64">
        <v>3114.18</v>
      </c>
      <c r="L633" s="64">
        <v>3112.97</v>
      </c>
      <c r="M633" s="64">
        <v>3117.11</v>
      </c>
      <c r="N633" s="64">
        <v>3235.6</v>
      </c>
      <c r="O633" s="64">
        <v>3116.69</v>
      </c>
      <c r="P633" s="64">
        <v>3117.84</v>
      </c>
      <c r="Q633" s="64">
        <v>3114.64</v>
      </c>
      <c r="R633" s="64">
        <v>3116.79</v>
      </c>
      <c r="S633" s="64">
        <v>3121.5</v>
      </c>
      <c r="T633" s="64">
        <v>3104.91</v>
      </c>
      <c r="U633" s="64">
        <v>3120.72</v>
      </c>
      <c r="V633" s="64">
        <v>3146.93</v>
      </c>
      <c r="W633" s="64">
        <v>3132.92</v>
      </c>
      <c r="X633" s="64">
        <v>3134.78</v>
      </c>
      <c r="Y633" s="64">
        <v>3131.8</v>
      </c>
    </row>
    <row r="634" spans="1:25" x14ac:dyDescent="0.25">
      <c r="A634" s="63">
        <v>23</v>
      </c>
      <c r="B634" s="64">
        <v>3033.4</v>
      </c>
      <c r="C634" s="64">
        <v>3037.56</v>
      </c>
      <c r="D634" s="64">
        <v>3044.46</v>
      </c>
      <c r="E634" s="64">
        <v>3030.75</v>
      </c>
      <c r="F634" s="64">
        <v>3040.41</v>
      </c>
      <c r="G634" s="64">
        <v>3060.55</v>
      </c>
      <c r="H634" s="64">
        <v>3120.83</v>
      </c>
      <c r="I634" s="64">
        <v>3069.64</v>
      </c>
      <c r="J634" s="64">
        <v>3073.36</v>
      </c>
      <c r="K634" s="64">
        <v>3076.58</v>
      </c>
      <c r="L634" s="64">
        <v>3069.77</v>
      </c>
      <c r="M634" s="64">
        <v>3069.75</v>
      </c>
      <c r="N634" s="64">
        <v>3122.99</v>
      </c>
      <c r="O634" s="64">
        <v>3063.3</v>
      </c>
      <c r="P634" s="64">
        <v>3068.4</v>
      </c>
      <c r="Q634" s="64">
        <v>3064.12</v>
      </c>
      <c r="R634" s="64">
        <v>3067.9</v>
      </c>
      <c r="S634" s="64">
        <v>3064.8</v>
      </c>
      <c r="T634" s="64">
        <v>3059.68</v>
      </c>
      <c r="U634" s="64">
        <v>3052.03</v>
      </c>
      <c r="V634" s="64">
        <v>3116.27</v>
      </c>
      <c r="W634" s="64">
        <v>3071.86</v>
      </c>
      <c r="X634" s="64">
        <v>3063.96</v>
      </c>
      <c r="Y634" s="64">
        <v>3048.34</v>
      </c>
    </row>
    <row r="635" spans="1:25" x14ac:dyDescent="0.25">
      <c r="A635" s="63">
        <v>24</v>
      </c>
      <c r="B635" s="64">
        <v>3144.95</v>
      </c>
      <c r="C635" s="64">
        <v>3147.72</v>
      </c>
      <c r="D635" s="64">
        <v>3151.38</v>
      </c>
      <c r="E635" s="64">
        <v>3127.58</v>
      </c>
      <c r="F635" s="64">
        <v>3190.46</v>
      </c>
      <c r="G635" s="64">
        <v>3290.83</v>
      </c>
      <c r="H635" s="64">
        <v>3446.23</v>
      </c>
      <c r="I635" s="64">
        <v>3464.62</v>
      </c>
      <c r="J635" s="64">
        <v>3463.61</v>
      </c>
      <c r="K635" s="64">
        <v>3468.2</v>
      </c>
      <c r="L635" s="64">
        <v>3479.91</v>
      </c>
      <c r="M635" s="64">
        <v>3482.65</v>
      </c>
      <c r="N635" s="64">
        <v>3475.31</v>
      </c>
      <c r="O635" s="64">
        <v>3443.23</v>
      </c>
      <c r="P635" s="64">
        <v>3442.82</v>
      </c>
      <c r="Q635" s="64">
        <v>3422.22</v>
      </c>
      <c r="R635" s="64">
        <v>3443.95</v>
      </c>
      <c r="S635" s="64">
        <v>3758.59</v>
      </c>
      <c r="T635" s="64">
        <v>3306.39</v>
      </c>
      <c r="U635" s="64">
        <v>3139.18</v>
      </c>
      <c r="V635" s="64">
        <v>3157.03</v>
      </c>
      <c r="W635" s="64">
        <v>3251.07</v>
      </c>
      <c r="X635" s="64">
        <v>3157.39</v>
      </c>
      <c r="Y635" s="64">
        <v>3144.46</v>
      </c>
    </row>
    <row r="636" spans="1:25" x14ac:dyDescent="0.25">
      <c r="A636" s="63">
        <v>25</v>
      </c>
      <c r="B636" s="64">
        <v>3111.77</v>
      </c>
      <c r="C636" s="64">
        <v>3171.6</v>
      </c>
      <c r="D636" s="64">
        <v>3157.18</v>
      </c>
      <c r="E636" s="64">
        <v>3118.06</v>
      </c>
      <c r="F636" s="64">
        <v>2985.91</v>
      </c>
      <c r="G636" s="64">
        <v>3007.1</v>
      </c>
      <c r="H636" s="64">
        <v>3265.57</v>
      </c>
      <c r="I636" s="64">
        <v>3403.26</v>
      </c>
      <c r="J636" s="64">
        <v>3413.69</v>
      </c>
      <c r="K636" s="64">
        <v>3414.47</v>
      </c>
      <c r="L636" s="64">
        <v>3426.5</v>
      </c>
      <c r="M636" s="64">
        <v>3420.27</v>
      </c>
      <c r="N636" s="64">
        <v>3414</v>
      </c>
      <c r="O636" s="64">
        <v>3264.41</v>
      </c>
      <c r="P636" s="64">
        <v>3263.98</v>
      </c>
      <c r="Q636" s="64">
        <v>3266.93</v>
      </c>
      <c r="R636" s="64">
        <v>3263.22</v>
      </c>
      <c r="S636" s="64">
        <v>3402.99</v>
      </c>
      <c r="T636" s="64">
        <v>2987.01</v>
      </c>
      <c r="U636" s="64">
        <v>3233.02</v>
      </c>
      <c r="V636" s="64">
        <v>3469.89</v>
      </c>
      <c r="W636" s="64">
        <v>3309.07</v>
      </c>
      <c r="X636" s="64">
        <v>3240.57</v>
      </c>
      <c r="Y636" s="64">
        <v>3277.4</v>
      </c>
    </row>
    <row r="637" spans="1:25" x14ac:dyDescent="0.25">
      <c r="A637" s="63">
        <v>26</v>
      </c>
      <c r="B637" s="64">
        <v>3424.96</v>
      </c>
      <c r="C637" s="64">
        <v>3365.01</v>
      </c>
      <c r="D637" s="64">
        <v>3338.04</v>
      </c>
      <c r="E637" s="64">
        <v>3298.17</v>
      </c>
      <c r="F637" s="64">
        <v>3276.12</v>
      </c>
      <c r="G637" s="64">
        <v>3294.38</v>
      </c>
      <c r="H637" s="64">
        <v>3306.24</v>
      </c>
      <c r="I637" s="64">
        <v>3412.96</v>
      </c>
      <c r="J637" s="64">
        <v>3423.09</v>
      </c>
      <c r="K637" s="64">
        <v>3421.76</v>
      </c>
      <c r="L637" s="64">
        <v>3428.21</v>
      </c>
      <c r="M637" s="64">
        <v>3418.75</v>
      </c>
      <c r="N637" s="64">
        <v>3425.02</v>
      </c>
      <c r="O637" s="64">
        <v>3423.83</v>
      </c>
      <c r="P637" s="64">
        <v>3422.04</v>
      </c>
      <c r="Q637" s="64">
        <v>3422.62</v>
      </c>
      <c r="R637" s="64">
        <v>3424.24</v>
      </c>
      <c r="S637" s="64">
        <v>3577.52</v>
      </c>
      <c r="T637" s="64">
        <v>3308.35</v>
      </c>
      <c r="U637" s="64">
        <v>3445.38</v>
      </c>
      <c r="V637" s="64">
        <v>3556.55</v>
      </c>
      <c r="W637" s="64">
        <v>3484.36</v>
      </c>
      <c r="X637" s="64">
        <v>3454.04</v>
      </c>
      <c r="Y637" s="64">
        <v>3358.21</v>
      </c>
    </row>
    <row r="638" spans="1:25" x14ac:dyDescent="0.25">
      <c r="A638" s="63">
        <v>27</v>
      </c>
      <c r="B638" s="64">
        <v>3299.6</v>
      </c>
      <c r="C638" s="64">
        <v>3299.33</v>
      </c>
      <c r="D638" s="64">
        <v>3300.17</v>
      </c>
      <c r="E638" s="64">
        <v>3275.48</v>
      </c>
      <c r="F638" s="64">
        <v>3251.27</v>
      </c>
      <c r="G638" s="64">
        <v>3271.41</v>
      </c>
      <c r="H638" s="64">
        <v>3282.68</v>
      </c>
      <c r="I638" s="64">
        <v>3287.75</v>
      </c>
      <c r="J638" s="64">
        <v>3288.53</v>
      </c>
      <c r="K638" s="64">
        <v>3291.97</v>
      </c>
      <c r="L638" s="64">
        <v>3293.01</v>
      </c>
      <c r="M638" s="64">
        <v>3298.94</v>
      </c>
      <c r="N638" s="64">
        <v>3400.07</v>
      </c>
      <c r="O638" s="64">
        <v>3421.42</v>
      </c>
      <c r="P638" s="64">
        <v>3430.32</v>
      </c>
      <c r="Q638" s="64">
        <v>3290.95</v>
      </c>
      <c r="R638" s="64">
        <v>3425.1</v>
      </c>
      <c r="S638" s="64">
        <v>3426.24</v>
      </c>
      <c r="T638" s="64">
        <v>3282.7</v>
      </c>
      <c r="U638" s="64">
        <v>3462.66</v>
      </c>
      <c r="V638" s="64">
        <v>3575.85</v>
      </c>
      <c r="W638" s="64">
        <v>3505.57</v>
      </c>
      <c r="X638" s="64">
        <v>3451.07</v>
      </c>
      <c r="Y638" s="64">
        <v>3339.44</v>
      </c>
    </row>
    <row r="639" spans="1:25" x14ac:dyDescent="0.25">
      <c r="A639" s="63">
        <v>28</v>
      </c>
      <c r="B639" s="64">
        <v>3151.96</v>
      </c>
      <c r="C639" s="64">
        <v>3262.59</v>
      </c>
      <c r="D639" s="64">
        <v>3267.08</v>
      </c>
      <c r="E639" s="64">
        <v>3227.91</v>
      </c>
      <c r="F639" s="64">
        <v>3203.07</v>
      </c>
      <c r="G639" s="64">
        <v>3218.32</v>
      </c>
      <c r="H639" s="64">
        <v>3280.18</v>
      </c>
      <c r="I639" s="64">
        <v>3286.13</v>
      </c>
      <c r="J639" s="64">
        <v>3326.87</v>
      </c>
      <c r="K639" s="64">
        <v>3271.58</v>
      </c>
      <c r="L639" s="64">
        <v>3324.25</v>
      </c>
      <c r="M639" s="64">
        <v>3213</v>
      </c>
      <c r="N639" s="64">
        <v>3279.21</v>
      </c>
      <c r="O639" s="64">
        <v>3209.04</v>
      </c>
      <c r="P639" s="64">
        <v>3267.84</v>
      </c>
      <c r="Q639" s="64">
        <v>3189.75</v>
      </c>
      <c r="R639" s="64">
        <v>3176.63</v>
      </c>
      <c r="S639" s="64">
        <v>3180.51</v>
      </c>
      <c r="T639" s="64">
        <v>3196.93</v>
      </c>
      <c r="U639" s="64">
        <v>3239.14</v>
      </c>
      <c r="V639" s="64">
        <v>3325.6</v>
      </c>
      <c r="W639" s="64">
        <v>3247.63</v>
      </c>
      <c r="X639" s="64">
        <v>3235.34</v>
      </c>
      <c r="Y639" s="64">
        <v>3228.48</v>
      </c>
    </row>
    <row r="640" spans="1:25" x14ac:dyDescent="0.25">
      <c r="A640" s="63">
        <v>29</v>
      </c>
      <c r="B640" s="64">
        <v>3188.37</v>
      </c>
      <c r="C640" s="64">
        <v>3198.62</v>
      </c>
      <c r="D640" s="64">
        <v>3220.61</v>
      </c>
      <c r="E640" s="64">
        <v>3284.78</v>
      </c>
      <c r="F640" s="64">
        <v>3301.39</v>
      </c>
      <c r="G640" s="64">
        <v>3175.75</v>
      </c>
      <c r="H640" s="64">
        <v>3183.46</v>
      </c>
      <c r="I640" s="64">
        <v>3184.72</v>
      </c>
      <c r="J640" s="64">
        <v>3271.46</v>
      </c>
      <c r="K640" s="64">
        <v>3302.68</v>
      </c>
      <c r="L640" s="64">
        <v>3596.09</v>
      </c>
      <c r="M640" s="64">
        <v>3228.51</v>
      </c>
      <c r="N640" s="64">
        <v>3249.8</v>
      </c>
      <c r="O640" s="64">
        <v>3179.75</v>
      </c>
      <c r="P640" s="64">
        <v>3179.26</v>
      </c>
      <c r="Q640" s="64">
        <v>3176.37</v>
      </c>
      <c r="R640" s="64">
        <v>3177.42</v>
      </c>
      <c r="S640" s="64">
        <v>3184.31</v>
      </c>
      <c r="T640" s="64">
        <v>3179.71</v>
      </c>
      <c r="U640" s="64">
        <v>3201.41</v>
      </c>
      <c r="V640" s="64">
        <v>3224.17</v>
      </c>
      <c r="W640" s="64">
        <v>3214.25</v>
      </c>
      <c r="X640" s="64">
        <v>3206.19</v>
      </c>
      <c r="Y640" s="64">
        <v>3196.32</v>
      </c>
    </row>
    <row r="641" spans="1:25" x14ac:dyDescent="0.25">
      <c r="A641" s="63">
        <v>30</v>
      </c>
      <c r="B641" s="64">
        <v>3372.96</v>
      </c>
      <c r="C641" s="64">
        <v>3354.05</v>
      </c>
      <c r="D641" s="64">
        <v>3375.39</v>
      </c>
      <c r="E641" s="64">
        <v>3348.79</v>
      </c>
      <c r="F641" s="64">
        <v>3283.65</v>
      </c>
      <c r="G641" s="64">
        <v>3298.8</v>
      </c>
      <c r="H641" s="64">
        <v>3294.68</v>
      </c>
      <c r="I641" s="64">
        <v>3425.04</v>
      </c>
      <c r="J641" s="64">
        <v>3507.18</v>
      </c>
      <c r="K641" s="64">
        <v>3306.61</v>
      </c>
      <c r="L641" s="64">
        <v>3493.42</v>
      </c>
      <c r="M641" s="64">
        <v>3541.46</v>
      </c>
      <c r="N641" s="64">
        <v>3545.12</v>
      </c>
      <c r="O641" s="64">
        <v>3455.45</v>
      </c>
      <c r="P641" s="64">
        <v>3421.81</v>
      </c>
      <c r="Q641" s="64">
        <v>3420.3</v>
      </c>
      <c r="R641" s="64">
        <v>3462.67</v>
      </c>
      <c r="S641" s="64">
        <v>3605.22</v>
      </c>
      <c r="T641" s="64">
        <v>3310.64</v>
      </c>
      <c r="U641" s="64">
        <v>3513.78</v>
      </c>
      <c r="V641" s="64">
        <v>3631.58</v>
      </c>
      <c r="W641" s="64">
        <v>3565.05</v>
      </c>
      <c r="X641" s="64">
        <v>3493.19</v>
      </c>
      <c r="Y641" s="64">
        <v>3383.29</v>
      </c>
    </row>
    <row r="642" spans="1:25" x14ac:dyDescent="0.25">
      <c r="A642" s="63">
        <v>31</v>
      </c>
      <c r="B642" s="64">
        <v>3333.56</v>
      </c>
      <c r="C642" s="64">
        <v>3330.34</v>
      </c>
      <c r="D642" s="64">
        <v>3336.03</v>
      </c>
      <c r="E642" s="64">
        <v>3355.85</v>
      </c>
      <c r="F642" s="64">
        <v>3344.12</v>
      </c>
      <c r="G642" s="64">
        <v>3310.23</v>
      </c>
      <c r="H642" s="64">
        <v>3318.49</v>
      </c>
      <c r="I642" s="64">
        <v>3457.83</v>
      </c>
      <c r="J642" s="64">
        <v>3292.22</v>
      </c>
      <c r="K642" s="64">
        <v>3294.88</v>
      </c>
      <c r="L642" s="64">
        <v>3309.29</v>
      </c>
      <c r="M642" s="64">
        <v>3544.87</v>
      </c>
      <c r="N642" s="64">
        <v>3550.93</v>
      </c>
      <c r="O642" s="64">
        <v>3497.99</v>
      </c>
      <c r="P642" s="64">
        <v>3426.25</v>
      </c>
      <c r="Q642" s="64">
        <v>3328.82</v>
      </c>
      <c r="R642" s="64">
        <v>3953.77</v>
      </c>
      <c r="S642" s="64">
        <v>3947.22</v>
      </c>
      <c r="T642" s="64">
        <v>4023.54</v>
      </c>
      <c r="U642" s="64">
        <v>3837.78</v>
      </c>
      <c r="V642" s="64">
        <v>3621.04</v>
      </c>
      <c r="W642" s="64">
        <v>3605.4</v>
      </c>
      <c r="X642" s="64">
        <v>3528.84</v>
      </c>
      <c r="Y642" s="64">
        <v>3390.36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3846.96</v>
      </c>
      <c r="C646" s="64">
        <v>3853.18</v>
      </c>
      <c r="D646" s="64">
        <v>3876.96</v>
      </c>
      <c r="E646" s="64">
        <v>3894.57</v>
      </c>
      <c r="F646" s="64">
        <v>3961.41</v>
      </c>
      <c r="G646" s="64">
        <v>3960.26</v>
      </c>
      <c r="H646" s="64">
        <v>4086.62</v>
      </c>
      <c r="I646" s="64">
        <v>4331.53</v>
      </c>
      <c r="J646" s="64">
        <v>3955.63</v>
      </c>
      <c r="K646" s="64">
        <v>3957.68</v>
      </c>
      <c r="L646" s="64">
        <v>3988.4</v>
      </c>
      <c r="M646" s="64">
        <v>4464.88</v>
      </c>
      <c r="N646" s="64">
        <v>4460.47</v>
      </c>
      <c r="O646" s="64">
        <v>4347.1400000000003</v>
      </c>
      <c r="P646" s="64">
        <v>4391.92</v>
      </c>
      <c r="Q646" s="64">
        <v>4672.91</v>
      </c>
      <c r="R646" s="64">
        <v>4531.67</v>
      </c>
      <c r="S646" s="64">
        <v>4746.33</v>
      </c>
      <c r="T646" s="64">
        <v>4530.32</v>
      </c>
      <c r="U646" s="64">
        <v>4497.74</v>
      </c>
      <c r="V646" s="64">
        <v>4205.6000000000004</v>
      </c>
      <c r="W646" s="64">
        <v>3996.82</v>
      </c>
      <c r="X646" s="64">
        <v>3953.46</v>
      </c>
      <c r="Y646" s="64">
        <v>3924.97</v>
      </c>
    </row>
    <row r="647" spans="1:25" x14ac:dyDescent="0.25">
      <c r="A647" s="63">
        <v>2</v>
      </c>
      <c r="B647" s="64">
        <v>3917.03</v>
      </c>
      <c r="C647" s="64">
        <v>3894.46</v>
      </c>
      <c r="D647" s="64">
        <v>3896.68</v>
      </c>
      <c r="E647" s="64">
        <v>3910.81</v>
      </c>
      <c r="F647" s="64">
        <v>3943.37</v>
      </c>
      <c r="G647" s="64">
        <v>3943.99</v>
      </c>
      <c r="H647" s="64">
        <v>4070.93</v>
      </c>
      <c r="I647" s="64">
        <v>4262.29</v>
      </c>
      <c r="J647" s="64">
        <v>4367.38</v>
      </c>
      <c r="K647" s="64">
        <v>4490.6099999999997</v>
      </c>
      <c r="L647" s="64">
        <v>4500.54</v>
      </c>
      <c r="M647" s="64">
        <v>4502.72</v>
      </c>
      <c r="N647" s="64">
        <v>4502.24</v>
      </c>
      <c r="O647" s="64">
        <v>4494.12</v>
      </c>
      <c r="P647" s="64">
        <v>4258.24</v>
      </c>
      <c r="Q647" s="64">
        <v>4246.29</v>
      </c>
      <c r="R647" s="64">
        <v>4253.47</v>
      </c>
      <c r="S647" s="64">
        <v>4431.32</v>
      </c>
      <c r="T647" s="64">
        <v>4725.6000000000004</v>
      </c>
      <c r="U647" s="64">
        <v>4293.99</v>
      </c>
      <c r="V647" s="64">
        <v>4102.71</v>
      </c>
      <c r="W647" s="64">
        <v>3945.75</v>
      </c>
      <c r="X647" s="64">
        <v>3939.05</v>
      </c>
      <c r="Y647" s="64">
        <v>3938.27</v>
      </c>
    </row>
    <row r="648" spans="1:25" x14ac:dyDescent="0.25">
      <c r="A648" s="63">
        <v>3</v>
      </c>
      <c r="B648" s="64">
        <v>3943.93</v>
      </c>
      <c r="C648" s="64">
        <v>3901.47</v>
      </c>
      <c r="D648" s="64">
        <v>3901.45</v>
      </c>
      <c r="E648" s="64">
        <v>3944.76</v>
      </c>
      <c r="F648" s="64">
        <v>3973.87</v>
      </c>
      <c r="G648" s="64">
        <v>3983.79</v>
      </c>
      <c r="H648" s="64">
        <v>4219.01</v>
      </c>
      <c r="I648" s="64">
        <v>4326.6899999999996</v>
      </c>
      <c r="J648" s="64">
        <v>4408.5600000000004</v>
      </c>
      <c r="K648" s="64">
        <v>4453.8900000000003</v>
      </c>
      <c r="L648" s="64">
        <v>4471.33</v>
      </c>
      <c r="M648" s="64">
        <v>4503.84</v>
      </c>
      <c r="N648" s="64">
        <v>4457.28</v>
      </c>
      <c r="O648" s="64">
        <v>4478.1499999999996</v>
      </c>
      <c r="P648" s="64">
        <v>4508.93</v>
      </c>
      <c r="Q648" s="64">
        <v>4516.22</v>
      </c>
      <c r="R648" s="64">
        <v>4512.96</v>
      </c>
      <c r="S648" s="64">
        <v>4479.6499999999996</v>
      </c>
      <c r="T648" s="64">
        <v>4559.6899999999996</v>
      </c>
      <c r="U648" s="64">
        <v>4422.4399999999996</v>
      </c>
      <c r="V648" s="64">
        <v>4106.28</v>
      </c>
      <c r="W648" s="64">
        <v>3974.95</v>
      </c>
      <c r="X648" s="64">
        <v>3959.84</v>
      </c>
      <c r="Y648" s="64">
        <v>3959.47</v>
      </c>
    </row>
    <row r="649" spans="1:25" x14ac:dyDescent="0.25">
      <c r="A649" s="63">
        <v>4</v>
      </c>
      <c r="B649" s="64">
        <v>3844.76</v>
      </c>
      <c r="C649" s="64">
        <v>3894.53</v>
      </c>
      <c r="D649" s="64">
        <v>3887.43</v>
      </c>
      <c r="E649" s="64">
        <v>3902.05</v>
      </c>
      <c r="F649" s="64">
        <v>3929.18</v>
      </c>
      <c r="G649" s="64">
        <v>3924.35</v>
      </c>
      <c r="H649" s="64">
        <v>4026.14</v>
      </c>
      <c r="I649" s="64">
        <v>4255.3599999999997</v>
      </c>
      <c r="J649" s="64">
        <v>4347.8100000000004</v>
      </c>
      <c r="K649" s="64">
        <v>4376.3500000000004</v>
      </c>
      <c r="L649" s="64">
        <v>4394.68</v>
      </c>
      <c r="M649" s="64">
        <v>4421.3</v>
      </c>
      <c r="N649" s="64">
        <v>4408.28</v>
      </c>
      <c r="O649" s="64">
        <v>4385.63</v>
      </c>
      <c r="P649" s="64">
        <v>4379.6000000000004</v>
      </c>
      <c r="Q649" s="64">
        <v>4188.99</v>
      </c>
      <c r="R649" s="64">
        <v>4339.9799999999996</v>
      </c>
      <c r="S649" s="64">
        <v>4345.76</v>
      </c>
      <c r="T649" s="64">
        <v>4516.6099999999997</v>
      </c>
      <c r="U649" s="64">
        <v>4351.26</v>
      </c>
      <c r="V649" s="64">
        <v>4236</v>
      </c>
      <c r="W649" s="64">
        <v>4121.96</v>
      </c>
      <c r="X649" s="64">
        <v>4017.99</v>
      </c>
      <c r="Y649" s="64">
        <v>3988.59</v>
      </c>
    </row>
    <row r="650" spans="1:25" x14ac:dyDescent="0.25">
      <c r="A650" s="63">
        <v>5</v>
      </c>
      <c r="B650" s="64">
        <v>3914.77</v>
      </c>
      <c r="C650" s="64">
        <v>3890.78</v>
      </c>
      <c r="D650" s="64">
        <v>3840.78</v>
      </c>
      <c r="E650" s="64">
        <v>3889.86</v>
      </c>
      <c r="F650" s="64">
        <v>3918.21</v>
      </c>
      <c r="G650" s="64">
        <v>3919.4</v>
      </c>
      <c r="H650" s="64">
        <v>3925.95</v>
      </c>
      <c r="I650" s="64">
        <v>4103.5600000000004</v>
      </c>
      <c r="J650" s="64">
        <v>4295.58</v>
      </c>
      <c r="K650" s="64">
        <v>4360.3599999999997</v>
      </c>
      <c r="L650" s="64">
        <v>4299.68</v>
      </c>
      <c r="M650" s="64">
        <v>4301.8599999999997</v>
      </c>
      <c r="N650" s="64">
        <v>4305.6099999999997</v>
      </c>
      <c r="O650" s="64">
        <v>4304.78</v>
      </c>
      <c r="P650" s="64">
        <v>4306.1099999999997</v>
      </c>
      <c r="Q650" s="64">
        <v>4289.47</v>
      </c>
      <c r="R650" s="64">
        <v>4306.8599999999997</v>
      </c>
      <c r="S650" s="64">
        <v>4396.66</v>
      </c>
      <c r="T650" s="64">
        <v>4516.54</v>
      </c>
      <c r="U650" s="64">
        <v>4527.0200000000004</v>
      </c>
      <c r="V650" s="64">
        <v>4351.3599999999997</v>
      </c>
      <c r="W650" s="64">
        <v>4132.99</v>
      </c>
      <c r="X650" s="64">
        <v>4088.53</v>
      </c>
      <c r="Y650" s="64">
        <v>4008.73</v>
      </c>
    </row>
    <row r="651" spans="1:25" x14ac:dyDescent="0.25">
      <c r="A651" s="63">
        <v>6</v>
      </c>
      <c r="B651" s="64">
        <v>3968.47</v>
      </c>
      <c r="C651" s="64">
        <v>3952.75</v>
      </c>
      <c r="D651" s="64">
        <v>3956.42</v>
      </c>
      <c r="E651" s="64">
        <v>3962.26</v>
      </c>
      <c r="F651" s="64">
        <v>3981.25</v>
      </c>
      <c r="G651" s="64">
        <v>3970.84</v>
      </c>
      <c r="H651" s="64">
        <v>3992.6</v>
      </c>
      <c r="I651" s="64">
        <v>4107.2299999999996</v>
      </c>
      <c r="J651" s="64">
        <v>4347.25</v>
      </c>
      <c r="K651" s="64">
        <v>4549.93</v>
      </c>
      <c r="L651" s="64">
        <v>4521.3900000000003</v>
      </c>
      <c r="M651" s="64">
        <v>4478.4799999999996</v>
      </c>
      <c r="N651" s="64">
        <v>4494.47</v>
      </c>
      <c r="O651" s="64">
        <v>4517.5</v>
      </c>
      <c r="P651" s="64">
        <v>4531.58</v>
      </c>
      <c r="Q651" s="64">
        <v>4518.05</v>
      </c>
      <c r="R651" s="64">
        <v>4534.46</v>
      </c>
      <c r="S651" s="64">
        <v>4495.25</v>
      </c>
      <c r="T651" s="64">
        <v>4588.1899999999996</v>
      </c>
      <c r="U651" s="64">
        <v>4554.51</v>
      </c>
      <c r="V651" s="64">
        <v>4323.68</v>
      </c>
      <c r="W651" s="64">
        <v>4125.3500000000004</v>
      </c>
      <c r="X651" s="64">
        <v>4019.23</v>
      </c>
      <c r="Y651" s="64">
        <v>3986.24</v>
      </c>
    </row>
    <row r="652" spans="1:25" x14ac:dyDescent="0.25">
      <c r="A652" s="63">
        <v>7</v>
      </c>
      <c r="B652" s="64">
        <v>3969.04</v>
      </c>
      <c r="C652" s="64">
        <v>3948.15</v>
      </c>
      <c r="D652" s="64">
        <v>3972.61</v>
      </c>
      <c r="E652" s="64">
        <v>4084.96</v>
      </c>
      <c r="F652" s="64">
        <v>4090.11</v>
      </c>
      <c r="G652" s="64">
        <v>4112.0200000000004</v>
      </c>
      <c r="H652" s="64">
        <v>4317.22</v>
      </c>
      <c r="I652" s="64">
        <v>4521.46</v>
      </c>
      <c r="J652" s="64">
        <v>4566.3900000000003</v>
      </c>
      <c r="K652" s="64">
        <v>4371.2700000000004</v>
      </c>
      <c r="L652" s="64">
        <v>4377.21</v>
      </c>
      <c r="M652" s="64">
        <v>4370.25</v>
      </c>
      <c r="N652" s="64">
        <v>4343.51</v>
      </c>
      <c r="O652" s="64">
        <v>4357.13</v>
      </c>
      <c r="P652" s="64">
        <v>4366.75</v>
      </c>
      <c r="Q652" s="64">
        <v>4512.54</v>
      </c>
      <c r="R652" s="64">
        <v>4547.6000000000004</v>
      </c>
      <c r="S652" s="64">
        <v>4512.47</v>
      </c>
      <c r="T652" s="64">
        <v>4564.07</v>
      </c>
      <c r="U652" s="64">
        <v>4434.13</v>
      </c>
      <c r="V652" s="64">
        <v>4281.88</v>
      </c>
      <c r="W652" s="64">
        <v>4199.62</v>
      </c>
      <c r="X652" s="64">
        <v>4106.42</v>
      </c>
      <c r="Y652" s="64">
        <v>4025.97</v>
      </c>
    </row>
    <row r="653" spans="1:25" x14ac:dyDescent="0.25">
      <c r="A653" s="63">
        <v>8</v>
      </c>
      <c r="B653" s="64">
        <v>3957.83</v>
      </c>
      <c r="C653" s="64">
        <v>3943.76</v>
      </c>
      <c r="D653" s="64">
        <v>3944.97</v>
      </c>
      <c r="E653" s="64">
        <v>3955.99</v>
      </c>
      <c r="F653" s="64">
        <v>3952.35</v>
      </c>
      <c r="G653" s="64">
        <v>3943.44</v>
      </c>
      <c r="H653" s="64">
        <v>4050.26</v>
      </c>
      <c r="I653" s="64">
        <v>4223.21</v>
      </c>
      <c r="J653" s="64">
        <v>4285.95</v>
      </c>
      <c r="K653" s="64">
        <v>4319.33</v>
      </c>
      <c r="L653" s="64">
        <v>4338.62</v>
      </c>
      <c r="M653" s="64">
        <v>4326.6400000000003</v>
      </c>
      <c r="N653" s="64">
        <v>4324.01</v>
      </c>
      <c r="O653" s="64">
        <v>4317.97</v>
      </c>
      <c r="P653" s="64">
        <v>4323.5</v>
      </c>
      <c r="Q653" s="64">
        <v>4440.54</v>
      </c>
      <c r="R653" s="64">
        <v>4506.3</v>
      </c>
      <c r="S653" s="64">
        <v>4545.2299999999996</v>
      </c>
      <c r="T653" s="64">
        <v>4529.3</v>
      </c>
      <c r="U653" s="64">
        <v>4502.1899999999996</v>
      </c>
      <c r="V653" s="64">
        <v>4370.55</v>
      </c>
      <c r="W653" s="64">
        <v>4283.95</v>
      </c>
      <c r="X653" s="64">
        <v>4186.72</v>
      </c>
      <c r="Y653" s="64">
        <v>4037.63</v>
      </c>
    </row>
    <row r="654" spans="1:25" x14ac:dyDescent="0.25">
      <c r="A654" s="63">
        <v>9</v>
      </c>
      <c r="B654" s="64">
        <v>3982.55</v>
      </c>
      <c r="C654" s="64">
        <v>3961.28</v>
      </c>
      <c r="D654" s="64">
        <v>3955.08</v>
      </c>
      <c r="E654" s="64">
        <v>3973.14</v>
      </c>
      <c r="F654" s="64">
        <v>3967.26</v>
      </c>
      <c r="G654" s="64">
        <v>3952</v>
      </c>
      <c r="H654" s="64">
        <v>4053.17</v>
      </c>
      <c r="I654" s="64">
        <v>4191.42</v>
      </c>
      <c r="J654" s="64">
        <v>4241.6000000000004</v>
      </c>
      <c r="K654" s="64">
        <v>4287.99</v>
      </c>
      <c r="L654" s="64">
        <v>4297.72</v>
      </c>
      <c r="M654" s="64">
        <v>4298.34</v>
      </c>
      <c r="N654" s="64">
        <v>4299.6099999999997</v>
      </c>
      <c r="O654" s="64">
        <v>4285.01</v>
      </c>
      <c r="P654" s="64">
        <v>4279.1400000000003</v>
      </c>
      <c r="Q654" s="64">
        <v>4452.8500000000004</v>
      </c>
      <c r="R654" s="64">
        <v>4456.38</v>
      </c>
      <c r="S654" s="64">
        <v>4470.68</v>
      </c>
      <c r="T654" s="64">
        <v>4542.8999999999996</v>
      </c>
      <c r="U654" s="64">
        <v>4362.84</v>
      </c>
      <c r="V654" s="64">
        <v>4277.7299999999996</v>
      </c>
      <c r="W654" s="64">
        <v>4111.71</v>
      </c>
      <c r="X654" s="64">
        <v>3995.28</v>
      </c>
      <c r="Y654" s="64">
        <v>3935.5</v>
      </c>
    </row>
    <row r="655" spans="1:25" x14ac:dyDescent="0.25">
      <c r="A655" s="63">
        <v>10</v>
      </c>
      <c r="B655" s="64">
        <v>3980.35</v>
      </c>
      <c r="C655" s="64">
        <v>3970.88</v>
      </c>
      <c r="D655" s="64">
        <v>3973.28</v>
      </c>
      <c r="E655" s="64">
        <v>3988.11</v>
      </c>
      <c r="F655" s="64">
        <v>3978.16</v>
      </c>
      <c r="G655" s="64">
        <v>3972.98</v>
      </c>
      <c r="H655" s="64">
        <v>4035.33</v>
      </c>
      <c r="I655" s="64">
        <v>4239.38</v>
      </c>
      <c r="J655" s="64">
        <v>4286.97</v>
      </c>
      <c r="K655" s="64">
        <v>4292.6000000000004</v>
      </c>
      <c r="L655" s="64">
        <v>4347.5600000000004</v>
      </c>
      <c r="M655" s="64">
        <v>4363.04</v>
      </c>
      <c r="N655" s="64">
        <v>4347.8900000000003</v>
      </c>
      <c r="O655" s="64">
        <v>4319.42</v>
      </c>
      <c r="P655" s="64">
        <v>4309.95</v>
      </c>
      <c r="Q655" s="64">
        <v>4440.4399999999996</v>
      </c>
      <c r="R655" s="64">
        <v>4443.1400000000003</v>
      </c>
      <c r="S655" s="64">
        <v>4455.41</v>
      </c>
      <c r="T655" s="64">
        <v>4774.05</v>
      </c>
      <c r="U655" s="64">
        <v>4465.3500000000004</v>
      </c>
      <c r="V655" s="64">
        <v>4298.03</v>
      </c>
      <c r="W655" s="64">
        <v>4173.16</v>
      </c>
      <c r="X655" s="64">
        <v>4068.07</v>
      </c>
      <c r="Y655" s="64">
        <v>3993.94</v>
      </c>
    </row>
    <row r="656" spans="1:25" x14ac:dyDescent="0.25">
      <c r="A656" s="63">
        <v>11</v>
      </c>
      <c r="B656" s="64">
        <v>3916.17</v>
      </c>
      <c r="C656" s="64">
        <v>3909.26</v>
      </c>
      <c r="D656" s="64">
        <v>3918.27</v>
      </c>
      <c r="E656" s="64">
        <v>3898.53</v>
      </c>
      <c r="F656" s="64">
        <v>3872.28</v>
      </c>
      <c r="G656" s="64">
        <v>3896.44</v>
      </c>
      <c r="H656" s="64">
        <v>3917.78</v>
      </c>
      <c r="I656" s="64">
        <v>4091.14</v>
      </c>
      <c r="J656" s="64">
        <v>4162.87</v>
      </c>
      <c r="K656" s="64">
        <v>4191.17</v>
      </c>
      <c r="L656" s="64">
        <v>3950.14</v>
      </c>
      <c r="M656" s="64">
        <v>4176.84</v>
      </c>
      <c r="N656" s="64">
        <v>4210.29</v>
      </c>
      <c r="O656" s="64">
        <v>4198.55</v>
      </c>
      <c r="P656" s="64">
        <v>4165.66</v>
      </c>
      <c r="Q656" s="64">
        <v>4152.34</v>
      </c>
      <c r="R656" s="64">
        <v>4053.46</v>
      </c>
      <c r="S656" s="64">
        <v>4059.37</v>
      </c>
      <c r="T656" s="64">
        <v>4191.3900000000003</v>
      </c>
      <c r="U656" s="64">
        <v>3910.83</v>
      </c>
      <c r="V656" s="64">
        <v>3945.4</v>
      </c>
      <c r="W656" s="64">
        <v>4066.08</v>
      </c>
      <c r="X656" s="64">
        <v>3952.94</v>
      </c>
      <c r="Y656" s="64">
        <v>3947.96</v>
      </c>
    </row>
    <row r="657" spans="1:25" x14ac:dyDescent="0.25">
      <c r="A657" s="63">
        <v>12</v>
      </c>
      <c r="B657" s="64">
        <v>3924.1</v>
      </c>
      <c r="C657" s="64">
        <v>3903.97</v>
      </c>
      <c r="D657" s="64">
        <v>3855.94</v>
      </c>
      <c r="E657" s="64">
        <v>3782.34</v>
      </c>
      <c r="F657" s="64">
        <v>3764.25</v>
      </c>
      <c r="G657" s="64">
        <v>3747.07</v>
      </c>
      <c r="H657" s="64">
        <v>3773.57</v>
      </c>
      <c r="I657" s="64">
        <v>3785.67</v>
      </c>
      <c r="J657" s="64">
        <v>3764.66</v>
      </c>
      <c r="K657" s="64">
        <v>3769.49</v>
      </c>
      <c r="L657" s="64">
        <v>3768.39</v>
      </c>
      <c r="M657" s="64">
        <v>3769.6</v>
      </c>
      <c r="N657" s="64">
        <v>3767.93</v>
      </c>
      <c r="O657" s="64">
        <v>3769.73</v>
      </c>
      <c r="P657" s="64">
        <v>3767.33</v>
      </c>
      <c r="Q657" s="64">
        <v>3760.73</v>
      </c>
      <c r="R657" s="64">
        <v>3762.38</v>
      </c>
      <c r="S657" s="64">
        <v>3764.82</v>
      </c>
      <c r="T657" s="64">
        <v>3753.47</v>
      </c>
      <c r="U657" s="64">
        <v>3776.99</v>
      </c>
      <c r="V657" s="64">
        <v>3937.47</v>
      </c>
      <c r="W657" s="64">
        <v>4090.78</v>
      </c>
      <c r="X657" s="64">
        <v>4052</v>
      </c>
      <c r="Y657" s="64">
        <v>3955.34</v>
      </c>
    </row>
    <row r="658" spans="1:25" x14ac:dyDescent="0.25">
      <c r="A658" s="63">
        <v>13</v>
      </c>
      <c r="B658" s="64">
        <v>3966.64</v>
      </c>
      <c r="C658" s="64">
        <v>3911.32</v>
      </c>
      <c r="D658" s="64">
        <v>3846.51</v>
      </c>
      <c r="E658" s="64">
        <v>3777.9</v>
      </c>
      <c r="F658" s="64">
        <v>3755.84</v>
      </c>
      <c r="G658" s="64">
        <v>3739.7</v>
      </c>
      <c r="H658" s="64">
        <v>3749.21</v>
      </c>
      <c r="I658" s="64">
        <v>3771.01</v>
      </c>
      <c r="J658" s="64">
        <v>3758.1</v>
      </c>
      <c r="K658" s="64">
        <v>3758.54</v>
      </c>
      <c r="L658" s="64">
        <v>3751.91</v>
      </c>
      <c r="M658" s="64">
        <v>3760.12</v>
      </c>
      <c r="N658" s="64">
        <v>3756.45</v>
      </c>
      <c r="O658" s="64">
        <v>3749.97</v>
      </c>
      <c r="P658" s="64">
        <v>3755.5</v>
      </c>
      <c r="Q658" s="64">
        <v>3749.87</v>
      </c>
      <c r="R658" s="64">
        <v>3749.25</v>
      </c>
      <c r="S658" s="64">
        <v>3752.99</v>
      </c>
      <c r="T658" s="64">
        <v>3736.93</v>
      </c>
      <c r="U658" s="64">
        <v>3750.83</v>
      </c>
      <c r="V658" s="64">
        <v>3932.94</v>
      </c>
      <c r="W658" s="64">
        <v>4134.4799999999996</v>
      </c>
      <c r="X658" s="64">
        <v>4045.62</v>
      </c>
      <c r="Y658" s="64">
        <v>3963.19</v>
      </c>
    </row>
    <row r="659" spans="1:25" x14ac:dyDescent="0.25">
      <c r="A659" s="63">
        <v>14</v>
      </c>
      <c r="B659" s="64">
        <v>3922.63</v>
      </c>
      <c r="C659" s="64">
        <v>3897.3</v>
      </c>
      <c r="D659" s="64">
        <v>3870.72</v>
      </c>
      <c r="E659" s="64">
        <v>3800.47</v>
      </c>
      <c r="F659" s="64">
        <v>3713.37</v>
      </c>
      <c r="G659" s="64">
        <v>3664.54</v>
      </c>
      <c r="H659" s="64">
        <v>3660.83</v>
      </c>
      <c r="I659" s="64">
        <v>3662.17</v>
      </c>
      <c r="J659" s="64">
        <v>3662.03</v>
      </c>
      <c r="K659" s="64">
        <v>3660.47</v>
      </c>
      <c r="L659" s="64">
        <v>3661.42</v>
      </c>
      <c r="M659" s="64">
        <v>3663.72</v>
      </c>
      <c r="N659" s="64">
        <v>3658.71</v>
      </c>
      <c r="O659" s="64">
        <v>3659.62</v>
      </c>
      <c r="P659" s="64">
        <v>3663.03</v>
      </c>
      <c r="Q659" s="64">
        <v>3659.61</v>
      </c>
      <c r="R659" s="64">
        <v>3676.74</v>
      </c>
      <c r="S659" s="64">
        <v>4319.34</v>
      </c>
      <c r="T659" s="64">
        <v>4527.79</v>
      </c>
      <c r="U659" s="64">
        <v>4258.17</v>
      </c>
      <c r="V659" s="64">
        <v>4284.42</v>
      </c>
      <c r="W659" s="64">
        <v>4154.24</v>
      </c>
      <c r="X659" s="64">
        <v>4066.17</v>
      </c>
      <c r="Y659" s="64">
        <v>3969.98</v>
      </c>
    </row>
    <row r="660" spans="1:25" x14ac:dyDescent="0.25">
      <c r="A660" s="63">
        <v>15</v>
      </c>
      <c r="B660" s="64">
        <v>3683.12</v>
      </c>
      <c r="C660" s="64">
        <v>3777.44</v>
      </c>
      <c r="D660" s="64">
        <v>3744.17</v>
      </c>
      <c r="E660" s="64">
        <v>3657.86</v>
      </c>
      <c r="F660" s="64">
        <v>3639.29</v>
      </c>
      <c r="G660" s="64">
        <v>3672.02</v>
      </c>
      <c r="H660" s="64">
        <v>3650.52</v>
      </c>
      <c r="I660" s="64">
        <v>3655.9</v>
      </c>
      <c r="J660" s="64">
        <v>3640.63</v>
      </c>
      <c r="K660" s="64">
        <v>3637.56</v>
      </c>
      <c r="L660" s="64">
        <v>3637.71</v>
      </c>
      <c r="M660" s="64">
        <v>3672.88</v>
      </c>
      <c r="N660" s="64">
        <v>3673.93</v>
      </c>
      <c r="O660" s="64">
        <v>3666.54</v>
      </c>
      <c r="P660" s="64">
        <v>3671.05</v>
      </c>
      <c r="Q660" s="64">
        <v>3655.01</v>
      </c>
      <c r="R660" s="64">
        <v>3653.76</v>
      </c>
      <c r="S660" s="64">
        <v>3656.51</v>
      </c>
      <c r="T660" s="64">
        <v>3653.66</v>
      </c>
      <c r="U660" s="64">
        <v>3667.73</v>
      </c>
      <c r="V660" s="64">
        <v>3993.64</v>
      </c>
      <c r="W660" s="64">
        <v>3938.29</v>
      </c>
      <c r="X660" s="64">
        <v>3920.38</v>
      </c>
      <c r="Y660" s="64">
        <v>3800.74</v>
      </c>
    </row>
    <row r="661" spans="1:25" x14ac:dyDescent="0.25">
      <c r="A661" s="63">
        <v>16</v>
      </c>
      <c r="B661" s="64">
        <v>3961.02</v>
      </c>
      <c r="C661" s="64">
        <v>3905.17</v>
      </c>
      <c r="D661" s="64">
        <v>3960.66</v>
      </c>
      <c r="E661" s="64">
        <v>3951.41</v>
      </c>
      <c r="F661" s="64">
        <v>3931.2</v>
      </c>
      <c r="G661" s="64">
        <v>3915.6</v>
      </c>
      <c r="H661" s="64">
        <v>3939.49</v>
      </c>
      <c r="I661" s="64">
        <v>3958.6</v>
      </c>
      <c r="J661" s="64">
        <v>3927.27</v>
      </c>
      <c r="K661" s="64">
        <v>3928.46</v>
      </c>
      <c r="L661" s="64">
        <v>3926.8</v>
      </c>
      <c r="M661" s="64">
        <v>3925.91</v>
      </c>
      <c r="N661" s="64">
        <v>3924.76</v>
      </c>
      <c r="O661" s="64">
        <v>3928.36</v>
      </c>
      <c r="P661" s="64">
        <v>3923.71</v>
      </c>
      <c r="Q661" s="64">
        <v>3922.61</v>
      </c>
      <c r="R661" s="64">
        <v>3934.62</v>
      </c>
      <c r="S661" s="64">
        <v>3961.03</v>
      </c>
      <c r="T661" s="64">
        <v>4169.67</v>
      </c>
      <c r="U661" s="64">
        <v>4252.53</v>
      </c>
      <c r="V661" s="64">
        <v>4287.78</v>
      </c>
      <c r="W661" s="64">
        <v>4209.8100000000004</v>
      </c>
      <c r="X661" s="64">
        <v>4012.83</v>
      </c>
      <c r="Y661" s="64">
        <v>3992.48</v>
      </c>
    </row>
    <row r="662" spans="1:25" x14ac:dyDescent="0.25">
      <c r="A662" s="63">
        <v>17</v>
      </c>
      <c r="B662" s="64">
        <v>3957.2</v>
      </c>
      <c r="C662" s="64">
        <v>3957.78</v>
      </c>
      <c r="D662" s="64">
        <v>3963.68</v>
      </c>
      <c r="E662" s="64">
        <v>3934.87</v>
      </c>
      <c r="F662" s="64">
        <v>3914.84</v>
      </c>
      <c r="G662" s="64">
        <v>3907.22</v>
      </c>
      <c r="H662" s="64">
        <v>3931.73</v>
      </c>
      <c r="I662" s="64">
        <v>3914.5</v>
      </c>
      <c r="J662" s="64">
        <v>3912.55</v>
      </c>
      <c r="K662" s="64">
        <v>3915.17</v>
      </c>
      <c r="L662" s="64">
        <v>3912.11</v>
      </c>
      <c r="M662" s="64">
        <v>3913.16</v>
      </c>
      <c r="N662" s="64">
        <v>3913.27</v>
      </c>
      <c r="O662" s="64">
        <v>3917.13</v>
      </c>
      <c r="P662" s="64">
        <v>3913.39</v>
      </c>
      <c r="Q662" s="64">
        <v>3911.99</v>
      </c>
      <c r="R662" s="64">
        <v>3918.31</v>
      </c>
      <c r="S662" s="64">
        <v>4022.05</v>
      </c>
      <c r="T662" s="64">
        <v>3937.26</v>
      </c>
      <c r="U662" s="64">
        <v>4167.6499999999996</v>
      </c>
      <c r="V662" s="64">
        <v>4232.22</v>
      </c>
      <c r="W662" s="64">
        <v>4189.08</v>
      </c>
      <c r="X662" s="64">
        <v>4047.58</v>
      </c>
      <c r="Y662" s="64">
        <v>3983.8</v>
      </c>
    </row>
    <row r="663" spans="1:25" x14ac:dyDescent="0.25">
      <c r="A663" s="63">
        <v>18</v>
      </c>
      <c r="B663" s="64">
        <v>3889.39</v>
      </c>
      <c r="C663" s="64">
        <v>3880.98</v>
      </c>
      <c r="D663" s="64">
        <v>3890.59</v>
      </c>
      <c r="E663" s="64">
        <v>3866.77</v>
      </c>
      <c r="F663" s="64">
        <v>3849.03</v>
      </c>
      <c r="G663" s="64">
        <v>3871.55</v>
      </c>
      <c r="H663" s="64">
        <v>3938.5</v>
      </c>
      <c r="I663" s="64">
        <v>3920.81</v>
      </c>
      <c r="J663" s="64">
        <v>3887.52</v>
      </c>
      <c r="K663" s="64">
        <v>3889.33</v>
      </c>
      <c r="L663" s="64">
        <v>3903.69</v>
      </c>
      <c r="M663" s="64">
        <v>3903.89</v>
      </c>
      <c r="N663" s="64">
        <v>3926.67</v>
      </c>
      <c r="O663" s="64">
        <v>3927.28</v>
      </c>
      <c r="P663" s="64">
        <v>3927.67</v>
      </c>
      <c r="Q663" s="64">
        <v>3919.32</v>
      </c>
      <c r="R663" s="64">
        <v>3931.87</v>
      </c>
      <c r="S663" s="64">
        <v>4274.72</v>
      </c>
      <c r="T663" s="64">
        <v>3904.31</v>
      </c>
      <c r="U663" s="64">
        <v>3945.29</v>
      </c>
      <c r="V663" s="64">
        <v>4285.49</v>
      </c>
      <c r="W663" s="64">
        <v>4040.57</v>
      </c>
      <c r="X663" s="64">
        <v>3984.41</v>
      </c>
      <c r="Y663" s="64">
        <v>3971.29</v>
      </c>
    </row>
    <row r="664" spans="1:25" x14ac:dyDescent="0.25">
      <c r="A664" s="63">
        <v>19</v>
      </c>
      <c r="B664" s="64">
        <v>3959.01</v>
      </c>
      <c r="C664" s="64">
        <v>3957.41</v>
      </c>
      <c r="D664" s="64">
        <v>3938.4</v>
      </c>
      <c r="E664" s="64">
        <v>3837.6</v>
      </c>
      <c r="F664" s="64">
        <v>3820.61</v>
      </c>
      <c r="G664" s="64">
        <v>3838.93</v>
      </c>
      <c r="H664" s="64">
        <v>3916.42</v>
      </c>
      <c r="I664" s="64">
        <v>3921.83</v>
      </c>
      <c r="J664" s="64">
        <v>3871.8</v>
      </c>
      <c r="K664" s="64">
        <v>3833.39</v>
      </c>
      <c r="L664" s="64">
        <v>3825.84</v>
      </c>
      <c r="M664" s="64">
        <v>3825.94</v>
      </c>
      <c r="N664" s="64">
        <v>3826.01</v>
      </c>
      <c r="O664" s="64">
        <v>3835.06</v>
      </c>
      <c r="P664" s="64">
        <v>3831.99</v>
      </c>
      <c r="Q664" s="64">
        <v>3831.81</v>
      </c>
      <c r="R664" s="64">
        <v>3829.44</v>
      </c>
      <c r="S664" s="64">
        <v>3832.96</v>
      </c>
      <c r="T664" s="64">
        <v>3811.94</v>
      </c>
      <c r="U664" s="64">
        <v>3839.75</v>
      </c>
      <c r="V664" s="64">
        <v>3954.54</v>
      </c>
      <c r="W664" s="64">
        <v>3950.35</v>
      </c>
      <c r="X664" s="64">
        <v>3812.51</v>
      </c>
      <c r="Y664" s="64">
        <v>3814.06</v>
      </c>
    </row>
    <row r="665" spans="1:25" x14ac:dyDescent="0.25">
      <c r="A665" s="63">
        <v>20</v>
      </c>
      <c r="B665" s="64">
        <v>3654.76</v>
      </c>
      <c r="C665" s="64">
        <v>3654.3</v>
      </c>
      <c r="D665" s="64">
        <v>3750.69</v>
      </c>
      <c r="E665" s="64">
        <v>3645.95</v>
      </c>
      <c r="F665" s="64">
        <v>3627.1</v>
      </c>
      <c r="G665" s="64">
        <v>3644.34</v>
      </c>
      <c r="H665" s="64">
        <v>3647.35</v>
      </c>
      <c r="I665" s="64">
        <v>3650.74</v>
      </c>
      <c r="J665" s="64">
        <v>3659.58</v>
      </c>
      <c r="K665" s="64">
        <v>3659.09</v>
      </c>
      <c r="L665" s="64">
        <v>3658.87</v>
      </c>
      <c r="M665" s="64">
        <v>3662.6</v>
      </c>
      <c r="N665" s="64">
        <v>3664.97</v>
      </c>
      <c r="O665" s="64">
        <v>3666.06</v>
      </c>
      <c r="P665" s="64">
        <v>3667.98</v>
      </c>
      <c r="Q665" s="64">
        <v>3669.1</v>
      </c>
      <c r="R665" s="64">
        <v>3674.74</v>
      </c>
      <c r="S665" s="64">
        <v>3750.62</v>
      </c>
      <c r="T665" s="64">
        <v>3669.04</v>
      </c>
      <c r="U665" s="64">
        <v>3668.55</v>
      </c>
      <c r="V665" s="64">
        <v>3924.05</v>
      </c>
      <c r="W665" s="64">
        <v>3775.47</v>
      </c>
      <c r="X665" s="64">
        <v>3672.99</v>
      </c>
      <c r="Y665" s="64">
        <v>3656.93</v>
      </c>
    </row>
    <row r="666" spans="1:25" x14ac:dyDescent="0.25">
      <c r="A666" s="63">
        <v>21</v>
      </c>
      <c r="B666" s="64">
        <v>3786.98</v>
      </c>
      <c r="C666" s="64">
        <v>3867.55</v>
      </c>
      <c r="D666" s="64">
        <v>3904.13</v>
      </c>
      <c r="E666" s="64">
        <v>3686.12</v>
      </c>
      <c r="F666" s="64">
        <v>3669.61</v>
      </c>
      <c r="G666" s="64">
        <v>3691.79</v>
      </c>
      <c r="H666" s="64">
        <v>3695.67</v>
      </c>
      <c r="I666" s="64">
        <v>3698.8</v>
      </c>
      <c r="J666" s="64">
        <v>3697.88</v>
      </c>
      <c r="K666" s="64">
        <v>3694.65</v>
      </c>
      <c r="L666" s="64">
        <v>3698.97</v>
      </c>
      <c r="M666" s="64">
        <v>3700.89</v>
      </c>
      <c r="N666" s="64">
        <v>3698.97</v>
      </c>
      <c r="O666" s="64">
        <v>3697.97</v>
      </c>
      <c r="P666" s="64">
        <v>3700.57</v>
      </c>
      <c r="Q666" s="64">
        <v>3680.82</v>
      </c>
      <c r="R666" s="64">
        <v>3687.77</v>
      </c>
      <c r="S666" s="64">
        <v>3700.74</v>
      </c>
      <c r="T666" s="64">
        <v>3696.32</v>
      </c>
      <c r="U666" s="64">
        <v>3705.25</v>
      </c>
      <c r="V666" s="64">
        <v>3707.96</v>
      </c>
      <c r="W666" s="64">
        <v>3696.21</v>
      </c>
      <c r="X666" s="64">
        <v>3691.36</v>
      </c>
      <c r="Y666" s="64">
        <v>3666.86</v>
      </c>
    </row>
    <row r="667" spans="1:25" x14ac:dyDescent="0.25">
      <c r="A667" s="63">
        <v>22</v>
      </c>
      <c r="B667" s="64">
        <v>3741.94</v>
      </c>
      <c r="C667" s="64">
        <v>3750.11</v>
      </c>
      <c r="D667" s="64">
        <v>3848.76</v>
      </c>
      <c r="E667" s="64">
        <v>3744.61</v>
      </c>
      <c r="F667" s="64">
        <v>3712.77</v>
      </c>
      <c r="G667" s="64">
        <v>3758.42</v>
      </c>
      <c r="H667" s="64">
        <v>3763.01</v>
      </c>
      <c r="I667" s="64">
        <v>3759.02</v>
      </c>
      <c r="J667" s="64">
        <v>3757.46</v>
      </c>
      <c r="K667" s="64">
        <v>3753.39</v>
      </c>
      <c r="L667" s="64">
        <v>3752.18</v>
      </c>
      <c r="M667" s="64">
        <v>3756.32</v>
      </c>
      <c r="N667" s="64">
        <v>3874.81</v>
      </c>
      <c r="O667" s="64">
        <v>3755.9</v>
      </c>
      <c r="P667" s="64">
        <v>3757.05</v>
      </c>
      <c r="Q667" s="64">
        <v>3753.85</v>
      </c>
      <c r="R667" s="64">
        <v>3756</v>
      </c>
      <c r="S667" s="64">
        <v>3760.71</v>
      </c>
      <c r="T667" s="64">
        <v>3744.12</v>
      </c>
      <c r="U667" s="64">
        <v>3759.93</v>
      </c>
      <c r="V667" s="64">
        <v>3786.14</v>
      </c>
      <c r="W667" s="64">
        <v>3772.13</v>
      </c>
      <c r="X667" s="64">
        <v>3773.99</v>
      </c>
      <c r="Y667" s="64">
        <v>3771.01</v>
      </c>
    </row>
    <row r="668" spans="1:25" x14ac:dyDescent="0.25">
      <c r="A668" s="63">
        <v>23</v>
      </c>
      <c r="B668" s="64">
        <v>3672.61</v>
      </c>
      <c r="C668" s="64">
        <v>3676.77</v>
      </c>
      <c r="D668" s="64">
        <v>3683.67</v>
      </c>
      <c r="E668" s="64">
        <v>3669.96</v>
      </c>
      <c r="F668" s="64">
        <v>3679.62</v>
      </c>
      <c r="G668" s="64">
        <v>3699.76</v>
      </c>
      <c r="H668" s="64">
        <v>3760.04</v>
      </c>
      <c r="I668" s="64">
        <v>3708.85</v>
      </c>
      <c r="J668" s="64">
        <v>3712.57</v>
      </c>
      <c r="K668" s="64">
        <v>3715.79</v>
      </c>
      <c r="L668" s="64">
        <v>3708.98</v>
      </c>
      <c r="M668" s="64">
        <v>3708.96</v>
      </c>
      <c r="N668" s="64">
        <v>3762.2</v>
      </c>
      <c r="O668" s="64">
        <v>3702.51</v>
      </c>
      <c r="P668" s="64">
        <v>3707.61</v>
      </c>
      <c r="Q668" s="64">
        <v>3703.33</v>
      </c>
      <c r="R668" s="64">
        <v>3707.11</v>
      </c>
      <c r="S668" s="64">
        <v>3704.01</v>
      </c>
      <c r="T668" s="64">
        <v>3698.89</v>
      </c>
      <c r="U668" s="64">
        <v>3691.24</v>
      </c>
      <c r="V668" s="64">
        <v>3755.48</v>
      </c>
      <c r="W668" s="64">
        <v>3711.07</v>
      </c>
      <c r="X668" s="64">
        <v>3703.17</v>
      </c>
      <c r="Y668" s="64">
        <v>3687.55</v>
      </c>
    </row>
    <row r="669" spans="1:25" x14ac:dyDescent="0.25">
      <c r="A669" s="63">
        <v>24</v>
      </c>
      <c r="B669" s="64">
        <v>3784.16</v>
      </c>
      <c r="C669" s="64">
        <v>3786.93</v>
      </c>
      <c r="D669" s="64">
        <v>3790.59</v>
      </c>
      <c r="E669" s="64">
        <v>3766.79</v>
      </c>
      <c r="F669" s="64">
        <v>3829.67</v>
      </c>
      <c r="G669" s="64">
        <v>3930.04</v>
      </c>
      <c r="H669" s="64">
        <v>4085.44</v>
      </c>
      <c r="I669" s="64">
        <v>4103.83</v>
      </c>
      <c r="J669" s="64">
        <v>4102.82</v>
      </c>
      <c r="K669" s="64">
        <v>4107.41</v>
      </c>
      <c r="L669" s="64">
        <v>4119.12</v>
      </c>
      <c r="M669" s="64">
        <v>4121.8599999999997</v>
      </c>
      <c r="N669" s="64">
        <v>4114.5200000000004</v>
      </c>
      <c r="O669" s="64">
        <v>4082.44</v>
      </c>
      <c r="P669" s="64">
        <v>4082.03</v>
      </c>
      <c r="Q669" s="64">
        <v>4061.43</v>
      </c>
      <c r="R669" s="64">
        <v>4083.16</v>
      </c>
      <c r="S669" s="64">
        <v>4397.8</v>
      </c>
      <c r="T669" s="64">
        <v>3945.6</v>
      </c>
      <c r="U669" s="64">
        <v>3778.39</v>
      </c>
      <c r="V669" s="64">
        <v>3796.24</v>
      </c>
      <c r="W669" s="64">
        <v>3890.28</v>
      </c>
      <c r="X669" s="64">
        <v>3796.6</v>
      </c>
      <c r="Y669" s="64">
        <v>3783.67</v>
      </c>
    </row>
    <row r="670" spans="1:25" x14ac:dyDescent="0.25">
      <c r="A670" s="63">
        <v>25</v>
      </c>
      <c r="B670" s="64">
        <v>3750.98</v>
      </c>
      <c r="C670" s="64">
        <v>3810.81</v>
      </c>
      <c r="D670" s="64">
        <v>3796.39</v>
      </c>
      <c r="E670" s="64">
        <v>3757.27</v>
      </c>
      <c r="F670" s="64">
        <v>3625.12</v>
      </c>
      <c r="G670" s="64">
        <v>3646.31</v>
      </c>
      <c r="H670" s="64">
        <v>3904.78</v>
      </c>
      <c r="I670" s="64">
        <v>4042.47</v>
      </c>
      <c r="J670" s="64">
        <v>4052.9</v>
      </c>
      <c r="K670" s="64">
        <v>4053.68</v>
      </c>
      <c r="L670" s="64">
        <v>4065.71</v>
      </c>
      <c r="M670" s="64">
        <v>4059.48</v>
      </c>
      <c r="N670" s="64">
        <v>4053.21</v>
      </c>
      <c r="O670" s="64">
        <v>3903.62</v>
      </c>
      <c r="P670" s="64">
        <v>3903.19</v>
      </c>
      <c r="Q670" s="64">
        <v>3906.14</v>
      </c>
      <c r="R670" s="64">
        <v>3902.43</v>
      </c>
      <c r="S670" s="64">
        <v>4042.2</v>
      </c>
      <c r="T670" s="64">
        <v>3626.22</v>
      </c>
      <c r="U670" s="64">
        <v>3872.23</v>
      </c>
      <c r="V670" s="64">
        <v>4109.1000000000004</v>
      </c>
      <c r="W670" s="64">
        <v>3948.28</v>
      </c>
      <c r="X670" s="64">
        <v>3879.78</v>
      </c>
      <c r="Y670" s="64">
        <v>3916.61</v>
      </c>
    </row>
    <row r="671" spans="1:25" x14ac:dyDescent="0.25">
      <c r="A671" s="63">
        <v>26</v>
      </c>
      <c r="B671" s="64">
        <v>4064.17</v>
      </c>
      <c r="C671" s="64">
        <v>4004.22</v>
      </c>
      <c r="D671" s="64">
        <v>3977.25</v>
      </c>
      <c r="E671" s="64">
        <v>3937.38</v>
      </c>
      <c r="F671" s="64">
        <v>3915.33</v>
      </c>
      <c r="G671" s="64">
        <v>3933.59</v>
      </c>
      <c r="H671" s="64">
        <v>3945.45</v>
      </c>
      <c r="I671" s="64">
        <v>4052.17</v>
      </c>
      <c r="J671" s="64">
        <v>4062.3</v>
      </c>
      <c r="K671" s="64">
        <v>4060.97</v>
      </c>
      <c r="L671" s="64">
        <v>4067.42</v>
      </c>
      <c r="M671" s="64">
        <v>4057.96</v>
      </c>
      <c r="N671" s="64">
        <v>4064.23</v>
      </c>
      <c r="O671" s="64">
        <v>4063.04</v>
      </c>
      <c r="P671" s="64">
        <v>4061.25</v>
      </c>
      <c r="Q671" s="64">
        <v>4061.83</v>
      </c>
      <c r="R671" s="64">
        <v>4063.45</v>
      </c>
      <c r="S671" s="64">
        <v>4216.7299999999996</v>
      </c>
      <c r="T671" s="64">
        <v>3947.56</v>
      </c>
      <c r="U671" s="64">
        <v>4084.59</v>
      </c>
      <c r="V671" s="64">
        <v>4195.76</v>
      </c>
      <c r="W671" s="64">
        <v>4123.57</v>
      </c>
      <c r="X671" s="64">
        <v>4093.25</v>
      </c>
      <c r="Y671" s="64">
        <v>3997.42</v>
      </c>
    </row>
    <row r="672" spans="1:25" x14ac:dyDescent="0.25">
      <c r="A672" s="63">
        <v>27</v>
      </c>
      <c r="B672" s="64">
        <v>3938.81</v>
      </c>
      <c r="C672" s="64">
        <v>3938.54</v>
      </c>
      <c r="D672" s="64">
        <v>3939.38</v>
      </c>
      <c r="E672" s="64">
        <v>3914.69</v>
      </c>
      <c r="F672" s="64">
        <v>3890.48</v>
      </c>
      <c r="G672" s="64">
        <v>3910.62</v>
      </c>
      <c r="H672" s="64">
        <v>3921.89</v>
      </c>
      <c r="I672" s="64">
        <v>3926.96</v>
      </c>
      <c r="J672" s="64">
        <v>3927.74</v>
      </c>
      <c r="K672" s="64">
        <v>3931.18</v>
      </c>
      <c r="L672" s="64">
        <v>3932.22</v>
      </c>
      <c r="M672" s="64">
        <v>3938.15</v>
      </c>
      <c r="N672" s="64">
        <v>4039.28</v>
      </c>
      <c r="O672" s="64">
        <v>4060.63</v>
      </c>
      <c r="P672" s="64">
        <v>4069.53</v>
      </c>
      <c r="Q672" s="64">
        <v>3930.16</v>
      </c>
      <c r="R672" s="64">
        <v>4064.31</v>
      </c>
      <c r="S672" s="64">
        <v>4065.45</v>
      </c>
      <c r="T672" s="64">
        <v>3921.91</v>
      </c>
      <c r="U672" s="64">
        <v>4101.87</v>
      </c>
      <c r="V672" s="64">
        <v>4215.0600000000004</v>
      </c>
      <c r="W672" s="64">
        <v>4144.78</v>
      </c>
      <c r="X672" s="64">
        <v>4090.28</v>
      </c>
      <c r="Y672" s="64">
        <v>3978.65</v>
      </c>
    </row>
    <row r="673" spans="1:25" x14ac:dyDescent="0.25">
      <c r="A673" s="63">
        <v>28</v>
      </c>
      <c r="B673" s="64">
        <v>3791.17</v>
      </c>
      <c r="C673" s="64">
        <v>3901.8</v>
      </c>
      <c r="D673" s="64">
        <v>3906.29</v>
      </c>
      <c r="E673" s="64">
        <v>3867.12</v>
      </c>
      <c r="F673" s="64">
        <v>3842.28</v>
      </c>
      <c r="G673" s="64">
        <v>3857.53</v>
      </c>
      <c r="H673" s="64">
        <v>3919.39</v>
      </c>
      <c r="I673" s="64">
        <v>3925.34</v>
      </c>
      <c r="J673" s="64">
        <v>3966.08</v>
      </c>
      <c r="K673" s="64">
        <v>3910.79</v>
      </c>
      <c r="L673" s="64">
        <v>3963.46</v>
      </c>
      <c r="M673" s="64">
        <v>3852.21</v>
      </c>
      <c r="N673" s="64">
        <v>3918.42</v>
      </c>
      <c r="O673" s="64">
        <v>3848.25</v>
      </c>
      <c r="P673" s="64">
        <v>3907.05</v>
      </c>
      <c r="Q673" s="64">
        <v>3828.96</v>
      </c>
      <c r="R673" s="64">
        <v>3815.84</v>
      </c>
      <c r="S673" s="64">
        <v>3819.72</v>
      </c>
      <c r="T673" s="64">
        <v>3836.14</v>
      </c>
      <c r="U673" s="64">
        <v>3878.35</v>
      </c>
      <c r="V673" s="64">
        <v>3964.81</v>
      </c>
      <c r="W673" s="64">
        <v>3886.84</v>
      </c>
      <c r="X673" s="64">
        <v>3874.55</v>
      </c>
      <c r="Y673" s="64">
        <v>3867.69</v>
      </c>
    </row>
    <row r="674" spans="1:25" x14ac:dyDescent="0.25">
      <c r="A674" s="63">
        <v>29</v>
      </c>
      <c r="B674" s="64">
        <v>3827.58</v>
      </c>
      <c r="C674" s="64">
        <v>3837.83</v>
      </c>
      <c r="D674" s="64">
        <v>3859.82</v>
      </c>
      <c r="E674" s="64">
        <v>3923.99</v>
      </c>
      <c r="F674" s="64">
        <v>3940.6</v>
      </c>
      <c r="G674" s="64">
        <v>3814.96</v>
      </c>
      <c r="H674" s="64">
        <v>3822.67</v>
      </c>
      <c r="I674" s="64">
        <v>3823.93</v>
      </c>
      <c r="J674" s="64">
        <v>3910.67</v>
      </c>
      <c r="K674" s="64">
        <v>3941.89</v>
      </c>
      <c r="L674" s="64">
        <v>4235.3</v>
      </c>
      <c r="M674" s="64">
        <v>3867.72</v>
      </c>
      <c r="N674" s="64">
        <v>3889.01</v>
      </c>
      <c r="O674" s="64">
        <v>3818.96</v>
      </c>
      <c r="P674" s="64">
        <v>3818.47</v>
      </c>
      <c r="Q674" s="64">
        <v>3815.58</v>
      </c>
      <c r="R674" s="64">
        <v>3816.63</v>
      </c>
      <c r="S674" s="64">
        <v>3823.52</v>
      </c>
      <c r="T674" s="64">
        <v>3818.92</v>
      </c>
      <c r="U674" s="64">
        <v>3840.62</v>
      </c>
      <c r="V674" s="64">
        <v>3863.38</v>
      </c>
      <c r="W674" s="64">
        <v>3853.46</v>
      </c>
      <c r="X674" s="64">
        <v>3845.4</v>
      </c>
      <c r="Y674" s="64">
        <v>3835.53</v>
      </c>
    </row>
    <row r="675" spans="1:25" x14ac:dyDescent="0.25">
      <c r="A675" s="63">
        <v>30</v>
      </c>
      <c r="B675" s="64">
        <v>4012.17</v>
      </c>
      <c r="C675" s="64">
        <v>3993.26</v>
      </c>
      <c r="D675" s="64">
        <v>4014.6</v>
      </c>
      <c r="E675" s="64">
        <v>3988</v>
      </c>
      <c r="F675" s="64">
        <v>3922.86</v>
      </c>
      <c r="G675" s="64">
        <v>3938.01</v>
      </c>
      <c r="H675" s="64">
        <v>3933.89</v>
      </c>
      <c r="I675" s="64">
        <v>4064.25</v>
      </c>
      <c r="J675" s="64">
        <v>4146.3900000000003</v>
      </c>
      <c r="K675" s="64">
        <v>3945.82</v>
      </c>
      <c r="L675" s="64">
        <v>4132.63</v>
      </c>
      <c r="M675" s="64">
        <v>4180.67</v>
      </c>
      <c r="N675" s="64">
        <v>4184.33</v>
      </c>
      <c r="O675" s="64">
        <v>4094.66</v>
      </c>
      <c r="P675" s="64">
        <v>4061.02</v>
      </c>
      <c r="Q675" s="64">
        <v>4059.51</v>
      </c>
      <c r="R675" s="64">
        <v>4101.88</v>
      </c>
      <c r="S675" s="64">
        <v>4244.43</v>
      </c>
      <c r="T675" s="64">
        <v>3949.85</v>
      </c>
      <c r="U675" s="64">
        <v>4152.99</v>
      </c>
      <c r="V675" s="64">
        <v>4270.79</v>
      </c>
      <c r="W675" s="64">
        <v>4204.26</v>
      </c>
      <c r="X675" s="64">
        <v>4132.3999999999996</v>
      </c>
      <c r="Y675" s="64">
        <v>4022.5</v>
      </c>
    </row>
    <row r="676" spans="1:25" x14ac:dyDescent="0.25">
      <c r="A676" s="63">
        <v>31</v>
      </c>
      <c r="B676" s="64">
        <v>3972.77</v>
      </c>
      <c r="C676" s="64">
        <v>3969.55</v>
      </c>
      <c r="D676" s="64">
        <v>3975.24</v>
      </c>
      <c r="E676" s="64">
        <v>3995.06</v>
      </c>
      <c r="F676" s="64">
        <v>3983.33</v>
      </c>
      <c r="G676" s="64">
        <v>3949.44</v>
      </c>
      <c r="H676" s="64">
        <v>3957.7</v>
      </c>
      <c r="I676" s="64">
        <v>4097.04</v>
      </c>
      <c r="J676" s="64">
        <v>3931.43</v>
      </c>
      <c r="K676" s="64">
        <v>3934.09</v>
      </c>
      <c r="L676" s="64">
        <v>3948.5</v>
      </c>
      <c r="M676" s="64">
        <v>4184.08</v>
      </c>
      <c r="N676" s="64">
        <v>4190.1400000000003</v>
      </c>
      <c r="O676" s="64">
        <v>4137.2</v>
      </c>
      <c r="P676" s="64">
        <v>4065.46</v>
      </c>
      <c r="Q676" s="64">
        <v>3968.03</v>
      </c>
      <c r="R676" s="64">
        <v>4592.9799999999996</v>
      </c>
      <c r="S676" s="64">
        <v>4586.43</v>
      </c>
      <c r="T676" s="64">
        <v>4662.75</v>
      </c>
      <c r="U676" s="64">
        <v>4476.99</v>
      </c>
      <c r="V676" s="64">
        <v>4260.25</v>
      </c>
      <c r="W676" s="64">
        <v>4244.6099999999997</v>
      </c>
      <c r="X676" s="64">
        <v>4168.05</v>
      </c>
      <c r="Y676" s="64">
        <v>4029.57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5265.31</v>
      </c>
      <c r="C680" s="64">
        <v>5271.53</v>
      </c>
      <c r="D680" s="64">
        <v>5295.31</v>
      </c>
      <c r="E680" s="64">
        <v>5312.92</v>
      </c>
      <c r="F680" s="64">
        <v>5379.76</v>
      </c>
      <c r="G680" s="64">
        <v>5378.61</v>
      </c>
      <c r="H680" s="64">
        <v>5504.97</v>
      </c>
      <c r="I680" s="64">
        <v>5749.88</v>
      </c>
      <c r="J680" s="64">
        <v>5373.98</v>
      </c>
      <c r="K680" s="64">
        <v>5376.03</v>
      </c>
      <c r="L680" s="64">
        <v>5406.75</v>
      </c>
      <c r="M680" s="64">
        <v>5883.23</v>
      </c>
      <c r="N680" s="64">
        <v>5878.82</v>
      </c>
      <c r="O680" s="64">
        <v>5765.49</v>
      </c>
      <c r="P680" s="64">
        <v>5810.27</v>
      </c>
      <c r="Q680" s="64">
        <v>6091.26</v>
      </c>
      <c r="R680" s="64">
        <v>5950.02</v>
      </c>
      <c r="S680" s="64">
        <v>6164.68</v>
      </c>
      <c r="T680" s="64">
        <v>5948.67</v>
      </c>
      <c r="U680" s="64">
        <v>5916.09</v>
      </c>
      <c r="V680" s="64">
        <v>5623.95</v>
      </c>
      <c r="W680" s="64">
        <v>5415.17</v>
      </c>
      <c r="X680" s="64">
        <v>5371.81</v>
      </c>
      <c r="Y680" s="64">
        <v>5343.32</v>
      </c>
    </row>
    <row r="681" spans="1:25" x14ac:dyDescent="0.25">
      <c r="A681" s="63">
        <v>2</v>
      </c>
      <c r="B681" s="64">
        <v>5335.38</v>
      </c>
      <c r="C681" s="64">
        <v>5312.81</v>
      </c>
      <c r="D681" s="64">
        <v>5315.03</v>
      </c>
      <c r="E681" s="64">
        <v>5329.16</v>
      </c>
      <c r="F681" s="64">
        <v>5361.72</v>
      </c>
      <c r="G681" s="64">
        <v>5362.34</v>
      </c>
      <c r="H681" s="64">
        <v>5489.28</v>
      </c>
      <c r="I681" s="64">
        <v>5680.64</v>
      </c>
      <c r="J681" s="64">
        <v>5785.73</v>
      </c>
      <c r="K681" s="64">
        <v>5908.96</v>
      </c>
      <c r="L681" s="64">
        <v>5918.89</v>
      </c>
      <c r="M681" s="64">
        <v>5921.07</v>
      </c>
      <c r="N681" s="64">
        <v>5920.59</v>
      </c>
      <c r="O681" s="64">
        <v>5912.47</v>
      </c>
      <c r="P681" s="64">
        <v>5676.59</v>
      </c>
      <c r="Q681" s="64">
        <v>5664.64</v>
      </c>
      <c r="R681" s="64">
        <v>5671.82</v>
      </c>
      <c r="S681" s="64">
        <v>5849.67</v>
      </c>
      <c r="T681" s="64">
        <v>6143.95</v>
      </c>
      <c r="U681" s="64">
        <v>5712.34</v>
      </c>
      <c r="V681" s="64">
        <v>5521.06</v>
      </c>
      <c r="W681" s="64">
        <v>5364.1</v>
      </c>
      <c r="X681" s="64">
        <v>5357.4</v>
      </c>
      <c r="Y681" s="64">
        <v>5356.62</v>
      </c>
    </row>
    <row r="682" spans="1:25" x14ac:dyDescent="0.25">
      <c r="A682" s="63">
        <v>3</v>
      </c>
      <c r="B682" s="64">
        <v>5362.28</v>
      </c>
      <c r="C682" s="64">
        <v>5319.82</v>
      </c>
      <c r="D682" s="64">
        <v>5319.8</v>
      </c>
      <c r="E682" s="64">
        <v>5363.11</v>
      </c>
      <c r="F682" s="64">
        <v>5392.22</v>
      </c>
      <c r="G682" s="64">
        <v>5402.14</v>
      </c>
      <c r="H682" s="64">
        <v>5637.36</v>
      </c>
      <c r="I682" s="64">
        <v>5745.04</v>
      </c>
      <c r="J682" s="64">
        <v>5826.91</v>
      </c>
      <c r="K682" s="64">
        <v>5872.24</v>
      </c>
      <c r="L682" s="64">
        <v>5889.68</v>
      </c>
      <c r="M682" s="64">
        <v>5922.19</v>
      </c>
      <c r="N682" s="64">
        <v>5875.63</v>
      </c>
      <c r="O682" s="64">
        <v>5896.5</v>
      </c>
      <c r="P682" s="64">
        <v>5927.28</v>
      </c>
      <c r="Q682" s="64">
        <v>5934.57</v>
      </c>
      <c r="R682" s="64">
        <v>5931.31</v>
      </c>
      <c r="S682" s="64">
        <v>5898</v>
      </c>
      <c r="T682" s="64">
        <v>5978.04</v>
      </c>
      <c r="U682" s="64">
        <v>5840.79</v>
      </c>
      <c r="V682" s="64">
        <v>5524.63</v>
      </c>
      <c r="W682" s="64">
        <v>5393.3</v>
      </c>
      <c r="X682" s="64">
        <v>5378.19</v>
      </c>
      <c r="Y682" s="64">
        <v>5377.82</v>
      </c>
    </row>
    <row r="683" spans="1:25" x14ac:dyDescent="0.25">
      <c r="A683" s="63">
        <v>4</v>
      </c>
      <c r="B683" s="64">
        <v>5263.11</v>
      </c>
      <c r="C683" s="64">
        <v>5312.88</v>
      </c>
      <c r="D683" s="64">
        <v>5305.78</v>
      </c>
      <c r="E683" s="64">
        <v>5320.4</v>
      </c>
      <c r="F683" s="64">
        <v>5347.53</v>
      </c>
      <c r="G683" s="64">
        <v>5342.7</v>
      </c>
      <c r="H683" s="64">
        <v>5444.49</v>
      </c>
      <c r="I683" s="64">
        <v>5673.71</v>
      </c>
      <c r="J683" s="64">
        <v>5766.16</v>
      </c>
      <c r="K683" s="64">
        <v>5794.7</v>
      </c>
      <c r="L683" s="64">
        <v>5813.03</v>
      </c>
      <c r="M683" s="64">
        <v>5839.65</v>
      </c>
      <c r="N683" s="64">
        <v>5826.63</v>
      </c>
      <c r="O683" s="64">
        <v>5803.98</v>
      </c>
      <c r="P683" s="64">
        <v>5797.95</v>
      </c>
      <c r="Q683" s="64">
        <v>5607.34</v>
      </c>
      <c r="R683" s="64">
        <v>5758.33</v>
      </c>
      <c r="S683" s="64">
        <v>5764.11</v>
      </c>
      <c r="T683" s="64">
        <v>5934.96</v>
      </c>
      <c r="U683" s="64">
        <v>5769.61</v>
      </c>
      <c r="V683" s="64">
        <v>5654.35</v>
      </c>
      <c r="W683" s="64">
        <v>5540.31</v>
      </c>
      <c r="X683" s="64">
        <v>5436.34</v>
      </c>
      <c r="Y683" s="64">
        <v>5406.94</v>
      </c>
    </row>
    <row r="684" spans="1:25" x14ac:dyDescent="0.25">
      <c r="A684" s="63">
        <v>5</v>
      </c>
      <c r="B684" s="64">
        <v>5333.12</v>
      </c>
      <c r="C684" s="64">
        <v>5309.13</v>
      </c>
      <c r="D684" s="64">
        <v>5259.13</v>
      </c>
      <c r="E684" s="64">
        <v>5308.21</v>
      </c>
      <c r="F684" s="64">
        <v>5336.56</v>
      </c>
      <c r="G684" s="64">
        <v>5337.75</v>
      </c>
      <c r="H684" s="64">
        <v>5344.3</v>
      </c>
      <c r="I684" s="64">
        <v>5521.91</v>
      </c>
      <c r="J684" s="64">
        <v>5713.93</v>
      </c>
      <c r="K684" s="64">
        <v>5778.71</v>
      </c>
      <c r="L684" s="64">
        <v>5718.03</v>
      </c>
      <c r="M684" s="64">
        <v>5720.21</v>
      </c>
      <c r="N684" s="64">
        <v>5723.96</v>
      </c>
      <c r="O684" s="64">
        <v>5723.13</v>
      </c>
      <c r="P684" s="64">
        <v>5724.46</v>
      </c>
      <c r="Q684" s="64">
        <v>5707.82</v>
      </c>
      <c r="R684" s="64">
        <v>5725.21</v>
      </c>
      <c r="S684" s="64">
        <v>5815.01</v>
      </c>
      <c r="T684" s="64">
        <v>5934.89</v>
      </c>
      <c r="U684" s="64">
        <v>5945.37</v>
      </c>
      <c r="V684" s="64">
        <v>5769.71</v>
      </c>
      <c r="W684" s="64">
        <v>5551.34</v>
      </c>
      <c r="X684" s="64">
        <v>5506.88</v>
      </c>
      <c r="Y684" s="64">
        <v>5427.08</v>
      </c>
    </row>
    <row r="685" spans="1:25" x14ac:dyDescent="0.25">
      <c r="A685" s="63">
        <v>6</v>
      </c>
      <c r="B685" s="64">
        <v>5386.82</v>
      </c>
      <c r="C685" s="64">
        <v>5371.1</v>
      </c>
      <c r="D685" s="64">
        <v>5374.77</v>
      </c>
      <c r="E685" s="64">
        <v>5380.61</v>
      </c>
      <c r="F685" s="64">
        <v>5399.6</v>
      </c>
      <c r="G685" s="64">
        <v>5389.19</v>
      </c>
      <c r="H685" s="64">
        <v>5410.95</v>
      </c>
      <c r="I685" s="64">
        <v>5525.58</v>
      </c>
      <c r="J685" s="64">
        <v>5765.6</v>
      </c>
      <c r="K685" s="64">
        <v>5968.28</v>
      </c>
      <c r="L685" s="64">
        <v>5939.74</v>
      </c>
      <c r="M685" s="64">
        <v>5896.83</v>
      </c>
      <c r="N685" s="64">
        <v>5912.82</v>
      </c>
      <c r="O685" s="64">
        <v>5935.85</v>
      </c>
      <c r="P685" s="64">
        <v>5949.93</v>
      </c>
      <c r="Q685" s="64">
        <v>5936.4</v>
      </c>
      <c r="R685" s="64">
        <v>5952.81</v>
      </c>
      <c r="S685" s="64">
        <v>5913.6</v>
      </c>
      <c r="T685" s="64">
        <v>6006.54</v>
      </c>
      <c r="U685" s="64">
        <v>5972.86</v>
      </c>
      <c r="V685" s="64">
        <v>5742.03</v>
      </c>
      <c r="W685" s="64">
        <v>5543.7</v>
      </c>
      <c r="X685" s="64">
        <v>5437.58</v>
      </c>
      <c r="Y685" s="64">
        <v>5404.59</v>
      </c>
    </row>
    <row r="686" spans="1:25" x14ac:dyDescent="0.25">
      <c r="A686" s="63">
        <v>7</v>
      </c>
      <c r="B686" s="64">
        <v>5387.39</v>
      </c>
      <c r="C686" s="64">
        <v>5366.5</v>
      </c>
      <c r="D686" s="64">
        <v>5390.96</v>
      </c>
      <c r="E686" s="64">
        <v>5503.31</v>
      </c>
      <c r="F686" s="64">
        <v>5508.46</v>
      </c>
      <c r="G686" s="64">
        <v>5530.37</v>
      </c>
      <c r="H686" s="64">
        <v>5735.57</v>
      </c>
      <c r="I686" s="64">
        <v>5939.81</v>
      </c>
      <c r="J686" s="64">
        <v>5984.74</v>
      </c>
      <c r="K686" s="64">
        <v>5789.62</v>
      </c>
      <c r="L686" s="64">
        <v>5795.56</v>
      </c>
      <c r="M686" s="64">
        <v>5788.6</v>
      </c>
      <c r="N686" s="64">
        <v>5761.86</v>
      </c>
      <c r="O686" s="64">
        <v>5775.48</v>
      </c>
      <c r="P686" s="64">
        <v>5785.1</v>
      </c>
      <c r="Q686" s="64">
        <v>5930.89</v>
      </c>
      <c r="R686" s="64">
        <v>5965.95</v>
      </c>
      <c r="S686" s="64">
        <v>5930.82</v>
      </c>
      <c r="T686" s="64">
        <v>5982.42</v>
      </c>
      <c r="U686" s="64">
        <v>5852.48</v>
      </c>
      <c r="V686" s="64">
        <v>5700.23</v>
      </c>
      <c r="W686" s="64">
        <v>5617.97</v>
      </c>
      <c r="X686" s="64">
        <v>5524.77</v>
      </c>
      <c r="Y686" s="64">
        <v>5444.32</v>
      </c>
    </row>
    <row r="687" spans="1:25" x14ac:dyDescent="0.25">
      <c r="A687" s="63">
        <v>8</v>
      </c>
      <c r="B687" s="64">
        <v>5376.18</v>
      </c>
      <c r="C687" s="64">
        <v>5362.11</v>
      </c>
      <c r="D687" s="64">
        <v>5363.32</v>
      </c>
      <c r="E687" s="64">
        <v>5374.34</v>
      </c>
      <c r="F687" s="64">
        <v>5370.7</v>
      </c>
      <c r="G687" s="64">
        <v>5361.79</v>
      </c>
      <c r="H687" s="64">
        <v>5468.61</v>
      </c>
      <c r="I687" s="64">
        <v>5641.56</v>
      </c>
      <c r="J687" s="64">
        <v>5704.3</v>
      </c>
      <c r="K687" s="64">
        <v>5737.68</v>
      </c>
      <c r="L687" s="64">
        <v>5756.97</v>
      </c>
      <c r="M687" s="64">
        <v>5744.99</v>
      </c>
      <c r="N687" s="64">
        <v>5742.36</v>
      </c>
      <c r="O687" s="64">
        <v>5736.32</v>
      </c>
      <c r="P687" s="64">
        <v>5741.85</v>
      </c>
      <c r="Q687" s="64">
        <v>5858.89</v>
      </c>
      <c r="R687" s="64">
        <v>5924.65</v>
      </c>
      <c r="S687" s="64">
        <v>5963.58</v>
      </c>
      <c r="T687" s="64">
        <v>5947.65</v>
      </c>
      <c r="U687" s="64">
        <v>5920.54</v>
      </c>
      <c r="V687" s="64">
        <v>5788.9</v>
      </c>
      <c r="W687" s="64">
        <v>5702.3</v>
      </c>
      <c r="X687" s="64">
        <v>5605.07</v>
      </c>
      <c r="Y687" s="64">
        <v>5455.98</v>
      </c>
    </row>
    <row r="688" spans="1:25" x14ac:dyDescent="0.25">
      <c r="A688" s="63">
        <v>9</v>
      </c>
      <c r="B688" s="64">
        <v>5400.9</v>
      </c>
      <c r="C688" s="64">
        <v>5379.63</v>
      </c>
      <c r="D688" s="64">
        <v>5373.43</v>
      </c>
      <c r="E688" s="64">
        <v>5391.49</v>
      </c>
      <c r="F688" s="64">
        <v>5385.61</v>
      </c>
      <c r="G688" s="64">
        <v>5370.35</v>
      </c>
      <c r="H688" s="64">
        <v>5471.52</v>
      </c>
      <c r="I688" s="64">
        <v>5609.77</v>
      </c>
      <c r="J688" s="64">
        <v>5659.95</v>
      </c>
      <c r="K688" s="64">
        <v>5706.34</v>
      </c>
      <c r="L688" s="64">
        <v>5716.07</v>
      </c>
      <c r="M688" s="64">
        <v>5716.69</v>
      </c>
      <c r="N688" s="64">
        <v>5717.96</v>
      </c>
      <c r="O688" s="64">
        <v>5703.36</v>
      </c>
      <c r="P688" s="64">
        <v>5697.49</v>
      </c>
      <c r="Q688" s="64">
        <v>5871.2</v>
      </c>
      <c r="R688" s="64">
        <v>5874.73</v>
      </c>
      <c r="S688" s="64">
        <v>5889.03</v>
      </c>
      <c r="T688" s="64">
        <v>5961.25</v>
      </c>
      <c r="U688" s="64">
        <v>5781.19</v>
      </c>
      <c r="V688" s="64">
        <v>5696.08</v>
      </c>
      <c r="W688" s="64">
        <v>5530.06</v>
      </c>
      <c r="X688" s="64">
        <v>5413.63</v>
      </c>
      <c r="Y688" s="64">
        <v>5353.85</v>
      </c>
    </row>
    <row r="689" spans="1:25" x14ac:dyDescent="0.25">
      <c r="A689" s="63">
        <v>10</v>
      </c>
      <c r="B689" s="64">
        <v>5398.7</v>
      </c>
      <c r="C689" s="64">
        <v>5389.23</v>
      </c>
      <c r="D689" s="64">
        <v>5391.63</v>
      </c>
      <c r="E689" s="64">
        <v>5406.46</v>
      </c>
      <c r="F689" s="64">
        <v>5396.51</v>
      </c>
      <c r="G689" s="64">
        <v>5391.33</v>
      </c>
      <c r="H689" s="64">
        <v>5453.68</v>
      </c>
      <c r="I689" s="64">
        <v>5657.73</v>
      </c>
      <c r="J689" s="64">
        <v>5705.32</v>
      </c>
      <c r="K689" s="64">
        <v>5710.95</v>
      </c>
      <c r="L689" s="64">
        <v>5765.91</v>
      </c>
      <c r="M689" s="64">
        <v>5781.39</v>
      </c>
      <c r="N689" s="64">
        <v>5766.24</v>
      </c>
      <c r="O689" s="64">
        <v>5737.77</v>
      </c>
      <c r="P689" s="64">
        <v>5728.3</v>
      </c>
      <c r="Q689" s="64">
        <v>5858.79</v>
      </c>
      <c r="R689" s="64">
        <v>5861.49</v>
      </c>
      <c r="S689" s="64">
        <v>5873.76</v>
      </c>
      <c r="T689" s="64">
        <v>6192.4</v>
      </c>
      <c r="U689" s="64">
        <v>5883.7</v>
      </c>
      <c r="V689" s="64">
        <v>5716.38</v>
      </c>
      <c r="W689" s="64">
        <v>5591.51</v>
      </c>
      <c r="X689" s="64">
        <v>5486.42</v>
      </c>
      <c r="Y689" s="64">
        <v>5412.29</v>
      </c>
    </row>
    <row r="690" spans="1:25" x14ac:dyDescent="0.25">
      <c r="A690" s="63">
        <v>11</v>
      </c>
      <c r="B690" s="64">
        <v>5334.52</v>
      </c>
      <c r="C690" s="64">
        <v>5327.61</v>
      </c>
      <c r="D690" s="64">
        <v>5336.62</v>
      </c>
      <c r="E690" s="64">
        <v>5316.88</v>
      </c>
      <c r="F690" s="64">
        <v>5290.63</v>
      </c>
      <c r="G690" s="64">
        <v>5314.79</v>
      </c>
      <c r="H690" s="64">
        <v>5336.13</v>
      </c>
      <c r="I690" s="64">
        <v>5509.49</v>
      </c>
      <c r="J690" s="64">
        <v>5581.22</v>
      </c>
      <c r="K690" s="64">
        <v>5609.52</v>
      </c>
      <c r="L690" s="64">
        <v>5368.49</v>
      </c>
      <c r="M690" s="64">
        <v>5595.19</v>
      </c>
      <c r="N690" s="64">
        <v>5628.64</v>
      </c>
      <c r="O690" s="64">
        <v>5616.9</v>
      </c>
      <c r="P690" s="64">
        <v>5584.01</v>
      </c>
      <c r="Q690" s="64">
        <v>5570.69</v>
      </c>
      <c r="R690" s="64">
        <v>5471.81</v>
      </c>
      <c r="S690" s="64">
        <v>5477.72</v>
      </c>
      <c r="T690" s="64">
        <v>5609.74</v>
      </c>
      <c r="U690" s="64">
        <v>5329.18</v>
      </c>
      <c r="V690" s="64">
        <v>5363.75</v>
      </c>
      <c r="W690" s="64">
        <v>5484.43</v>
      </c>
      <c r="X690" s="64">
        <v>5371.29</v>
      </c>
      <c r="Y690" s="64">
        <v>5366.31</v>
      </c>
    </row>
    <row r="691" spans="1:25" x14ac:dyDescent="0.25">
      <c r="A691" s="63">
        <v>12</v>
      </c>
      <c r="B691" s="64">
        <v>5342.45</v>
      </c>
      <c r="C691" s="64">
        <v>5322.32</v>
      </c>
      <c r="D691" s="64">
        <v>5274.29</v>
      </c>
      <c r="E691" s="64">
        <v>5200.6899999999996</v>
      </c>
      <c r="F691" s="64">
        <v>5182.6000000000004</v>
      </c>
      <c r="G691" s="64">
        <v>5165.42</v>
      </c>
      <c r="H691" s="64">
        <v>5191.92</v>
      </c>
      <c r="I691" s="64">
        <v>5204.0200000000004</v>
      </c>
      <c r="J691" s="64">
        <v>5183.01</v>
      </c>
      <c r="K691" s="64">
        <v>5187.84</v>
      </c>
      <c r="L691" s="64">
        <v>5186.74</v>
      </c>
      <c r="M691" s="64">
        <v>5187.95</v>
      </c>
      <c r="N691" s="64">
        <v>5186.28</v>
      </c>
      <c r="O691" s="64">
        <v>5188.08</v>
      </c>
      <c r="P691" s="64">
        <v>5185.68</v>
      </c>
      <c r="Q691" s="64">
        <v>5179.08</v>
      </c>
      <c r="R691" s="64">
        <v>5180.7299999999996</v>
      </c>
      <c r="S691" s="64">
        <v>5183.17</v>
      </c>
      <c r="T691" s="64">
        <v>5171.82</v>
      </c>
      <c r="U691" s="64">
        <v>5195.34</v>
      </c>
      <c r="V691" s="64">
        <v>5355.82</v>
      </c>
      <c r="W691" s="64">
        <v>5509.13</v>
      </c>
      <c r="X691" s="64">
        <v>5470.35</v>
      </c>
      <c r="Y691" s="64">
        <v>5373.69</v>
      </c>
    </row>
    <row r="692" spans="1:25" x14ac:dyDescent="0.25">
      <c r="A692" s="63">
        <v>13</v>
      </c>
      <c r="B692" s="64">
        <v>5384.99</v>
      </c>
      <c r="C692" s="64">
        <v>5329.67</v>
      </c>
      <c r="D692" s="64">
        <v>5264.86</v>
      </c>
      <c r="E692" s="64">
        <v>5196.25</v>
      </c>
      <c r="F692" s="64">
        <v>5174.1899999999996</v>
      </c>
      <c r="G692" s="64">
        <v>5158.05</v>
      </c>
      <c r="H692" s="64">
        <v>5167.5600000000004</v>
      </c>
      <c r="I692" s="64">
        <v>5189.3599999999997</v>
      </c>
      <c r="J692" s="64">
        <v>5176.45</v>
      </c>
      <c r="K692" s="64">
        <v>5176.8900000000003</v>
      </c>
      <c r="L692" s="64">
        <v>5170.26</v>
      </c>
      <c r="M692" s="64">
        <v>5178.47</v>
      </c>
      <c r="N692" s="64">
        <v>5174.8</v>
      </c>
      <c r="O692" s="64">
        <v>5168.32</v>
      </c>
      <c r="P692" s="64">
        <v>5173.8500000000004</v>
      </c>
      <c r="Q692" s="64">
        <v>5168.22</v>
      </c>
      <c r="R692" s="64">
        <v>5167.6000000000004</v>
      </c>
      <c r="S692" s="64">
        <v>5171.34</v>
      </c>
      <c r="T692" s="64">
        <v>5155.28</v>
      </c>
      <c r="U692" s="64">
        <v>5169.18</v>
      </c>
      <c r="V692" s="64">
        <v>5351.29</v>
      </c>
      <c r="W692" s="64">
        <v>5552.83</v>
      </c>
      <c r="X692" s="64">
        <v>5463.97</v>
      </c>
      <c r="Y692" s="64">
        <v>5381.54</v>
      </c>
    </row>
    <row r="693" spans="1:25" x14ac:dyDescent="0.25">
      <c r="A693" s="63">
        <v>14</v>
      </c>
      <c r="B693" s="64">
        <v>5340.98</v>
      </c>
      <c r="C693" s="64">
        <v>5315.65</v>
      </c>
      <c r="D693" s="64">
        <v>5289.07</v>
      </c>
      <c r="E693" s="64">
        <v>5218.82</v>
      </c>
      <c r="F693" s="64">
        <v>5131.72</v>
      </c>
      <c r="G693" s="64">
        <v>5082.8900000000003</v>
      </c>
      <c r="H693" s="64">
        <v>5079.18</v>
      </c>
      <c r="I693" s="64">
        <v>5080.5200000000004</v>
      </c>
      <c r="J693" s="64">
        <v>5080.38</v>
      </c>
      <c r="K693" s="64">
        <v>5078.82</v>
      </c>
      <c r="L693" s="64">
        <v>5079.7700000000004</v>
      </c>
      <c r="M693" s="64">
        <v>5082.07</v>
      </c>
      <c r="N693" s="64">
        <v>5077.0600000000004</v>
      </c>
      <c r="O693" s="64">
        <v>5077.97</v>
      </c>
      <c r="P693" s="64">
        <v>5081.38</v>
      </c>
      <c r="Q693" s="64">
        <v>5077.96</v>
      </c>
      <c r="R693" s="64">
        <v>5095.09</v>
      </c>
      <c r="S693" s="64">
        <v>5737.69</v>
      </c>
      <c r="T693" s="64">
        <v>5946.14</v>
      </c>
      <c r="U693" s="64">
        <v>5676.52</v>
      </c>
      <c r="V693" s="64">
        <v>5702.77</v>
      </c>
      <c r="W693" s="64">
        <v>5572.59</v>
      </c>
      <c r="X693" s="64">
        <v>5484.52</v>
      </c>
      <c r="Y693" s="64">
        <v>5388.33</v>
      </c>
    </row>
    <row r="694" spans="1:25" x14ac:dyDescent="0.25">
      <c r="A694" s="63">
        <v>15</v>
      </c>
      <c r="B694" s="64">
        <v>5101.47</v>
      </c>
      <c r="C694" s="64">
        <v>5195.79</v>
      </c>
      <c r="D694" s="64">
        <v>5162.5200000000004</v>
      </c>
      <c r="E694" s="64">
        <v>5076.21</v>
      </c>
      <c r="F694" s="64">
        <v>5057.6400000000003</v>
      </c>
      <c r="G694" s="64">
        <v>5090.37</v>
      </c>
      <c r="H694" s="64">
        <v>5068.87</v>
      </c>
      <c r="I694" s="64">
        <v>5074.25</v>
      </c>
      <c r="J694" s="64">
        <v>5058.9799999999996</v>
      </c>
      <c r="K694" s="64">
        <v>5055.91</v>
      </c>
      <c r="L694" s="64">
        <v>5056.0600000000004</v>
      </c>
      <c r="M694" s="64">
        <v>5091.2299999999996</v>
      </c>
      <c r="N694" s="64">
        <v>5092.28</v>
      </c>
      <c r="O694" s="64">
        <v>5084.8900000000003</v>
      </c>
      <c r="P694" s="64">
        <v>5089.3999999999996</v>
      </c>
      <c r="Q694" s="64">
        <v>5073.3599999999997</v>
      </c>
      <c r="R694" s="64">
        <v>5072.1099999999997</v>
      </c>
      <c r="S694" s="64">
        <v>5074.8599999999997</v>
      </c>
      <c r="T694" s="64">
        <v>5072.01</v>
      </c>
      <c r="U694" s="64">
        <v>5086.08</v>
      </c>
      <c r="V694" s="64">
        <v>5411.99</v>
      </c>
      <c r="W694" s="64">
        <v>5356.64</v>
      </c>
      <c r="X694" s="64">
        <v>5338.73</v>
      </c>
      <c r="Y694" s="64">
        <v>5219.09</v>
      </c>
    </row>
    <row r="695" spans="1:25" x14ac:dyDescent="0.25">
      <c r="A695" s="63">
        <v>16</v>
      </c>
      <c r="B695" s="64">
        <v>5379.37</v>
      </c>
      <c r="C695" s="64">
        <v>5323.52</v>
      </c>
      <c r="D695" s="64">
        <v>5379.01</v>
      </c>
      <c r="E695" s="64">
        <v>5369.76</v>
      </c>
      <c r="F695" s="64">
        <v>5349.55</v>
      </c>
      <c r="G695" s="64">
        <v>5333.95</v>
      </c>
      <c r="H695" s="64">
        <v>5357.84</v>
      </c>
      <c r="I695" s="64">
        <v>5376.95</v>
      </c>
      <c r="J695" s="64">
        <v>5345.62</v>
      </c>
      <c r="K695" s="64">
        <v>5346.81</v>
      </c>
      <c r="L695" s="64">
        <v>5345.15</v>
      </c>
      <c r="M695" s="64">
        <v>5344.26</v>
      </c>
      <c r="N695" s="64">
        <v>5343.11</v>
      </c>
      <c r="O695" s="64">
        <v>5346.71</v>
      </c>
      <c r="P695" s="64">
        <v>5342.06</v>
      </c>
      <c r="Q695" s="64">
        <v>5340.96</v>
      </c>
      <c r="R695" s="64">
        <v>5352.97</v>
      </c>
      <c r="S695" s="64">
        <v>5379.38</v>
      </c>
      <c r="T695" s="64">
        <v>5588.02</v>
      </c>
      <c r="U695" s="64">
        <v>5670.88</v>
      </c>
      <c r="V695" s="64">
        <v>5706.13</v>
      </c>
      <c r="W695" s="64">
        <v>5628.16</v>
      </c>
      <c r="X695" s="64">
        <v>5431.18</v>
      </c>
      <c r="Y695" s="64">
        <v>5410.83</v>
      </c>
    </row>
    <row r="696" spans="1:25" x14ac:dyDescent="0.25">
      <c r="A696" s="63">
        <v>17</v>
      </c>
      <c r="B696" s="64">
        <v>5375.55</v>
      </c>
      <c r="C696" s="64">
        <v>5376.13</v>
      </c>
      <c r="D696" s="64">
        <v>5382.03</v>
      </c>
      <c r="E696" s="64">
        <v>5353.22</v>
      </c>
      <c r="F696" s="64">
        <v>5333.19</v>
      </c>
      <c r="G696" s="64">
        <v>5325.57</v>
      </c>
      <c r="H696" s="64">
        <v>5350.08</v>
      </c>
      <c r="I696" s="64">
        <v>5332.85</v>
      </c>
      <c r="J696" s="64">
        <v>5330.9</v>
      </c>
      <c r="K696" s="64">
        <v>5333.52</v>
      </c>
      <c r="L696" s="64">
        <v>5330.46</v>
      </c>
      <c r="M696" s="64">
        <v>5331.51</v>
      </c>
      <c r="N696" s="64">
        <v>5331.62</v>
      </c>
      <c r="O696" s="64">
        <v>5335.48</v>
      </c>
      <c r="P696" s="64">
        <v>5331.74</v>
      </c>
      <c r="Q696" s="64">
        <v>5330.34</v>
      </c>
      <c r="R696" s="64">
        <v>5336.66</v>
      </c>
      <c r="S696" s="64">
        <v>5440.4</v>
      </c>
      <c r="T696" s="64">
        <v>5355.61</v>
      </c>
      <c r="U696" s="64">
        <v>5586</v>
      </c>
      <c r="V696" s="64">
        <v>5650.57</v>
      </c>
      <c r="W696" s="64">
        <v>5607.43</v>
      </c>
      <c r="X696" s="64">
        <v>5465.93</v>
      </c>
      <c r="Y696" s="64">
        <v>5402.15</v>
      </c>
    </row>
    <row r="697" spans="1:25" x14ac:dyDescent="0.25">
      <c r="A697" s="63">
        <v>18</v>
      </c>
      <c r="B697" s="64">
        <v>5307.74</v>
      </c>
      <c r="C697" s="64">
        <v>5299.33</v>
      </c>
      <c r="D697" s="64">
        <v>5308.94</v>
      </c>
      <c r="E697" s="64">
        <v>5285.12</v>
      </c>
      <c r="F697" s="64">
        <v>5267.38</v>
      </c>
      <c r="G697" s="64">
        <v>5289.9</v>
      </c>
      <c r="H697" s="64">
        <v>5356.85</v>
      </c>
      <c r="I697" s="64">
        <v>5339.16</v>
      </c>
      <c r="J697" s="64">
        <v>5305.87</v>
      </c>
      <c r="K697" s="64">
        <v>5307.68</v>
      </c>
      <c r="L697" s="64">
        <v>5322.04</v>
      </c>
      <c r="M697" s="64">
        <v>5322.24</v>
      </c>
      <c r="N697" s="64">
        <v>5345.02</v>
      </c>
      <c r="O697" s="64">
        <v>5345.63</v>
      </c>
      <c r="P697" s="64">
        <v>5346.02</v>
      </c>
      <c r="Q697" s="64">
        <v>5337.67</v>
      </c>
      <c r="R697" s="64">
        <v>5350.22</v>
      </c>
      <c r="S697" s="64">
        <v>5693.07</v>
      </c>
      <c r="T697" s="64">
        <v>5322.66</v>
      </c>
      <c r="U697" s="64">
        <v>5363.64</v>
      </c>
      <c r="V697" s="64">
        <v>5703.84</v>
      </c>
      <c r="W697" s="64">
        <v>5458.92</v>
      </c>
      <c r="X697" s="64">
        <v>5402.76</v>
      </c>
      <c r="Y697" s="64">
        <v>5389.64</v>
      </c>
    </row>
    <row r="698" spans="1:25" x14ac:dyDescent="0.25">
      <c r="A698" s="63">
        <v>19</v>
      </c>
      <c r="B698" s="64">
        <v>5377.36</v>
      </c>
      <c r="C698" s="64">
        <v>5375.76</v>
      </c>
      <c r="D698" s="64">
        <v>5356.75</v>
      </c>
      <c r="E698" s="64">
        <v>5255.95</v>
      </c>
      <c r="F698" s="64">
        <v>5238.96</v>
      </c>
      <c r="G698" s="64">
        <v>5257.28</v>
      </c>
      <c r="H698" s="64">
        <v>5334.77</v>
      </c>
      <c r="I698" s="64">
        <v>5340.18</v>
      </c>
      <c r="J698" s="64">
        <v>5290.15</v>
      </c>
      <c r="K698" s="64">
        <v>5251.74</v>
      </c>
      <c r="L698" s="64">
        <v>5244.19</v>
      </c>
      <c r="M698" s="64">
        <v>5244.29</v>
      </c>
      <c r="N698" s="64">
        <v>5244.36</v>
      </c>
      <c r="O698" s="64">
        <v>5253.41</v>
      </c>
      <c r="P698" s="64">
        <v>5250.34</v>
      </c>
      <c r="Q698" s="64">
        <v>5250.16</v>
      </c>
      <c r="R698" s="64">
        <v>5247.79</v>
      </c>
      <c r="S698" s="64">
        <v>5251.31</v>
      </c>
      <c r="T698" s="64">
        <v>5230.29</v>
      </c>
      <c r="U698" s="64">
        <v>5258.1</v>
      </c>
      <c r="V698" s="64">
        <v>5372.89</v>
      </c>
      <c r="W698" s="64">
        <v>5368.7</v>
      </c>
      <c r="X698" s="64">
        <v>5230.8599999999997</v>
      </c>
      <c r="Y698" s="64">
        <v>5232.41</v>
      </c>
    </row>
    <row r="699" spans="1:25" x14ac:dyDescent="0.25">
      <c r="A699" s="63">
        <v>20</v>
      </c>
      <c r="B699" s="64">
        <v>5073.1099999999997</v>
      </c>
      <c r="C699" s="64">
        <v>5072.6499999999996</v>
      </c>
      <c r="D699" s="64">
        <v>5169.04</v>
      </c>
      <c r="E699" s="64">
        <v>5064.3</v>
      </c>
      <c r="F699" s="64">
        <v>5045.45</v>
      </c>
      <c r="G699" s="64">
        <v>5062.6899999999996</v>
      </c>
      <c r="H699" s="64">
        <v>5065.7</v>
      </c>
      <c r="I699" s="64">
        <v>5069.09</v>
      </c>
      <c r="J699" s="64">
        <v>5077.93</v>
      </c>
      <c r="K699" s="64">
        <v>5077.4399999999996</v>
      </c>
      <c r="L699" s="64">
        <v>5077.22</v>
      </c>
      <c r="M699" s="64">
        <v>5080.95</v>
      </c>
      <c r="N699" s="64">
        <v>5083.32</v>
      </c>
      <c r="O699" s="64">
        <v>5084.41</v>
      </c>
      <c r="P699" s="64">
        <v>5086.33</v>
      </c>
      <c r="Q699" s="64">
        <v>5087.45</v>
      </c>
      <c r="R699" s="64">
        <v>5093.09</v>
      </c>
      <c r="S699" s="64">
        <v>5168.97</v>
      </c>
      <c r="T699" s="64">
        <v>5087.3900000000003</v>
      </c>
      <c r="U699" s="64">
        <v>5086.8999999999996</v>
      </c>
      <c r="V699" s="64">
        <v>5342.4</v>
      </c>
      <c r="W699" s="64">
        <v>5193.82</v>
      </c>
      <c r="X699" s="64">
        <v>5091.34</v>
      </c>
      <c r="Y699" s="64">
        <v>5075.28</v>
      </c>
    </row>
    <row r="700" spans="1:25" x14ac:dyDescent="0.25">
      <c r="A700" s="63">
        <v>21</v>
      </c>
      <c r="B700" s="64">
        <v>5205.33</v>
      </c>
      <c r="C700" s="64">
        <v>5285.9</v>
      </c>
      <c r="D700" s="64">
        <v>5322.48</v>
      </c>
      <c r="E700" s="64">
        <v>5104.47</v>
      </c>
      <c r="F700" s="64">
        <v>5087.96</v>
      </c>
      <c r="G700" s="64">
        <v>5110.1400000000003</v>
      </c>
      <c r="H700" s="64">
        <v>5114.0200000000004</v>
      </c>
      <c r="I700" s="64">
        <v>5117.1499999999996</v>
      </c>
      <c r="J700" s="64">
        <v>5116.2299999999996</v>
      </c>
      <c r="K700" s="64">
        <v>5113</v>
      </c>
      <c r="L700" s="64">
        <v>5117.32</v>
      </c>
      <c r="M700" s="64">
        <v>5119.24</v>
      </c>
      <c r="N700" s="64">
        <v>5117.32</v>
      </c>
      <c r="O700" s="64">
        <v>5116.32</v>
      </c>
      <c r="P700" s="64">
        <v>5118.92</v>
      </c>
      <c r="Q700" s="64">
        <v>5099.17</v>
      </c>
      <c r="R700" s="64">
        <v>5106.12</v>
      </c>
      <c r="S700" s="64">
        <v>5119.09</v>
      </c>
      <c r="T700" s="64">
        <v>5114.67</v>
      </c>
      <c r="U700" s="64">
        <v>5123.6000000000004</v>
      </c>
      <c r="V700" s="64">
        <v>5126.3100000000004</v>
      </c>
      <c r="W700" s="64">
        <v>5114.5600000000004</v>
      </c>
      <c r="X700" s="64">
        <v>5109.71</v>
      </c>
      <c r="Y700" s="64">
        <v>5085.21</v>
      </c>
    </row>
    <row r="701" spans="1:25" x14ac:dyDescent="0.25">
      <c r="A701" s="63">
        <v>22</v>
      </c>
      <c r="B701" s="64">
        <v>5160.29</v>
      </c>
      <c r="C701" s="64">
        <v>5168.46</v>
      </c>
      <c r="D701" s="64">
        <v>5267.11</v>
      </c>
      <c r="E701" s="64">
        <v>5162.96</v>
      </c>
      <c r="F701" s="64">
        <v>5131.12</v>
      </c>
      <c r="G701" s="64">
        <v>5176.7700000000004</v>
      </c>
      <c r="H701" s="64">
        <v>5181.3599999999997</v>
      </c>
      <c r="I701" s="64">
        <v>5177.37</v>
      </c>
      <c r="J701" s="64">
        <v>5175.8100000000004</v>
      </c>
      <c r="K701" s="64">
        <v>5171.74</v>
      </c>
      <c r="L701" s="64">
        <v>5170.53</v>
      </c>
      <c r="M701" s="64">
        <v>5174.67</v>
      </c>
      <c r="N701" s="64">
        <v>5293.16</v>
      </c>
      <c r="O701" s="64">
        <v>5174.25</v>
      </c>
      <c r="P701" s="64">
        <v>5175.3999999999996</v>
      </c>
      <c r="Q701" s="64">
        <v>5172.2</v>
      </c>
      <c r="R701" s="64">
        <v>5174.3500000000004</v>
      </c>
      <c r="S701" s="64">
        <v>5179.0600000000004</v>
      </c>
      <c r="T701" s="64">
        <v>5162.47</v>
      </c>
      <c r="U701" s="64">
        <v>5178.28</v>
      </c>
      <c r="V701" s="64">
        <v>5204.49</v>
      </c>
      <c r="W701" s="64">
        <v>5190.4799999999996</v>
      </c>
      <c r="X701" s="64">
        <v>5192.34</v>
      </c>
      <c r="Y701" s="64">
        <v>5189.3599999999997</v>
      </c>
    </row>
    <row r="702" spans="1:25" x14ac:dyDescent="0.25">
      <c r="A702" s="63">
        <v>23</v>
      </c>
      <c r="B702" s="64">
        <v>5090.96</v>
      </c>
      <c r="C702" s="64">
        <v>5095.12</v>
      </c>
      <c r="D702" s="64">
        <v>5102.0200000000004</v>
      </c>
      <c r="E702" s="64">
        <v>5088.3100000000004</v>
      </c>
      <c r="F702" s="64">
        <v>5097.97</v>
      </c>
      <c r="G702" s="64">
        <v>5118.1099999999997</v>
      </c>
      <c r="H702" s="64">
        <v>5178.3900000000003</v>
      </c>
      <c r="I702" s="64">
        <v>5127.2</v>
      </c>
      <c r="J702" s="64">
        <v>5130.92</v>
      </c>
      <c r="K702" s="64">
        <v>5134.1400000000003</v>
      </c>
      <c r="L702" s="64">
        <v>5127.33</v>
      </c>
      <c r="M702" s="64">
        <v>5127.3100000000004</v>
      </c>
      <c r="N702" s="64">
        <v>5180.55</v>
      </c>
      <c r="O702" s="64">
        <v>5120.8599999999997</v>
      </c>
      <c r="P702" s="64">
        <v>5125.96</v>
      </c>
      <c r="Q702" s="64">
        <v>5121.68</v>
      </c>
      <c r="R702" s="64">
        <v>5125.46</v>
      </c>
      <c r="S702" s="64">
        <v>5122.3599999999997</v>
      </c>
      <c r="T702" s="64">
        <v>5117.24</v>
      </c>
      <c r="U702" s="64">
        <v>5109.59</v>
      </c>
      <c r="V702" s="64">
        <v>5173.83</v>
      </c>
      <c r="W702" s="64">
        <v>5129.42</v>
      </c>
      <c r="X702" s="64">
        <v>5121.5200000000004</v>
      </c>
      <c r="Y702" s="64">
        <v>5105.8999999999996</v>
      </c>
    </row>
    <row r="703" spans="1:25" x14ac:dyDescent="0.25">
      <c r="A703" s="63">
        <v>24</v>
      </c>
      <c r="B703" s="64">
        <v>5202.51</v>
      </c>
      <c r="C703" s="64">
        <v>5205.28</v>
      </c>
      <c r="D703" s="64">
        <v>5208.9399999999996</v>
      </c>
      <c r="E703" s="64">
        <v>5185.1400000000003</v>
      </c>
      <c r="F703" s="64">
        <v>5248.02</v>
      </c>
      <c r="G703" s="64">
        <v>5348.39</v>
      </c>
      <c r="H703" s="64">
        <v>5503.79</v>
      </c>
      <c r="I703" s="64">
        <v>5522.18</v>
      </c>
      <c r="J703" s="64">
        <v>5521.17</v>
      </c>
      <c r="K703" s="64">
        <v>5525.76</v>
      </c>
      <c r="L703" s="64">
        <v>5537.47</v>
      </c>
      <c r="M703" s="64">
        <v>5540.21</v>
      </c>
      <c r="N703" s="64">
        <v>5532.87</v>
      </c>
      <c r="O703" s="64">
        <v>5500.79</v>
      </c>
      <c r="P703" s="64">
        <v>5500.38</v>
      </c>
      <c r="Q703" s="64">
        <v>5479.78</v>
      </c>
      <c r="R703" s="64">
        <v>5501.51</v>
      </c>
      <c r="S703" s="64">
        <v>5816.15</v>
      </c>
      <c r="T703" s="64">
        <v>5363.95</v>
      </c>
      <c r="U703" s="64">
        <v>5196.74</v>
      </c>
      <c r="V703" s="64">
        <v>5214.59</v>
      </c>
      <c r="W703" s="64">
        <v>5308.63</v>
      </c>
      <c r="X703" s="64">
        <v>5214.95</v>
      </c>
      <c r="Y703" s="64">
        <v>5202.0200000000004</v>
      </c>
    </row>
    <row r="704" spans="1:25" x14ac:dyDescent="0.25">
      <c r="A704" s="63">
        <v>25</v>
      </c>
      <c r="B704" s="64">
        <v>5169.33</v>
      </c>
      <c r="C704" s="64">
        <v>5229.16</v>
      </c>
      <c r="D704" s="64">
        <v>5214.74</v>
      </c>
      <c r="E704" s="64">
        <v>5175.62</v>
      </c>
      <c r="F704" s="64">
        <v>5043.47</v>
      </c>
      <c r="G704" s="64">
        <v>5064.66</v>
      </c>
      <c r="H704" s="64">
        <v>5323.13</v>
      </c>
      <c r="I704" s="64">
        <v>5460.82</v>
      </c>
      <c r="J704" s="64">
        <v>5471.25</v>
      </c>
      <c r="K704" s="64">
        <v>5472.03</v>
      </c>
      <c r="L704" s="64">
        <v>5484.06</v>
      </c>
      <c r="M704" s="64">
        <v>5477.83</v>
      </c>
      <c r="N704" s="64">
        <v>5471.56</v>
      </c>
      <c r="O704" s="64">
        <v>5321.97</v>
      </c>
      <c r="P704" s="64">
        <v>5321.54</v>
      </c>
      <c r="Q704" s="64">
        <v>5324.49</v>
      </c>
      <c r="R704" s="64">
        <v>5320.78</v>
      </c>
      <c r="S704" s="64">
        <v>5460.55</v>
      </c>
      <c r="T704" s="64">
        <v>5044.57</v>
      </c>
      <c r="U704" s="64">
        <v>5290.58</v>
      </c>
      <c r="V704" s="64">
        <v>5527.45</v>
      </c>
      <c r="W704" s="64">
        <v>5366.63</v>
      </c>
      <c r="X704" s="64">
        <v>5298.13</v>
      </c>
      <c r="Y704" s="64">
        <v>5334.96</v>
      </c>
    </row>
    <row r="705" spans="1:25" x14ac:dyDescent="0.25">
      <c r="A705" s="63">
        <v>26</v>
      </c>
      <c r="B705" s="64">
        <v>5482.52</v>
      </c>
      <c r="C705" s="64">
        <v>5422.57</v>
      </c>
      <c r="D705" s="64">
        <v>5395.6</v>
      </c>
      <c r="E705" s="64">
        <v>5355.73</v>
      </c>
      <c r="F705" s="64">
        <v>5333.68</v>
      </c>
      <c r="G705" s="64">
        <v>5351.94</v>
      </c>
      <c r="H705" s="64">
        <v>5363.8</v>
      </c>
      <c r="I705" s="64">
        <v>5470.52</v>
      </c>
      <c r="J705" s="64">
        <v>5480.65</v>
      </c>
      <c r="K705" s="64">
        <v>5479.32</v>
      </c>
      <c r="L705" s="64">
        <v>5485.77</v>
      </c>
      <c r="M705" s="64">
        <v>5476.31</v>
      </c>
      <c r="N705" s="64">
        <v>5482.58</v>
      </c>
      <c r="O705" s="64">
        <v>5481.39</v>
      </c>
      <c r="P705" s="64">
        <v>5479.6</v>
      </c>
      <c r="Q705" s="64">
        <v>5480.18</v>
      </c>
      <c r="R705" s="64">
        <v>5481.8</v>
      </c>
      <c r="S705" s="64">
        <v>5635.08</v>
      </c>
      <c r="T705" s="64">
        <v>5365.91</v>
      </c>
      <c r="U705" s="64">
        <v>5502.94</v>
      </c>
      <c r="V705" s="64">
        <v>5614.11</v>
      </c>
      <c r="W705" s="64">
        <v>5541.92</v>
      </c>
      <c r="X705" s="64">
        <v>5511.6</v>
      </c>
      <c r="Y705" s="64">
        <v>5415.77</v>
      </c>
    </row>
    <row r="706" spans="1:25" x14ac:dyDescent="0.25">
      <c r="A706" s="63">
        <v>27</v>
      </c>
      <c r="B706" s="64">
        <v>5357.16</v>
      </c>
      <c r="C706" s="64">
        <v>5356.89</v>
      </c>
      <c r="D706" s="64">
        <v>5357.73</v>
      </c>
      <c r="E706" s="64">
        <v>5333.04</v>
      </c>
      <c r="F706" s="64">
        <v>5308.83</v>
      </c>
      <c r="G706" s="64">
        <v>5328.97</v>
      </c>
      <c r="H706" s="64">
        <v>5340.24</v>
      </c>
      <c r="I706" s="64">
        <v>5345.31</v>
      </c>
      <c r="J706" s="64">
        <v>5346.09</v>
      </c>
      <c r="K706" s="64">
        <v>5349.53</v>
      </c>
      <c r="L706" s="64">
        <v>5350.57</v>
      </c>
      <c r="M706" s="64">
        <v>5356.5</v>
      </c>
      <c r="N706" s="64">
        <v>5457.63</v>
      </c>
      <c r="O706" s="64">
        <v>5478.98</v>
      </c>
      <c r="P706" s="64">
        <v>5487.88</v>
      </c>
      <c r="Q706" s="64">
        <v>5348.51</v>
      </c>
      <c r="R706" s="64">
        <v>5482.66</v>
      </c>
      <c r="S706" s="64">
        <v>5483.8</v>
      </c>
      <c r="T706" s="64">
        <v>5340.26</v>
      </c>
      <c r="U706" s="64">
        <v>5520.22</v>
      </c>
      <c r="V706" s="64">
        <v>5633.41</v>
      </c>
      <c r="W706" s="64">
        <v>5563.13</v>
      </c>
      <c r="X706" s="64">
        <v>5508.63</v>
      </c>
      <c r="Y706" s="64">
        <v>5397</v>
      </c>
    </row>
    <row r="707" spans="1:25" x14ac:dyDescent="0.25">
      <c r="A707" s="63">
        <v>28</v>
      </c>
      <c r="B707" s="64">
        <v>5209.5200000000004</v>
      </c>
      <c r="C707" s="64">
        <v>5320.15</v>
      </c>
      <c r="D707" s="64">
        <v>5324.64</v>
      </c>
      <c r="E707" s="64">
        <v>5285.47</v>
      </c>
      <c r="F707" s="64">
        <v>5260.63</v>
      </c>
      <c r="G707" s="64">
        <v>5275.88</v>
      </c>
      <c r="H707" s="64">
        <v>5337.74</v>
      </c>
      <c r="I707" s="64">
        <v>5343.69</v>
      </c>
      <c r="J707" s="64">
        <v>5384.43</v>
      </c>
      <c r="K707" s="64">
        <v>5329.14</v>
      </c>
      <c r="L707" s="64">
        <v>5381.81</v>
      </c>
      <c r="M707" s="64">
        <v>5270.56</v>
      </c>
      <c r="N707" s="64">
        <v>5336.77</v>
      </c>
      <c r="O707" s="64">
        <v>5266.6</v>
      </c>
      <c r="P707" s="64">
        <v>5325.4</v>
      </c>
      <c r="Q707" s="64">
        <v>5247.31</v>
      </c>
      <c r="R707" s="64">
        <v>5234.1899999999996</v>
      </c>
      <c r="S707" s="64">
        <v>5238.07</v>
      </c>
      <c r="T707" s="64">
        <v>5254.49</v>
      </c>
      <c r="U707" s="64">
        <v>5296.7</v>
      </c>
      <c r="V707" s="64">
        <v>5383.16</v>
      </c>
      <c r="W707" s="64">
        <v>5305.19</v>
      </c>
      <c r="X707" s="64">
        <v>5292.9</v>
      </c>
      <c r="Y707" s="64">
        <v>5286.04</v>
      </c>
    </row>
    <row r="708" spans="1:25" x14ac:dyDescent="0.25">
      <c r="A708" s="63">
        <v>29</v>
      </c>
      <c r="B708" s="64">
        <v>5245.93</v>
      </c>
      <c r="C708" s="64">
        <v>5256.18</v>
      </c>
      <c r="D708" s="64">
        <v>5278.17</v>
      </c>
      <c r="E708" s="64">
        <v>5342.34</v>
      </c>
      <c r="F708" s="64">
        <v>5358.95</v>
      </c>
      <c r="G708" s="64">
        <v>5233.3100000000004</v>
      </c>
      <c r="H708" s="64">
        <v>5241.0200000000004</v>
      </c>
      <c r="I708" s="64">
        <v>5242.28</v>
      </c>
      <c r="J708" s="64">
        <v>5329.02</v>
      </c>
      <c r="K708" s="64">
        <v>5360.24</v>
      </c>
      <c r="L708" s="64">
        <v>5653.65</v>
      </c>
      <c r="M708" s="64">
        <v>5286.07</v>
      </c>
      <c r="N708" s="64">
        <v>5307.36</v>
      </c>
      <c r="O708" s="64">
        <v>5237.3100000000004</v>
      </c>
      <c r="P708" s="64">
        <v>5236.82</v>
      </c>
      <c r="Q708" s="64">
        <v>5233.93</v>
      </c>
      <c r="R708" s="64">
        <v>5234.9799999999996</v>
      </c>
      <c r="S708" s="64">
        <v>5241.87</v>
      </c>
      <c r="T708" s="64">
        <v>5237.2700000000004</v>
      </c>
      <c r="U708" s="64">
        <v>5258.97</v>
      </c>
      <c r="V708" s="64">
        <v>5281.73</v>
      </c>
      <c r="W708" s="64">
        <v>5271.81</v>
      </c>
      <c r="X708" s="64">
        <v>5263.75</v>
      </c>
      <c r="Y708" s="64">
        <v>5253.88</v>
      </c>
    </row>
    <row r="709" spans="1:25" x14ac:dyDescent="0.25">
      <c r="A709" s="63">
        <v>30</v>
      </c>
      <c r="B709" s="64">
        <v>5430.52</v>
      </c>
      <c r="C709" s="64">
        <v>5411.61</v>
      </c>
      <c r="D709" s="64">
        <v>5432.95</v>
      </c>
      <c r="E709" s="64">
        <v>5406.35</v>
      </c>
      <c r="F709" s="64">
        <v>5341.21</v>
      </c>
      <c r="G709" s="64">
        <v>5356.36</v>
      </c>
      <c r="H709" s="64">
        <v>5352.24</v>
      </c>
      <c r="I709" s="64">
        <v>5482.6</v>
      </c>
      <c r="J709" s="64">
        <v>5564.74</v>
      </c>
      <c r="K709" s="64">
        <v>5364.17</v>
      </c>
      <c r="L709" s="64">
        <v>5550.98</v>
      </c>
      <c r="M709" s="64">
        <v>5599.02</v>
      </c>
      <c r="N709" s="64">
        <v>5602.68</v>
      </c>
      <c r="O709" s="64">
        <v>5513.01</v>
      </c>
      <c r="P709" s="64">
        <v>5479.37</v>
      </c>
      <c r="Q709" s="64">
        <v>5477.86</v>
      </c>
      <c r="R709" s="64">
        <v>5520.23</v>
      </c>
      <c r="S709" s="64">
        <v>5662.78</v>
      </c>
      <c r="T709" s="64">
        <v>5368.2</v>
      </c>
      <c r="U709" s="64">
        <v>5571.34</v>
      </c>
      <c r="V709" s="64">
        <v>5689.14</v>
      </c>
      <c r="W709" s="64">
        <v>5622.61</v>
      </c>
      <c r="X709" s="64">
        <v>5550.75</v>
      </c>
      <c r="Y709" s="64">
        <v>5440.85</v>
      </c>
    </row>
    <row r="710" spans="1:25" x14ac:dyDescent="0.25">
      <c r="A710" s="63">
        <v>31</v>
      </c>
      <c r="B710" s="64">
        <v>5391.12</v>
      </c>
      <c r="C710" s="64">
        <v>5387.9</v>
      </c>
      <c r="D710" s="64">
        <v>5393.59</v>
      </c>
      <c r="E710" s="64">
        <v>5413.41</v>
      </c>
      <c r="F710" s="64">
        <v>5401.68</v>
      </c>
      <c r="G710" s="64">
        <v>5367.79</v>
      </c>
      <c r="H710" s="64">
        <v>5376.05</v>
      </c>
      <c r="I710" s="64">
        <v>5515.39</v>
      </c>
      <c r="J710" s="64">
        <v>5349.78</v>
      </c>
      <c r="K710" s="64">
        <v>5352.44</v>
      </c>
      <c r="L710" s="64">
        <v>5366.85</v>
      </c>
      <c r="M710" s="64">
        <v>5602.43</v>
      </c>
      <c r="N710" s="64">
        <v>5608.49</v>
      </c>
      <c r="O710" s="64">
        <v>5555.55</v>
      </c>
      <c r="P710" s="64">
        <v>5483.81</v>
      </c>
      <c r="Q710" s="64">
        <v>5386.38</v>
      </c>
      <c r="R710" s="64">
        <v>6011.33</v>
      </c>
      <c r="S710" s="64">
        <v>6004.78</v>
      </c>
      <c r="T710" s="64">
        <v>6081.1</v>
      </c>
      <c r="U710" s="64">
        <v>5895.34</v>
      </c>
      <c r="V710" s="64">
        <v>5678.6</v>
      </c>
      <c r="W710" s="64">
        <v>5662.96</v>
      </c>
      <c r="X710" s="64">
        <v>5586.4</v>
      </c>
      <c r="Y710" s="64">
        <v>5447.92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0</v>
      </c>
      <c r="C714" s="64">
        <v>38.97</v>
      </c>
      <c r="D714" s="64">
        <v>72.17</v>
      </c>
      <c r="E714" s="64">
        <v>111.11</v>
      </c>
      <c r="F714" s="64">
        <v>68.39</v>
      </c>
      <c r="G714" s="64">
        <v>207.8</v>
      </c>
      <c r="H714" s="64">
        <v>327.25</v>
      </c>
      <c r="I714" s="64">
        <v>184.11</v>
      </c>
      <c r="J714" s="64">
        <v>21.25</v>
      </c>
      <c r="K714" s="64">
        <v>17.41</v>
      </c>
      <c r="L714" s="64">
        <v>434.16</v>
      </c>
      <c r="M714" s="64">
        <v>0</v>
      </c>
      <c r="N714" s="64">
        <v>0</v>
      </c>
      <c r="O714" s="64">
        <v>121.92</v>
      </c>
      <c r="P714" s="64">
        <v>39.25</v>
      </c>
      <c r="Q714" s="64">
        <v>0</v>
      </c>
      <c r="R714" s="64">
        <v>598.01</v>
      </c>
      <c r="S714" s="64">
        <v>436.95</v>
      </c>
      <c r="T714" s="64">
        <v>198.19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0</v>
      </c>
      <c r="C715" s="64">
        <v>0</v>
      </c>
      <c r="D715" s="64">
        <v>18.84</v>
      </c>
      <c r="E715" s="64">
        <v>33.44</v>
      </c>
      <c r="F715" s="64">
        <v>13.72</v>
      </c>
      <c r="G715" s="64">
        <v>84.25</v>
      </c>
      <c r="H715" s="64">
        <v>126.05</v>
      </c>
      <c r="I715" s="64">
        <v>61.36</v>
      </c>
      <c r="J715" s="64">
        <v>112.95</v>
      </c>
      <c r="K715" s="64">
        <v>0</v>
      </c>
      <c r="L715" s="64">
        <v>0</v>
      </c>
      <c r="M715" s="64">
        <v>0</v>
      </c>
      <c r="N715" s="64">
        <v>0</v>
      </c>
      <c r="O715" s="64">
        <v>9.77</v>
      </c>
      <c r="P715" s="64">
        <v>255.6</v>
      </c>
      <c r="Q715" s="64">
        <v>271.01</v>
      </c>
      <c r="R715" s="64">
        <v>239.1</v>
      </c>
      <c r="S715" s="64">
        <v>58.11</v>
      </c>
      <c r="T715" s="64">
        <v>0</v>
      </c>
      <c r="U715" s="64">
        <v>20.38</v>
      </c>
      <c r="V715" s="64">
        <v>0</v>
      </c>
      <c r="W715" s="64">
        <v>0</v>
      </c>
      <c r="X715" s="64">
        <v>0</v>
      </c>
      <c r="Y715" s="64">
        <v>0</v>
      </c>
    </row>
    <row r="716" spans="1:25" x14ac:dyDescent="0.25">
      <c r="A716" s="63">
        <v>3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14.76</v>
      </c>
      <c r="H716" s="64">
        <v>31.22</v>
      </c>
      <c r="I716" s="64">
        <v>32.06</v>
      </c>
      <c r="J716" s="64">
        <v>158.24</v>
      </c>
      <c r="K716" s="64">
        <v>38.520000000000003</v>
      </c>
      <c r="L716" s="64">
        <v>247.83</v>
      </c>
      <c r="M716" s="64">
        <v>45.22</v>
      </c>
      <c r="N716" s="64">
        <v>332.58</v>
      </c>
      <c r="O716" s="64">
        <v>308.87</v>
      </c>
      <c r="P716" s="64">
        <v>164.52</v>
      </c>
      <c r="Q716" s="64">
        <v>1772.88</v>
      </c>
      <c r="R716" s="64">
        <v>2174.7800000000002</v>
      </c>
      <c r="S716" s="64">
        <v>308.14999999999998</v>
      </c>
      <c r="T716" s="64">
        <v>189</v>
      </c>
      <c r="U716" s="64">
        <v>78.819999999999993</v>
      </c>
      <c r="V716" s="64">
        <v>0</v>
      </c>
      <c r="W716" s="64">
        <v>0</v>
      </c>
      <c r="X716" s="64">
        <v>0</v>
      </c>
      <c r="Y716" s="64">
        <v>0</v>
      </c>
    </row>
    <row r="717" spans="1:25" x14ac:dyDescent="0.25">
      <c r="A717" s="63">
        <v>4</v>
      </c>
      <c r="B717" s="64">
        <v>0</v>
      </c>
      <c r="C717" s="64">
        <v>0</v>
      </c>
      <c r="D717" s="64">
        <v>22.29</v>
      </c>
      <c r="E717" s="64">
        <v>44.13</v>
      </c>
      <c r="F717" s="64">
        <v>37.729999999999997</v>
      </c>
      <c r="G717" s="64">
        <v>95.96</v>
      </c>
      <c r="H717" s="64">
        <v>204.74</v>
      </c>
      <c r="I717" s="64">
        <v>5.12</v>
      </c>
      <c r="J717" s="64">
        <v>36.770000000000003</v>
      </c>
      <c r="K717" s="64">
        <v>0.43</v>
      </c>
      <c r="L717" s="64">
        <v>158.79</v>
      </c>
      <c r="M717" s="64">
        <v>135.44999999999999</v>
      </c>
      <c r="N717" s="64">
        <v>145.29</v>
      </c>
      <c r="O717" s="64">
        <v>2020.89</v>
      </c>
      <c r="P717" s="64">
        <v>169.15</v>
      </c>
      <c r="Q717" s="64">
        <v>55.67</v>
      </c>
      <c r="R717" s="64">
        <v>145.03</v>
      </c>
      <c r="S717" s="64">
        <v>141.15</v>
      </c>
      <c r="T717" s="64">
        <v>0</v>
      </c>
      <c r="U717" s="64">
        <v>0</v>
      </c>
      <c r="V717" s="64">
        <v>79.08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5.45</v>
      </c>
      <c r="C718" s="64">
        <v>26.44</v>
      </c>
      <c r="D718" s="64">
        <v>0</v>
      </c>
      <c r="E718" s="64">
        <v>42.77</v>
      </c>
      <c r="F718" s="64">
        <v>47.18</v>
      </c>
      <c r="G718" s="64">
        <v>41.14</v>
      </c>
      <c r="H718" s="64">
        <v>57.43</v>
      </c>
      <c r="I718" s="64">
        <v>212.5</v>
      </c>
      <c r="J718" s="64">
        <v>122.22</v>
      </c>
      <c r="K718" s="64">
        <v>56.67</v>
      </c>
      <c r="L718" s="64">
        <v>185.63</v>
      </c>
      <c r="M718" s="64">
        <v>115.51</v>
      </c>
      <c r="N718" s="64">
        <v>224.59</v>
      </c>
      <c r="O718" s="64">
        <v>395.48</v>
      </c>
      <c r="P718" s="64">
        <v>356.87</v>
      </c>
      <c r="Q718" s="64">
        <v>350.92</v>
      </c>
      <c r="R718" s="64">
        <v>220.58</v>
      </c>
      <c r="S718" s="64">
        <v>152.04</v>
      </c>
      <c r="T718" s="64">
        <v>286.38</v>
      </c>
      <c r="U718" s="64">
        <v>295.81</v>
      </c>
      <c r="V718" s="64">
        <v>156.24</v>
      </c>
      <c r="W718" s="64">
        <v>21.71</v>
      </c>
      <c r="X718" s="64">
        <v>19.64</v>
      </c>
      <c r="Y718" s="64">
        <v>0.1</v>
      </c>
    </row>
    <row r="719" spans="1:25" x14ac:dyDescent="0.25">
      <c r="A719" s="63">
        <v>6</v>
      </c>
      <c r="B719" s="64">
        <v>0.04</v>
      </c>
      <c r="C719" s="64">
        <v>0</v>
      </c>
      <c r="D719" s="64">
        <v>0</v>
      </c>
      <c r="E719" s="64">
        <v>9.6199999999999992</v>
      </c>
      <c r="F719" s="64">
        <v>25.77</v>
      </c>
      <c r="G719" s="64">
        <v>39.56</v>
      </c>
      <c r="H719" s="64">
        <v>130.99</v>
      </c>
      <c r="I719" s="64">
        <v>260.08999999999997</v>
      </c>
      <c r="J719" s="64">
        <v>203.61</v>
      </c>
      <c r="K719" s="64">
        <v>0</v>
      </c>
      <c r="L719" s="64">
        <v>0</v>
      </c>
      <c r="M719" s="64">
        <v>0</v>
      </c>
      <c r="N719" s="64">
        <v>4.62</v>
      </c>
      <c r="O719" s="64">
        <v>85.77</v>
      </c>
      <c r="P719" s="64">
        <v>72.569999999999993</v>
      </c>
      <c r="Q719" s="64">
        <v>52.88</v>
      </c>
      <c r="R719" s="64">
        <v>238.47</v>
      </c>
      <c r="S719" s="64">
        <v>0</v>
      </c>
      <c r="T719" s="64">
        <v>654.70000000000005</v>
      </c>
      <c r="U719" s="64">
        <v>53.52</v>
      </c>
      <c r="V719" s="64">
        <v>0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0</v>
      </c>
      <c r="C720" s="64">
        <v>0</v>
      </c>
      <c r="D720" s="64">
        <v>0.54</v>
      </c>
      <c r="E720" s="64">
        <v>77.05</v>
      </c>
      <c r="F720" s="64">
        <v>61.57</v>
      </c>
      <c r="G720" s="64">
        <v>266.64</v>
      </c>
      <c r="H720" s="64">
        <v>2175.2800000000002</v>
      </c>
      <c r="I720" s="64">
        <v>1848.02</v>
      </c>
      <c r="J720" s="64">
        <v>1820.67</v>
      </c>
      <c r="K720" s="64">
        <v>183.61</v>
      </c>
      <c r="L720" s="64">
        <v>180.52</v>
      </c>
      <c r="M720" s="64">
        <v>168.53</v>
      </c>
      <c r="N720" s="64">
        <v>195.29</v>
      </c>
      <c r="O720" s="64">
        <v>851.09</v>
      </c>
      <c r="P720" s="64">
        <v>2109.08</v>
      </c>
      <c r="Q720" s="64">
        <v>1974.01</v>
      </c>
      <c r="R720" s="64">
        <v>1943.17</v>
      </c>
      <c r="S720" s="64">
        <v>69.41</v>
      </c>
      <c r="T720" s="64">
        <v>1903.7</v>
      </c>
      <c r="U720" s="64">
        <v>131.33000000000001</v>
      </c>
      <c r="V720" s="64">
        <v>89.74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0</v>
      </c>
      <c r="C721" s="64">
        <v>0</v>
      </c>
      <c r="D721" s="64">
        <v>0.32</v>
      </c>
      <c r="E721" s="64">
        <v>16.510000000000002</v>
      </c>
      <c r="F721" s="64">
        <v>77.37</v>
      </c>
      <c r="G721" s="64">
        <v>115.08</v>
      </c>
      <c r="H721" s="64">
        <v>164.64</v>
      </c>
      <c r="I721" s="64">
        <v>75.87</v>
      </c>
      <c r="J721" s="64">
        <v>86.02</v>
      </c>
      <c r="K721" s="64">
        <v>68.400000000000006</v>
      </c>
      <c r="L721" s="64">
        <v>34.130000000000003</v>
      </c>
      <c r="M721" s="64">
        <v>140.29</v>
      </c>
      <c r="N721" s="64">
        <v>67.75</v>
      </c>
      <c r="O721" s="64">
        <v>68.040000000000006</v>
      </c>
      <c r="P721" s="64">
        <v>64.84</v>
      </c>
      <c r="Q721" s="64">
        <v>59.28</v>
      </c>
      <c r="R721" s="64">
        <v>0</v>
      </c>
      <c r="S721" s="64">
        <v>0</v>
      </c>
      <c r="T721" s="64">
        <v>558.64</v>
      </c>
      <c r="U721" s="64">
        <v>0</v>
      </c>
      <c r="V721" s="64">
        <v>21.9</v>
      </c>
      <c r="W721" s="64">
        <v>0</v>
      </c>
      <c r="X721" s="64">
        <v>0</v>
      </c>
      <c r="Y721" s="64">
        <v>0</v>
      </c>
    </row>
    <row r="722" spans="1:25" x14ac:dyDescent="0.25">
      <c r="A722" s="63">
        <v>9</v>
      </c>
      <c r="B722" s="64">
        <v>0</v>
      </c>
      <c r="C722" s="64">
        <v>0</v>
      </c>
      <c r="D722" s="64">
        <v>0.1</v>
      </c>
      <c r="E722" s="64">
        <v>0</v>
      </c>
      <c r="F722" s="64">
        <v>10.7</v>
      </c>
      <c r="G722" s="64">
        <v>65.5</v>
      </c>
      <c r="H722" s="64">
        <v>137.97999999999999</v>
      </c>
      <c r="I722" s="64">
        <v>52.52</v>
      </c>
      <c r="J722" s="64">
        <v>71.19</v>
      </c>
      <c r="K722" s="64">
        <v>23.71</v>
      </c>
      <c r="L722" s="64">
        <v>127.3</v>
      </c>
      <c r="M722" s="64">
        <v>8.48</v>
      </c>
      <c r="N722" s="64">
        <v>4.97</v>
      </c>
      <c r="O722" s="64">
        <v>58.36</v>
      </c>
      <c r="P722" s="64">
        <v>3.9</v>
      </c>
      <c r="Q722" s="64">
        <v>0</v>
      </c>
      <c r="R722" s="64">
        <v>121.36</v>
      </c>
      <c r="S722" s="64">
        <v>45.84</v>
      </c>
      <c r="T722" s="64">
        <v>4.25</v>
      </c>
      <c r="U722" s="64">
        <v>0</v>
      </c>
      <c r="V722" s="64">
        <v>4.2</v>
      </c>
      <c r="W722" s="64">
        <v>137.69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0</v>
      </c>
      <c r="C723" s="64">
        <v>23.95</v>
      </c>
      <c r="D723" s="64">
        <v>55.13</v>
      </c>
      <c r="E723" s="64">
        <v>67.98</v>
      </c>
      <c r="F723" s="64">
        <v>79.010000000000005</v>
      </c>
      <c r="G723" s="64">
        <v>113.26</v>
      </c>
      <c r="H723" s="64">
        <v>265.37</v>
      </c>
      <c r="I723" s="64">
        <v>66.38</v>
      </c>
      <c r="J723" s="64">
        <v>132.77000000000001</v>
      </c>
      <c r="K723" s="64">
        <v>265.52</v>
      </c>
      <c r="L723" s="64">
        <v>217.86</v>
      </c>
      <c r="M723" s="64">
        <v>227.78</v>
      </c>
      <c r="N723" s="64">
        <v>52.04</v>
      </c>
      <c r="O723" s="64">
        <v>76.09</v>
      </c>
      <c r="P723" s="64">
        <v>227.79</v>
      </c>
      <c r="Q723" s="64">
        <v>32.53</v>
      </c>
      <c r="R723" s="64">
        <v>194.05</v>
      </c>
      <c r="S723" s="64">
        <v>141.79</v>
      </c>
      <c r="T723" s="64">
        <v>441.58</v>
      </c>
      <c r="U723" s="64">
        <v>20.190000000000001</v>
      </c>
      <c r="V723" s="64">
        <v>61.42</v>
      </c>
      <c r="W723" s="64">
        <v>0</v>
      </c>
      <c r="X723" s="64">
        <v>0</v>
      </c>
      <c r="Y723" s="64">
        <v>0</v>
      </c>
    </row>
    <row r="724" spans="1:25" x14ac:dyDescent="0.25">
      <c r="A724" s="63">
        <v>11</v>
      </c>
      <c r="B724" s="64">
        <v>0</v>
      </c>
      <c r="C724" s="64">
        <v>0</v>
      </c>
      <c r="D724" s="64">
        <v>0</v>
      </c>
      <c r="E724" s="64">
        <v>0</v>
      </c>
      <c r="F724" s="64">
        <v>0</v>
      </c>
      <c r="G724" s="64">
        <v>42.96</v>
      </c>
      <c r="H724" s="64">
        <v>162.78</v>
      </c>
      <c r="I724" s="64">
        <v>70.75</v>
      </c>
      <c r="J724" s="64">
        <v>30.28</v>
      </c>
      <c r="K724" s="64">
        <v>0.6</v>
      </c>
      <c r="L724" s="64">
        <v>222.08</v>
      </c>
      <c r="M724" s="64">
        <v>38.869999999999997</v>
      </c>
      <c r="N724" s="64">
        <v>0</v>
      </c>
      <c r="O724" s="64">
        <v>0</v>
      </c>
      <c r="P724" s="64">
        <v>71.95</v>
      </c>
      <c r="Q724" s="64">
        <v>0</v>
      </c>
      <c r="R724" s="64">
        <v>175.59</v>
      </c>
      <c r="S724" s="64">
        <v>140.74</v>
      </c>
      <c r="T724" s="64">
        <v>0</v>
      </c>
      <c r="U724" s="64">
        <v>0</v>
      </c>
      <c r="V724" s="64">
        <v>0</v>
      </c>
      <c r="W724" s="64">
        <v>0.7</v>
      </c>
      <c r="X724" s="64">
        <v>0</v>
      </c>
      <c r="Y724" s="64">
        <v>0</v>
      </c>
    </row>
    <row r="725" spans="1:25" x14ac:dyDescent="0.25">
      <c r="A725" s="63">
        <v>12</v>
      </c>
      <c r="B725" s="64">
        <v>0</v>
      </c>
      <c r="C725" s="64">
        <v>0</v>
      </c>
      <c r="D725" s="64">
        <v>0</v>
      </c>
      <c r="E725" s="64">
        <v>0</v>
      </c>
      <c r="F725" s="64">
        <v>0</v>
      </c>
      <c r="G725" s="64">
        <v>0</v>
      </c>
      <c r="H725" s="64">
        <v>0</v>
      </c>
      <c r="I725" s="64">
        <v>0</v>
      </c>
      <c r="J725" s="64">
        <v>0</v>
      </c>
      <c r="K725" s="64">
        <v>0.18</v>
      </c>
      <c r="L725" s="64">
        <v>0</v>
      </c>
      <c r="M725" s="64">
        <v>0</v>
      </c>
      <c r="N725" s="64">
        <v>0</v>
      </c>
      <c r="O725" s="64">
        <v>0</v>
      </c>
      <c r="P725" s="64">
        <v>0</v>
      </c>
      <c r="Q725" s="64">
        <v>0</v>
      </c>
      <c r="R725" s="64">
        <v>0</v>
      </c>
      <c r="S725" s="64">
        <v>0</v>
      </c>
      <c r="T725" s="64">
        <v>0</v>
      </c>
      <c r="U725" s="64">
        <v>0</v>
      </c>
      <c r="V725" s="64">
        <v>0</v>
      </c>
      <c r="W725" s="64">
        <v>0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0</v>
      </c>
      <c r="C726" s="64">
        <v>9.01</v>
      </c>
      <c r="D726" s="64">
        <v>0</v>
      </c>
      <c r="E726" s="64">
        <v>0</v>
      </c>
      <c r="F726" s="64">
        <v>0</v>
      </c>
      <c r="G726" s="64">
        <v>0</v>
      </c>
      <c r="H726" s="64">
        <v>0</v>
      </c>
      <c r="I726" s="64">
        <v>241.46</v>
      </c>
      <c r="J726" s="64">
        <v>264.72000000000003</v>
      </c>
      <c r="K726" s="64">
        <v>433.81</v>
      </c>
      <c r="L726" s="64">
        <v>11.47</v>
      </c>
      <c r="M726" s="64">
        <v>269.16000000000003</v>
      </c>
      <c r="N726" s="64">
        <v>2.23</v>
      </c>
      <c r="O726" s="64">
        <v>7.78</v>
      </c>
      <c r="P726" s="64">
        <v>0</v>
      </c>
      <c r="Q726" s="64">
        <v>0</v>
      </c>
      <c r="R726" s="64">
        <v>0</v>
      </c>
      <c r="S726" s="64">
        <v>0</v>
      </c>
      <c r="T726" s="64">
        <v>0</v>
      </c>
      <c r="U726" s="64">
        <v>0</v>
      </c>
      <c r="V726" s="64">
        <v>317.26</v>
      </c>
      <c r="W726" s="64">
        <v>64.72</v>
      </c>
      <c r="X726" s="64">
        <v>0</v>
      </c>
      <c r="Y726" s="64">
        <v>0</v>
      </c>
    </row>
    <row r="727" spans="1:25" x14ac:dyDescent="0.25">
      <c r="A727" s="63">
        <v>14</v>
      </c>
      <c r="B727" s="64">
        <v>0</v>
      </c>
      <c r="C727" s="64">
        <v>0</v>
      </c>
      <c r="D727" s="64">
        <v>0</v>
      </c>
      <c r="E727" s="64">
        <v>0</v>
      </c>
      <c r="F727" s="64">
        <v>0.06</v>
      </c>
      <c r="G727" s="64">
        <v>0</v>
      </c>
      <c r="H727" s="64">
        <v>0</v>
      </c>
      <c r="I727" s="64">
        <v>0</v>
      </c>
      <c r="J727" s="64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0</v>
      </c>
      <c r="R727" s="64">
        <v>0</v>
      </c>
      <c r="S727" s="64">
        <v>0</v>
      </c>
      <c r="T727" s="64">
        <v>0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0</v>
      </c>
      <c r="C728" s="64">
        <v>0</v>
      </c>
      <c r="D728" s="64">
        <v>0</v>
      </c>
      <c r="E728" s="64">
        <v>0</v>
      </c>
      <c r="F728" s="64">
        <v>0</v>
      </c>
      <c r="G728" s="64">
        <v>0</v>
      </c>
      <c r="H728" s="64">
        <v>2.4300000000000002</v>
      </c>
      <c r="I728" s="64">
        <v>0.6</v>
      </c>
      <c r="J728" s="64">
        <v>0</v>
      </c>
      <c r="K728" s="64">
        <v>0</v>
      </c>
      <c r="L728" s="64">
        <v>0</v>
      </c>
      <c r="M728" s="64">
        <v>2.12</v>
      </c>
      <c r="N728" s="64">
        <v>1.99</v>
      </c>
      <c r="O728" s="64">
        <v>0</v>
      </c>
      <c r="P728" s="64">
        <v>0</v>
      </c>
      <c r="Q728" s="64">
        <v>0</v>
      </c>
      <c r="R728" s="64">
        <v>0</v>
      </c>
      <c r="S728" s="64">
        <v>2.5</v>
      </c>
      <c r="T728" s="64">
        <v>0</v>
      </c>
      <c r="U728" s="64">
        <v>0</v>
      </c>
      <c r="V728" s="64">
        <v>0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0</v>
      </c>
      <c r="C729" s="64">
        <v>0</v>
      </c>
      <c r="D729" s="64">
        <v>0</v>
      </c>
      <c r="E729" s="64">
        <v>0</v>
      </c>
      <c r="F729" s="64">
        <v>7.62</v>
      </c>
      <c r="G729" s="64">
        <v>25.17</v>
      </c>
      <c r="H729" s="64">
        <v>0</v>
      </c>
      <c r="I729" s="64">
        <v>0</v>
      </c>
      <c r="J729" s="64">
        <v>1.51</v>
      </c>
      <c r="K729" s="64">
        <v>0</v>
      </c>
      <c r="L729" s="64">
        <v>0.79</v>
      </c>
      <c r="M729" s="64">
        <v>2.82</v>
      </c>
      <c r="N729" s="64">
        <v>0.86</v>
      </c>
      <c r="O729" s="64">
        <v>163.94</v>
      </c>
      <c r="P729" s="64">
        <v>0.05</v>
      </c>
      <c r="Q729" s="64">
        <v>87.39</v>
      </c>
      <c r="R729" s="64">
        <v>348.09</v>
      </c>
      <c r="S729" s="64">
        <v>259.85000000000002</v>
      </c>
      <c r="T729" s="64">
        <v>24.49</v>
      </c>
      <c r="U729" s="64">
        <v>0</v>
      </c>
      <c r="V729" s="64">
        <v>204.96</v>
      </c>
      <c r="W729" s="64">
        <v>26.28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</v>
      </c>
      <c r="E730" s="64">
        <v>4.41</v>
      </c>
      <c r="F730" s="64">
        <v>10.58</v>
      </c>
      <c r="G730" s="64">
        <v>0</v>
      </c>
      <c r="H730" s="64">
        <v>0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64">
        <v>0</v>
      </c>
      <c r="O730" s="64">
        <v>0</v>
      </c>
      <c r="P730" s="64">
        <v>0</v>
      </c>
      <c r="Q730" s="64">
        <v>0</v>
      </c>
      <c r="R730" s="64">
        <v>0</v>
      </c>
      <c r="S730" s="64">
        <v>0</v>
      </c>
      <c r="T730" s="64">
        <v>0</v>
      </c>
      <c r="U730" s="64">
        <v>0.71</v>
      </c>
      <c r="V730" s="64">
        <v>0</v>
      </c>
      <c r="W730" s="64">
        <v>3.13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0</v>
      </c>
      <c r="C731" s="64">
        <v>19.149999999999999</v>
      </c>
      <c r="D731" s="64">
        <v>2.21</v>
      </c>
      <c r="E731" s="64">
        <v>26.59</v>
      </c>
      <c r="F731" s="64">
        <v>60.8</v>
      </c>
      <c r="G731" s="64">
        <v>35.96</v>
      </c>
      <c r="H731" s="64">
        <v>0</v>
      </c>
      <c r="I731" s="64">
        <v>25.22</v>
      </c>
      <c r="J731" s="64">
        <v>0</v>
      </c>
      <c r="K731" s="64">
        <v>0</v>
      </c>
      <c r="L731" s="64">
        <v>0</v>
      </c>
      <c r="M731" s="64">
        <v>29.3</v>
      </c>
      <c r="N731" s="64">
        <v>19.440000000000001</v>
      </c>
      <c r="O731" s="64">
        <v>5.56</v>
      </c>
      <c r="P731" s="64">
        <v>3.66</v>
      </c>
      <c r="Q731" s="64">
        <v>0</v>
      </c>
      <c r="R731" s="64">
        <v>363.3</v>
      </c>
      <c r="S731" s="64">
        <v>0.55000000000000004</v>
      </c>
      <c r="T731" s="64">
        <v>0</v>
      </c>
      <c r="U731" s="64">
        <v>0</v>
      </c>
      <c r="V731" s="64">
        <v>263.22000000000003</v>
      </c>
      <c r="W731" s="64">
        <v>164.99</v>
      </c>
      <c r="X731" s="64">
        <v>0</v>
      </c>
      <c r="Y731" s="64">
        <v>21.11</v>
      </c>
    </row>
    <row r="732" spans="1:25" x14ac:dyDescent="0.25">
      <c r="A732" s="63">
        <v>19</v>
      </c>
      <c r="B732" s="64">
        <v>1.8</v>
      </c>
      <c r="C732" s="64">
        <v>0</v>
      </c>
      <c r="D732" s="64">
        <v>0</v>
      </c>
      <c r="E732" s="64">
        <v>0</v>
      </c>
      <c r="F732" s="64">
        <v>0</v>
      </c>
      <c r="G732" s="64">
        <v>92.6</v>
      </c>
      <c r="H732" s="64">
        <v>11.02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0</v>
      </c>
      <c r="R732" s="64">
        <v>0</v>
      </c>
      <c r="S732" s="64">
        <v>0</v>
      </c>
      <c r="T732" s="64">
        <v>0</v>
      </c>
      <c r="U732" s="64">
        <v>0</v>
      </c>
      <c r="V732" s="64">
        <v>0.03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0</v>
      </c>
      <c r="C733" s="64">
        <v>0</v>
      </c>
      <c r="D733" s="64">
        <v>0</v>
      </c>
      <c r="E733" s="64">
        <v>0.17</v>
      </c>
      <c r="F733" s="64">
        <v>0</v>
      </c>
      <c r="G733" s="64">
        <v>0.05</v>
      </c>
      <c r="H733" s="64">
        <v>0</v>
      </c>
      <c r="I733" s="64">
        <v>0</v>
      </c>
      <c r="J733" s="64">
        <v>0.3</v>
      </c>
      <c r="K733" s="64">
        <v>0</v>
      </c>
      <c r="L733" s="64">
        <v>0</v>
      </c>
      <c r="M733" s="64">
        <v>0</v>
      </c>
      <c r="N733" s="64">
        <v>0</v>
      </c>
      <c r="O733" s="64">
        <v>0.08</v>
      </c>
      <c r="P733" s="64">
        <v>0.05</v>
      </c>
      <c r="Q733" s="64">
        <v>0</v>
      </c>
      <c r="R733" s="64">
        <v>1.49</v>
      </c>
      <c r="S733" s="64">
        <v>0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0</v>
      </c>
      <c r="D734" s="64">
        <v>0</v>
      </c>
      <c r="E734" s="64">
        <v>0</v>
      </c>
      <c r="F734" s="64">
        <v>0</v>
      </c>
      <c r="G734" s="64">
        <v>240.55</v>
      </c>
      <c r="H734" s="64">
        <v>66.38</v>
      </c>
      <c r="I734" s="64">
        <v>44.35</v>
      </c>
      <c r="J734" s="64">
        <v>10.199999999999999</v>
      </c>
      <c r="K734" s="64">
        <v>35.81</v>
      </c>
      <c r="L734" s="64">
        <v>0</v>
      </c>
      <c r="M734" s="64">
        <v>0</v>
      </c>
      <c r="N734" s="64">
        <v>0</v>
      </c>
      <c r="O734" s="64">
        <v>106.06</v>
      </c>
      <c r="P734" s="64">
        <v>0</v>
      </c>
      <c r="Q734" s="64">
        <v>7.03</v>
      </c>
      <c r="R734" s="64">
        <v>0</v>
      </c>
      <c r="S734" s="64">
        <v>0</v>
      </c>
      <c r="T734" s="64">
        <v>0</v>
      </c>
      <c r="U734" s="64">
        <v>0</v>
      </c>
      <c r="V734" s="64">
        <v>3.51</v>
      </c>
      <c r="W734" s="64">
        <v>0</v>
      </c>
      <c r="X734" s="64">
        <v>0</v>
      </c>
      <c r="Y734" s="64">
        <v>0</v>
      </c>
    </row>
    <row r="735" spans="1:25" x14ac:dyDescent="0.25">
      <c r="A735" s="63">
        <v>22</v>
      </c>
      <c r="B735" s="64">
        <v>2.95</v>
      </c>
      <c r="C735" s="64">
        <v>3.07</v>
      </c>
      <c r="D735" s="64">
        <v>0</v>
      </c>
      <c r="E735" s="64">
        <v>0</v>
      </c>
      <c r="F735" s="64">
        <v>0</v>
      </c>
      <c r="G735" s="64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54.9</v>
      </c>
      <c r="P735" s="64">
        <v>0</v>
      </c>
      <c r="Q735" s="64">
        <v>0</v>
      </c>
      <c r="R735" s="64">
        <v>0</v>
      </c>
      <c r="S735" s="64">
        <v>0</v>
      </c>
      <c r="T735" s="64">
        <v>0</v>
      </c>
      <c r="U735" s="64">
        <v>0</v>
      </c>
      <c r="V735" s="64">
        <v>0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0</v>
      </c>
      <c r="C736" s="64">
        <v>0</v>
      </c>
      <c r="D736" s="64">
        <v>0.26</v>
      </c>
      <c r="E736" s="64">
        <v>0</v>
      </c>
      <c r="F736" s="64">
        <v>0</v>
      </c>
      <c r="G736" s="64">
        <v>0</v>
      </c>
      <c r="H736" s="64">
        <v>0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  <c r="P736" s="64">
        <v>0</v>
      </c>
      <c r="Q736" s="64">
        <v>348.89</v>
      </c>
      <c r="R736" s="64">
        <v>859.06</v>
      </c>
      <c r="S736" s="64">
        <v>737.54</v>
      </c>
      <c r="T736" s="64">
        <v>0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0</v>
      </c>
      <c r="E737" s="64">
        <v>0</v>
      </c>
      <c r="F737" s="64">
        <v>94.7</v>
      </c>
      <c r="G737" s="64">
        <v>41.35</v>
      </c>
      <c r="H737" s="64">
        <v>0.56000000000000005</v>
      </c>
      <c r="I737" s="64">
        <v>0</v>
      </c>
      <c r="J737" s="64">
        <v>0</v>
      </c>
      <c r="K737" s="64">
        <v>288.10000000000002</v>
      </c>
      <c r="L737" s="64">
        <v>424.74</v>
      </c>
      <c r="M737" s="64">
        <v>44.24</v>
      </c>
      <c r="N737" s="64">
        <v>8.56</v>
      </c>
      <c r="O737" s="64">
        <v>401.9</v>
      </c>
      <c r="P737" s="64">
        <v>406.22</v>
      </c>
      <c r="Q737" s="64">
        <v>374.06</v>
      </c>
      <c r="R737" s="64">
        <v>405.96</v>
      </c>
      <c r="S737" s="64">
        <v>35.24</v>
      </c>
      <c r="T737" s="64">
        <v>0</v>
      </c>
      <c r="U737" s="64">
        <v>0</v>
      </c>
      <c r="V737" s="64">
        <v>0</v>
      </c>
      <c r="W737" s="64">
        <v>0</v>
      </c>
      <c r="X737" s="64">
        <v>0</v>
      </c>
      <c r="Y737" s="64">
        <v>0</v>
      </c>
    </row>
    <row r="738" spans="1:25" x14ac:dyDescent="0.25">
      <c r="A738" s="63">
        <v>25</v>
      </c>
      <c r="B738" s="64">
        <v>0</v>
      </c>
      <c r="C738" s="64">
        <v>0</v>
      </c>
      <c r="D738" s="64">
        <v>0</v>
      </c>
      <c r="E738" s="64">
        <v>0</v>
      </c>
      <c r="F738" s="64">
        <v>0</v>
      </c>
      <c r="G738" s="64">
        <v>0</v>
      </c>
      <c r="H738" s="64">
        <v>0</v>
      </c>
      <c r="I738" s="64">
        <v>0</v>
      </c>
      <c r="J738" s="64">
        <v>0</v>
      </c>
      <c r="K738" s="64">
        <v>0</v>
      </c>
      <c r="L738" s="64">
        <v>0</v>
      </c>
      <c r="M738" s="64">
        <v>0</v>
      </c>
      <c r="N738" s="64">
        <v>0</v>
      </c>
      <c r="O738" s="64">
        <v>0</v>
      </c>
      <c r="P738" s="64">
        <v>0</v>
      </c>
      <c r="Q738" s="64">
        <v>0</v>
      </c>
      <c r="R738" s="64">
        <v>127.85</v>
      </c>
      <c r="S738" s="64">
        <v>0</v>
      </c>
      <c r="T738" s="64">
        <v>0</v>
      </c>
      <c r="U738" s="64">
        <v>0</v>
      </c>
      <c r="V738" s="64">
        <v>0</v>
      </c>
      <c r="W738" s="64">
        <v>0</v>
      </c>
      <c r="X738" s="64">
        <v>0</v>
      </c>
      <c r="Y738" s="64">
        <v>0</v>
      </c>
    </row>
    <row r="739" spans="1:25" x14ac:dyDescent="0.25">
      <c r="A739" s="63">
        <v>26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64">
        <v>0</v>
      </c>
      <c r="H739" s="64">
        <v>0</v>
      </c>
      <c r="I739" s="64">
        <v>0</v>
      </c>
      <c r="J739" s="64">
        <v>212.65</v>
      </c>
      <c r="K739" s="64">
        <v>212.48</v>
      </c>
      <c r="L739" s="64">
        <v>174.05</v>
      </c>
      <c r="M739" s="64">
        <v>217.47</v>
      </c>
      <c r="N739" s="64">
        <v>139.13</v>
      </c>
      <c r="O739" s="64">
        <v>128.01</v>
      </c>
      <c r="P739" s="64">
        <v>161.72999999999999</v>
      </c>
      <c r="Q739" s="64">
        <v>558.23</v>
      </c>
      <c r="R739" s="64">
        <v>620.82000000000005</v>
      </c>
      <c r="S739" s="64">
        <v>87.71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0</v>
      </c>
      <c r="C740" s="64">
        <v>0</v>
      </c>
      <c r="D740" s="64">
        <v>0</v>
      </c>
      <c r="E740" s="64">
        <v>0</v>
      </c>
      <c r="F740" s="64">
        <v>0</v>
      </c>
      <c r="G740" s="64">
        <v>0</v>
      </c>
      <c r="H740" s="64">
        <v>0</v>
      </c>
      <c r="I740" s="64">
        <v>0</v>
      </c>
      <c r="J740" s="64">
        <v>0</v>
      </c>
      <c r="K740" s="64">
        <v>0</v>
      </c>
      <c r="L740" s="64">
        <v>0</v>
      </c>
      <c r="M740" s="64">
        <v>0</v>
      </c>
      <c r="N740" s="64">
        <v>0</v>
      </c>
      <c r="O740" s="64">
        <v>0</v>
      </c>
      <c r="P740" s="64">
        <v>0</v>
      </c>
      <c r="Q740" s="64">
        <v>0</v>
      </c>
      <c r="R740" s="64">
        <v>291.85000000000002</v>
      </c>
      <c r="S740" s="64">
        <v>268.12</v>
      </c>
      <c r="T740" s="64">
        <v>0</v>
      </c>
      <c r="U740" s="64">
        <v>0</v>
      </c>
      <c r="V740" s="64">
        <v>0</v>
      </c>
      <c r="W740" s="64">
        <v>0</v>
      </c>
      <c r="X740" s="64">
        <v>0</v>
      </c>
      <c r="Y740" s="64">
        <v>0</v>
      </c>
    </row>
    <row r="741" spans="1:25" x14ac:dyDescent="0.25">
      <c r="A741" s="63">
        <v>28</v>
      </c>
      <c r="B741" s="64">
        <v>0</v>
      </c>
      <c r="C741" s="64">
        <v>133.22999999999999</v>
      </c>
      <c r="D741" s="64">
        <v>462.56</v>
      </c>
      <c r="E741" s="64">
        <v>113.28</v>
      </c>
      <c r="F741" s="64">
        <v>0</v>
      </c>
      <c r="G741" s="64">
        <v>0</v>
      </c>
      <c r="H741" s="64">
        <v>0</v>
      </c>
      <c r="I741" s="64">
        <v>0</v>
      </c>
      <c r="J741" s="64">
        <v>0</v>
      </c>
      <c r="K741" s="64">
        <v>0</v>
      </c>
      <c r="L741" s="64">
        <v>0</v>
      </c>
      <c r="M741" s="64">
        <v>59.13</v>
      </c>
      <c r="N741" s="64">
        <v>0</v>
      </c>
      <c r="O741" s="64">
        <v>0</v>
      </c>
      <c r="P741" s="64">
        <v>0</v>
      </c>
      <c r="Q741" s="64">
        <v>0</v>
      </c>
      <c r="R741" s="64">
        <v>25.46</v>
      </c>
      <c r="S741" s="64">
        <v>24.89</v>
      </c>
      <c r="T741" s="64">
        <v>0</v>
      </c>
      <c r="U741" s="64">
        <v>0</v>
      </c>
      <c r="V741" s="64">
        <v>0</v>
      </c>
      <c r="W741" s="64">
        <v>0</v>
      </c>
      <c r="X741" s="64">
        <v>0</v>
      </c>
      <c r="Y741" s="64">
        <v>150.97999999999999</v>
      </c>
    </row>
    <row r="742" spans="1:25" x14ac:dyDescent="0.25">
      <c r="A742" s="63">
        <v>29</v>
      </c>
      <c r="B742" s="64">
        <v>112.89</v>
      </c>
      <c r="C742" s="64">
        <v>68.569999999999993</v>
      </c>
      <c r="D742" s="64">
        <v>157.87</v>
      </c>
      <c r="E742" s="64">
        <v>146.34</v>
      </c>
      <c r="F742" s="64">
        <v>0</v>
      </c>
      <c r="G742" s="64">
        <v>0</v>
      </c>
      <c r="H742" s="64">
        <v>0</v>
      </c>
      <c r="I742" s="64">
        <v>0</v>
      </c>
      <c r="J742" s="64">
        <v>1.32</v>
      </c>
      <c r="K742" s="64">
        <v>178.11</v>
      </c>
      <c r="L742" s="64">
        <v>432.99</v>
      </c>
      <c r="M742" s="64">
        <v>0</v>
      </c>
      <c r="N742" s="64">
        <v>1.56</v>
      </c>
      <c r="O742" s="64">
        <v>1.36</v>
      </c>
      <c r="P742" s="64">
        <v>1.35</v>
      </c>
      <c r="Q742" s="64">
        <v>98.57</v>
      </c>
      <c r="R742" s="64">
        <v>8.81</v>
      </c>
      <c r="S742" s="64">
        <v>0</v>
      </c>
      <c r="T742" s="64">
        <v>0</v>
      </c>
      <c r="U742" s="64">
        <v>0</v>
      </c>
      <c r="V742" s="64">
        <v>0</v>
      </c>
      <c r="W742" s="64">
        <v>0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0</v>
      </c>
      <c r="C743" s="64">
        <v>0</v>
      </c>
      <c r="D743" s="64">
        <v>0</v>
      </c>
      <c r="E743" s="64">
        <v>0.01</v>
      </c>
      <c r="F743" s="64">
        <v>2.91</v>
      </c>
      <c r="G743" s="64">
        <v>118.01</v>
      </c>
      <c r="H743" s="64">
        <v>10.07</v>
      </c>
      <c r="I743" s="64">
        <v>0</v>
      </c>
      <c r="J743" s="64">
        <v>0</v>
      </c>
      <c r="K743" s="64">
        <v>0</v>
      </c>
      <c r="L743" s="64">
        <v>53.55</v>
      </c>
      <c r="M743" s="64">
        <v>22.24</v>
      </c>
      <c r="N743" s="64">
        <v>0</v>
      </c>
      <c r="O743" s="64">
        <v>242.68</v>
      </c>
      <c r="P743" s="64">
        <v>59.14</v>
      </c>
      <c r="Q743" s="64">
        <v>97.66</v>
      </c>
      <c r="R743" s="64">
        <v>407.1</v>
      </c>
      <c r="S743" s="64">
        <v>363.44</v>
      </c>
      <c r="T743" s="64">
        <v>0</v>
      </c>
      <c r="U743" s="64">
        <v>0</v>
      </c>
      <c r="V743" s="64">
        <v>0</v>
      </c>
      <c r="W743" s="64">
        <v>0</v>
      </c>
      <c r="X743" s="64">
        <v>0</v>
      </c>
      <c r="Y743" s="64">
        <v>0</v>
      </c>
    </row>
    <row r="744" spans="1:25" x14ac:dyDescent="0.25">
      <c r="A744" s="63">
        <v>31</v>
      </c>
      <c r="B744" s="64">
        <v>0</v>
      </c>
      <c r="C744" s="64">
        <v>0</v>
      </c>
      <c r="D744" s="64">
        <v>0</v>
      </c>
      <c r="E744" s="64">
        <v>0</v>
      </c>
      <c r="F744" s="64">
        <v>6.25</v>
      </c>
      <c r="G744" s="64">
        <v>0</v>
      </c>
      <c r="H744" s="64">
        <v>0</v>
      </c>
      <c r="I744" s="64">
        <v>0</v>
      </c>
      <c r="J744" s="64">
        <v>0</v>
      </c>
      <c r="K744" s="64">
        <v>0</v>
      </c>
      <c r="L744" s="64">
        <v>168.9</v>
      </c>
      <c r="M744" s="64">
        <v>163.30000000000001</v>
      </c>
      <c r="N744" s="64">
        <v>0</v>
      </c>
      <c r="O744" s="64">
        <v>27.88</v>
      </c>
      <c r="P744" s="64">
        <v>79.61</v>
      </c>
      <c r="Q744" s="64">
        <v>198.14</v>
      </c>
      <c r="R744" s="64">
        <v>1.31</v>
      </c>
      <c r="S744" s="64">
        <v>50.51</v>
      </c>
      <c r="T744" s="64">
        <v>0</v>
      </c>
      <c r="U744" s="64">
        <v>52.09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27.61</v>
      </c>
      <c r="C748" s="64">
        <v>0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0</v>
      </c>
      <c r="M748" s="64">
        <v>61.47</v>
      </c>
      <c r="N748" s="64">
        <v>18.18</v>
      </c>
      <c r="O748" s="64">
        <v>0</v>
      </c>
      <c r="P748" s="64">
        <v>0</v>
      </c>
      <c r="Q748" s="64">
        <v>133.28</v>
      </c>
      <c r="R748" s="64">
        <v>0</v>
      </c>
      <c r="S748" s="64">
        <v>0</v>
      </c>
      <c r="T748" s="64">
        <v>0</v>
      </c>
      <c r="U748" s="64">
        <v>10.89</v>
      </c>
      <c r="V748" s="64">
        <v>417.56</v>
      </c>
      <c r="W748" s="64">
        <v>220.51</v>
      </c>
      <c r="X748" s="64">
        <v>314.32</v>
      </c>
      <c r="Y748" s="64">
        <v>282.77999999999997</v>
      </c>
    </row>
    <row r="749" spans="1:25" x14ac:dyDescent="0.25">
      <c r="A749" s="63">
        <v>2</v>
      </c>
      <c r="B749" s="64">
        <v>64.790000000000006</v>
      </c>
      <c r="C749" s="64">
        <v>36.01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14.21</v>
      </c>
      <c r="L749" s="64">
        <v>21.79</v>
      </c>
      <c r="M749" s="64">
        <v>22.92</v>
      </c>
      <c r="N749" s="64">
        <v>7.71</v>
      </c>
      <c r="O749" s="64">
        <v>0.34</v>
      </c>
      <c r="P749" s="64">
        <v>0</v>
      </c>
      <c r="Q749" s="64">
        <v>0</v>
      </c>
      <c r="R749" s="64">
        <v>0</v>
      </c>
      <c r="S749" s="64">
        <v>0</v>
      </c>
      <c r="T749" s="64">
        <v>159.4</v>
      </c>
      <c r="U749" s="64">
        <v>0</v>
      </c>
      <c r="V749" s="64">
        <v>305.87</v>
      </c>
      <c r="W749" s="64">
        <v>301.45</v>
      </c>
      <c r="X749" s="64">
        <v>293.93</v>
      </c>
      <c r="Y749" s="64">
        <v>292.58999999999997</v>
      </c>
    </row>
    <row r="750" spans="1:25" x14ac:dyDescent="0.25">
      <c r="A750" s="63">
        <v>3</v>
      </c>
      <c r="B750" s="64">
        <v>195.64</v>
      </c>
      <c r="C750" s="64">
        <v>245.05</v>
      </c>
      <c r="D750" s="64">
        <v>24.8</v>
      </c>
      <c r="E750" s="64">
        <v>41.35</v>
      </c>
      <c r="F750" s="64">
        <v>50.64</v>
      </c>
      <c r="G750" s="64">
        <v>0</v>
      </c>
      <c r="H750" s="64">
        <v>0.09</v>
      </c>
      <c r="I750" s="64">
        <v>0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0</v>
      </c>
      <c r="R750" s="64">
        <v>0</v>
      </c>
      <c r="S750" s="64">
        <v>0</v>
      </c>
      <c r="T750" s="64">
        <v>0</v>
      </c>
      <c r="U750" s="64">
        <v>0</v>
      </c>
      <c r="V750" s="64">
        <v>471.64</v>
      </c>
      <c r="W750" s="64">
        <v>332.61</v>
      </c>
      <c r="X750" s="64">
        <v>316.8</v>
      </c>
      <c r="Y750" s="64">
        <v>316.08999999999997</v>
      </c>
    </row>
    <row r="751" spans="1:25" x14ac:dyDescent="0.25">
      <c r="A751" s="63">
        <v>4</v>
      </c>
      <c r="B751" s="64">
        <v>28.46</v>
      </c>
      <c r="C751" s="64">
        <v>76.28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2.15</v>
      </c>
      <c r="J751" s="64">
        <v>0</v>
      </c>
      <c r="K751" s="64">
        <v>6.03</v>
      </c>
      <c r="L751" s="64">
        <v>0</v>
      </c>
      <c r="M751" s="64">
        <v>0</v>
      </c>
      <c r="N751" s="64">
        <v>0</v>
      </c>
      <c r="O751" s="64">
        <v>0</v>
      </c>
      <c r="P751" s="64">
        <v>0</v>
      </c>
      <c r="Q751" s="64">
        <v>0</v>
      </c>
      <c r="R751" s="64">
        <v>0</v>
      </c>
      <c r="S751" s="64">
        <v>0</v>
      </c>
      <c r="T751" s="64">
        <v>21.25</v>
      </c>
      <c r="U751" s="64">
        <v>263.56</v>
      </c>
      <c r="V751" s="64">
        <v>0</v>
      </c>
      <c r="W751" s="64">
        <v>197.68</v>
      </c>
      <c r="X751" s="64">
        <v>151.77000000000001</v>
      </c>
      <c r="Y751" s="64">
        <v>200.07</v>
      </c>
    </row>
    <row r="752" spans="1:25" x14ac:dyDescent="0.25">
      <c r="A752" s="63">
        <v>5</v>
      </c>
      <c r="B752" s="64">
        <v>0</v>
      </c>
      <c r="C752" s="64">
        <v>0</v>
      </c>
      <c r="D752" s="64">
        <v>29.85</v>
      </c>
      <c r="E752" s="64">
        <v>0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0</v>
      </c>
      <c r="R752" s="64">
        <v>0</v>
      </c>
      <c r="S752" s="64">
        <v>0</v>
      </c>
      <c r="T752" s="64">
        <v>0</v>
      </c>
      <c r="U752" s="64">
        <v>0</v>
      </c>
      <c r="V752" s="64">
        <v>0</v>
      </c>
      <c r="W752" s="64">
        <v>0</v>
      </c>
      <c r="X752" s="64">
        <v>0</v>
      </c>
      <c r="Y752" s="64">
        <v>1.51</v>
      </c>
    </row>
    <row r="753" spans="1:25" x14ac:dyDescent="0.25">
      <c r="A753" s="63">
        <v>6</v>
      </c>
      <c r="B753" s="64">
        <v>1.6</v>
      </c>
      <c r="C753" s="64">
        <v>14.97</v>
      </c>
      <c r="D753" s="64">
        <v>15.55</v>
      </c>
      <c r="E753" s="64">
        <v>0</v>
      </c>
      <c r="F753" s="64">
        <v>0</v>
      </c>
      <c r="G753" s="64">
        <v>0</v>
      </c>
      <c r="H753" s="64">
        <v>0</v>
      </c>
      <c r="I753" s="64">
        <v>0</v>
      </c>
      <c r="J753" s="64">
        <v>0</v>
      </c>
      <c r="K753" s="64">
        <v>1.77</v>
      </c>
      <c r="L753" s="64">
        <v>23.79</v>
      </c>
      <c r="M753" s="64">
        <v>260.29000000000002</v>
      </c>
      <c r="N753" s="64">
        <v>0</v>
      </c>
      <c r="O753" s="64">
        <v>0</v>
      </c>
      <c r="P753" s="64">
        <v>0</v>
      </c>
      <c r="Q753" s="64">
        <v>0</v>
      </c>
      <c r="R753" s="64">
        <v>0</v>
      </c>
      <c r="S753" s="64">
        <v>147.31</v>
      </c>
      <c r="T753" s="64">
        <v>0</v>
      </c>
      <c r="U753" s="64">
        <v>0</v>
      </c>
      <c r="V753" s="64">
        <v>78.31</v>
      </c>
      <c r="W753" s="64">
        <v>298.77</v>
      </c>
      <c r="X753" s="64">
        <v>102.46</v>
      </c>
      <c r="Y753" s="64">
        <v>151.13</v>
      </c>
    </row>
    <row r="754" spans="1:25" x14ac:dyDescent="0.25">
      <c r="A754" s="63">
        <v>7</v>
      </c>
      <c r="B754" s="64">
        <v>48.97</v>
      </c>
      <c r="C754" s="64">
        <v>6.98</v>
      </c>
      <c r="D754" s="64">
        <v>0.06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 s="64">
        <v>0</v>
      </c>
      <c r="Q754" s="64">
        <v>0</v>
      </c>
      <c r="R754" s="64">
        <v>0</v>
      </c>
      <c r="S754" s="64">
        <v>0</v>
      </c>
      <c r="T754" s="64">
        <v>0</v>
      </c>
      <c r="U754" s="64">
        <v>0</v>
      </c>
      <c r="V754" s="64">
        <v>0</v>
      </c>
      <c r="W754" s="64">
        <v>86.07</v>
      </c>
      <c r="X754" s="64">
        <v>113.36</v>
      </c>
      <c r="Y754" s="64">
        <v>25.55</v>
      </c>
    </row>
    <row r="755" spans="1:25" x14ac:dyDescent="0.25">
      <c r="A755" s="63">
        <v>8</v>
      </c>
      <c r="B755" s="64">
        <v>114.95</v>
      </c>
      <c r="C755" s="64">
        <v>2.91</v>
      </c>
      <c r="D755" s="64">
        <v>1.26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39.51</v>
      </c>
      <c r="S755" s="64">
        <v>26.64</v>
      </c>
      <c r="T755" s="64">
        <v>0</v>
      </c>
      <c r="U755" s="64">
        <v>13.03</v>
      </c>
      <c r="V755" s="64">
        <v>0</v>
      </c>
      <c r="W755" s="64">
        <v>81.52</v>
      </c>
      <c r="X755" s="64">
        <v>340.31</v>
      </c>
      <c r="Y755" s="64">
        <v>212.65</v>
      </c>
    </row>
    <row r="756" spans="1:25" x14ac:dyDescent="0.25">
      <c r="A756" s="63">
        <v>9</v>
      </c>
      <c r="B756" s="64">
        <v>130.46</v>
      </c>
      <c r="C756" s="64">
        <v>103.34</v>
      </c>
      <c r="D756" s="64">
        <v>0.97</v>
      </c>
      <c r="E756" s="64">
        <v>113.23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20.420000000000002</v>
      </c>
      <c r="R756" s="64">
        <v>0</v>
      </c>
      <c r="S756" s="64">
        <v>0</v>
      </c>
      <c r="T756" s="64">
        <v>0</v>
      </c>
      <c r="U756" s="64">
        <v>28.56</v>
      </c>
      <c r="V756" s="64">
        <v>0</v>
      </c>
      <c r="W756" s="64">
        <v>0</v>
      </c>
      <c r="X756" s="64">
        <v>148.52000000000001</v>
      </c>
      <c r="Y756" s="64">
        <v>79.22</v>
      </c>
    </row>
    <row r="757" spans="1:25" x14ac:dyDescent="0.25">
      <c r="A757" s="63">
        <v>10</v>
      </c>
      <c r="B757" s="64">
        <v>62.78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71.5</v>
      </c>
      <c r="X757" s="64">
        <v>410.51</v>
      </c>
      <c r="Y757" s="64">
        <v>328.24</v>
      </c>
    </row>
    <row r="758" spans="1:25" x14ac:dyDescent="0.25">
      <c r="A758" s="63">
        <v>11</v>
      </c>
      <c r="B758" s="64">
        <v>135.9</v>
      </c>
      <c r="C758" s="64">
        <v>94.15</v>
      </c>
      <c r="D758" s="64">
        <v>101.97</v>
      </c>
      <c r="E758" s="64">
        <v>86.96</v>
      </c>
      <c r="F758" s="64">
        <v>70.37</v>
      </c>
      <c r="G758" s="64">
        <v>0</v>
      </c>
      <c r="H758" s="64">
        <v>0</v>
      </c>
      <c r="I758" s="64">
        <v>0</v>
      </c>
      <c r="J758" s="64">
        <v>0</v>
      </c>
      <c r="K758" s="64">
        <v>13.01</v>
      </c>
      <c r="L758" s="64">
        <v>0</v>
      </c>
      <c r="M758" s="64">
        <v>0</v>
      </c>
      <c r="N758" s="64">
        <v>24.79</v>
      </c>
      <c r="O758" s="64">
        <v>238.52</v>
      </c>
      <c r="P758" s="64">
        <v>0</v>
      </c>
      <c r="Q758" s="64">
        <v>132.72999999999999</v>
      </c>
      <c r="R758" s="64">
        <v>0</v>
      </c>
      <c r="S758" s="64">
        <v>0</v>
      </c>
      <c r="T758" s="64">
        <v>379.17</v>
      </c>
      <c r="U758" s="64">
        <v>387.42</v>
      </c>
      <c r="V758" s="64">
        <v>279.29000000000002</v>
      </c>
      <c r="W758" s="64">
        <v>176.22</v>
      </c>
      <c r="X758" s="64">
        <v>281.64999999999998</v>
      </c>
      <c r="Y758" s="64">
        <v>284.51</v>
      </c>
    </row>
    <row r="759" spans="1:25" x14ac:dyDescent="0.25">
      <c r="A759" s="63">
        <v>12</v>
      </c>
      <c r="B759" s="64">
        <v>111.66</v>
      </c>
      <c r="C759" s="64">
        <v>140.57</v>
      </c>
      <c r="D759" s="64">
        <v>54.42</v>
      </c>
      <c r="E759" s="64">
        <v>147.96</v>
      </c>
      <c r="F759" s="64">
        <v>141.91</v>
      </c>
      <c r="G759" s="64">
        <v>640.29999999999995</v>
      </c>
      <c r="H759" s="64">
        <v>657</v>
      </c>
      <c r="I759" s="64">
        <v>661.01</v>
      </c>
      <c r="J759" s="64">
        <v>645.42999999999995</v>
      </c>
      <c r="K759" s="64">
        <v>635.97</v>
      </c>
      <c r="L759" s="64">
        <v>613.35</v>
      </c>
      <c r="M759" s="64">
        <v>610.75</v>
      </c>
      <c r="N759" s="64">
        <v>613.47</v>
      </c>
      <c r="O759" s="64">
        <v>611.73</v>
      </c>
      <c r="P759" s="64">
        <v>317.36</v>
      </c>
      <c r="Q759" s="64">
        <v>617.17999999999995</v>
      </c>
      <c r="R759" s="64">
        <v>616</v>
      </c>
      <c r="S759" s="64">
        <v>678.07</v>
      </c>
      <c r="T759" s="64">
        <v>675.88</v>
      </c>
      <c r="U759" s="64">
        <v>703.74</v>
      </c>
      <c r="V759" s="64">
        <v>162.16</v>
      </c>
      <c r="W759" s="64">
        <v>258.24</v>
      </c>
      <c r="X759" s="64">
        <v>341.33</v>
      </c>
      <c r="Y759" s="64">
        <v>166.35</v>
      </c>
    </row>
    <row r="760" spans="1:25" x14ac:dyDescent="0.25">
      <c r="A760" s="63">
        <v>13</v>
      </c>
      <c r="B760" s="64">
        <v>18.91</v>
      </c>
      <c r="C760" s="64">
        <v>0</v>
      </c>
      <c r="D760" s="64">
        <v>8.81</v>
      </c>
      <c r="E760" s="64">
        <v>44.94</v>
      </c>
      <c r="F760" s="64">
        <v>24.24</v>
      </c>
      <c r="G760" s="64">
        <v>12.06</v>
      </c>
      <c r="H760" s="64">
        <v>22.52</v>
      </c>
      <c r="I760" s="64">
        <v>0</v>
      </c>
      <c r="J760" s="64">
        <v>0</v>
      </c>
      <c r="K760" s="64">
        <v>0</v>
      </c>
      <c r="L760" s="64">
        <v>14.53</v>
      </c>
      <c r="M760" s="64">
        <v>0</v>
      </c>
      <c r="N760" s="64">
        <v>123.73</v>
      </c>
      <c r="O760" s="64">
        <v>181.01</v>
      </c>
      <c r="P760" s="64">
        <v>129.18</v>
      </c>
      <c r="Q760" s="64">
        <v>24.55</v>
      </c>
      <c r="R760" s="64">
        <v>116.35</v>
      </c>
      <c r="S760" s="64">
        <v>678</v>
      </c>
      <c r="T760" s="64">
        <v>658.47</v>
      </c>
      <c r="U760" s="64">
        <v>666.17</v>
      </c>
      <c r="V760" s="64">
        <v>0</v>
      </c>
      <c r="W760" s="64">
        <v>0</v>
      </c>
      <c r="X760" s="64">
        <v>107.29</v>
      </c>
      <c r="Y760" s="64">
        <v>74.11</v>
      </c>
    </row>
    <row r="761" spans="1:25" x14ac:dyDescent="0.25">
      <c r="A761" s="63">
        <v>14</v>
      </c>
      <c r="B761" s="64">
        <v>122.63</v>
      </c>
      <c r="C761" s="64">
        <v>170.25</v>
      </c>
      <c r="D761" s="64">
        <v>204.27</v>
      </c>
      <c r="E761" s="64">
        <v>43.34</v>
      </c>
      <c r="F761" s="64">
        <v>94.7</v>
      </c>
      <c r="G761" s="64">
        <v>17.53</v>
      </c>
      <c r="H761" s="64">
        <v>503.06</v>
      </c>
      <c r="I761" s="64">
        <v>192.37</v>
      </c>
      <c r="J761" s="64">
        <v>618.86</v>
      </c>
      <c r="K761" s="64">
        <v>596.37</v>
      </c>
      <c r="L761" s="64">
        <v>629.15</v>
      </c>
      <c r="M761" s="64">
        <v>631.30999999999995</v>
      </c>
      <c r="N761" s="64">
        <v>626.70000000000005</v>
      </c>
      <c r="O761" s="64">
        <v>629.04999999999995</v>
      </c>
      <c r="P761" s="64">
        <v>630.38</v>
      </c>
      <c r="Q761" s="64">
        <v>610.35</v>
      </c>
      <c r="R761" s="64">
        <v>646.52</v>
      </c>
      <c r="S761" s="64">
        <v>787.04</v>
      </c>
      <c r="T761" s="64">
        <v>460.02</v>
      </c>
      <c r="U761" s="64">
        <v>515.91</v>
      </c>
      <c r="V761" s="64">
        <v>105.49</v>
      </c>
      <c r="W761" s="64">
        <v>71.540000000000006</v>
      </c>
      <c r="X761" s="64">
        <v>437.14</v>
      </c>
      <c r="Y761" s="64">
        <v>331.2</v>
      </c>
    </row>
    <row r="762" spans="1:25" x14ac:dyDescent="0.25">
      <c r="A762" s="63">
        <v>15</v>
      </c>
      <c r="B762" s="64">
        <v>37.32</v>
      </c>
      <c r="C762" s="64">
        <v>120.49</v>
      </c>
      <c r="D762" s="64">
        <v>82.44</v>
      </c>
      <c r="E762" s="64">
        <v>15.4</v>
      </c>
      <c r="F762" s="64">
        <v>4.57</v>
      </c>
      <c r="G762" s="64">
        <v>27.75</v>
      </c>
      <c r="H762" s="64">
        <v>10.46</v>
      </c>
      <c r="I762" s="64">
        <v>26.44</v>
      </c>
      <c r="J762" s="64">
        <v>425.94</v>
      </c>
      <c r="K762" s="64">
        <v>517.35</v>
      </c>
      <c r="L762" s="64">
        <v>289.68</v>
      </c>
      <c r="M762" s="64">
        <v>12.15</v>
      </c>
      <c r="N762" s="64">
        <v>19.66</v>
      </c>
      <c r="O762" s="64">
        <v>153.51</v>
      </c>
      <c r="P762" s="64">
        <v>408.21</v>
      </c>
      <c r="Q762" s="64">
        <v>563.73</v>
      </c>
      <c r="R762" s="64">
        <v>332.72</v>
      </c>
      <c r="S762" s="64">
        <v>16.399999999999999</v>
      </c>
      <c r="T762" s="64">
        <v>623.92999999999995</v>
      </c>
      <c r="U762" s="64">
        <v>635.39</v>
      </c>
      <c r="V762" s="64">
        <v>342.73</v>
      </c>
      <c r="W762" s="64">
        <v>295.95999999999998</v>
      </c>
      <c r="X762" s="64">
        <v>277.54000000000002</v>
      </c>
      <c r="Y762" s="64">
        <v>768.88</v>
      </c>
    </row>
    <row r="763" spans="1:25" x14ac:dyDescent="0.25">
      <c r="A763" s="63">
        <v>16</v>
      </c>
      <c r="B763" s="64">
        <v>139.94999999999999</v>
      </c>
      <c r="C763" s="64">
        <v>250.25</v>
      </c>
      <c r="D763" s="64">
        <v>140.41</v>
      </c>
      <c r="E763" s="64">
        <v>7.39</v>
      </c>
      <c r="F763" s="64">
        <v>0</v>
      </c>
      <c r="G763" s="64">
        <v>0</v>
      </c>
      <c r="H763" s="64">
        <v>7.84</v>
      </c>
      <c r="I763" s="64">
        <v>52.45</v>
      </c>
      <c r="J763" s="64">
        <v>23.12</v>
      </c>
      <c r="K763" s="64">
        <v>3.11</v>
      </c>
      <c r="L763" s="64">
        <v>0.37</v>
      </c>
      <c r="M763" s="64">
        <v>0.01</v>
      </c>
      <c r="N763" s="64">
        <v>30.5</v>
      </c>
      <c r="O763" s="64">
        <v>0</v>
      </c>
      <c r="P763" s="64">
        <v>0.57999999999999996</v>
      </c>
      <c r="Q763" s="64">
        <v>0</v>
      </c>
      <c r="R763" s="64">
        <v>0</v>
      </c>
      <c r="S763" s="64">
        <v>0</v>
      </c>
      <c r="T763" s="64">
        <v>0.25</v>
      </c>
      <c r="U763" s="64">
        <v>229.58</v>
      </c>
      <c r="V763" s="64">
        <v>0</v>
      </c>
      <c r="W763" s="64">
        <v>0</v>
      </c>
      <c r="X763" s="64">
        <v>70.27</v>
      </c>
      <c r="Y763" s="64">
        <v>165.68</v>
      </c>
    </row>
    <row r="764" spans="1:25" x14ac:dyDescent="0.25">
      <c r="A764" s="63">
        <v>17</v>
      </c>
      <c r="B764" s="64">
        <v>41.84</v>
      </c>
      <c r="C764" s="64">
        <v>123.95</v>
      </c>
      <c r="D764" s="64">
        <v>22.46</v>
      </c>
      <c r="E764" s="64">
        <v>0.22</v>
      </c>
      <c r="F764" s="64">
        <v>0.02</v>
      </c>
      <c r="G764" s="64">
        <v>47.55</v>
      </c>
      <c r="H764" s="64">
        <v>758.2</v>
      </c>
      <c r="I764" s="64">
        <v>160.61000000000001</v>
      </c>
      <c r="J764" s="64">
        <v>140.4</v>
      </c>
      <c r="K764" s="64">
        <v>131.72999999999999</v>
      </c>
      <c r="L764" s="64">
        <v>149.18</v>
      </c>
      <c r="M764" s="64">
        <v>253.95</v>
      </c>
      <c r="N764" s="64">
        <v>143.66999999999999</v>
      </c>
      <c r="O764" s="64">
        <v>248.01</v>
      </c>
      <c r="P764" s="64">
        <v>260.79000000000002</v>
      </c>
      <c r="Q764" s="64">
        <v>779.19</v>
      </c>
      <c r="R764" s="64">
        <v>257.7</v>
      </c>
      <c r="S764" s="64">
        <v>916.51</v>
      </c>
      <c r="T764" s="64">
        <v>92.75</v>
      </c>
      <c r="U764" s="64">
        <v>15.21</v>
      </c>
      <c r="V764" s="64">
        <v>31.9</v>
      </c>
      <c r="W764" s="64">
        <v>0</v>
      </c>
      <c r="X764" s="64">
        <v>89.77</v>
      </c>
      <c r="Y764" s="64">
        <v>171</v>
      </c>
    </row>
    <row r="765" spans="1:25" x14ac:dyDescent="0.25">
      <c r="A765" s="63">
        <v>18</v>
      </c>
      <c r="B765" s="64">
        <v>71.489999999999995</v>
      </c>
      <c r="C765" s="64">
        <v>0</v>
      </c>
      <c r="D765" s="64">
        <v>0</v>
      </c>
      <c r="E765" s="64">
        <v>0</v>
      </c>
      <c r="F765" s="64">
        <v>0</v>
      </c>
      <c r="G765" s="64">
        <v>0</v>
      </c>
      <c r="H765" s="64">
        <v>328.95</v>
      </c>
      <c r="I765" s="64">
        <v>0</v>
      </c>
      <c r="J765" s="64">
        <v>228.08</v>
      </c>
      <c r="K765" s="64">
        <v>289.57</v>
      </c>
      <c r="L765" s="64">
        <v>109.32</v>
      </c>
      <c r="M765" s="64">
        <v>0</v>
      </c>
      <c r="N765" s="64">
        <v>0</v>
      </c>
      <c r="O765" s="64">
        <v>0</v>
      </c>
      <c r="P765" s="64">
        <v>0</v>
      </c>
      <c r="Q765" s="64">
        <v>133.88</v>
      </c>
      <c r="R765" s="64">
        <v>0</v>
      </c>
      <c r="S765" s="64">
        <v>11.64</v>
      </c>
      <c r="T765" s="64">
        <v>89.37</v>
      </c>
      <c r="U765" s="64">
        <v>0.44</v>
      </c>
      <c r="V765" s="64">
        <v>0</v>
      </c>
      <c r="W765" s="64">
        <v>0</v>
      </c>
      <c r="X765" s="64">
        <v>8.19</v>
      </c>
      <c r="Y765" s="64">
        <v>0</v>
      </c>
    </row>
    <row r="766" spans="1:25" x14ac:dyDescent="0.25">
      <c r="A766" s="63">
        <v>19</v>
      </c>
      <c r="B766" s="64">
        <v>0</v>
      </c>
      <c r="C766" s="64">
        <v>67.930000000000007</v>
      </c>
      <c r="D766" s="64">
        <v>27.05</v>
      </c>
      <c r="E766" s="64">
        <v>204.6</v>
      </c>
      <c r="F766" s="64">
        <v>23.09</v>
      </c>
      <c r="G766" s="64">
        <v>0</v>
      </c>
      <c r="H766" s="64">
        <v>0</v>
      </c>
      <c r="I766" s="64">
        <v>2.11</v>
      </c>
      <c r="J766" s="64">
        <v>125.1</v>
      </c>
      <c r="K766" s="64">
        <v>287.07</v>
      </c>
      <c r="L766" s="64">
        <v>281.88</v>
      </c>
      <c r="M766" s="64">
        <v>284.72000000000003</v>
      </c>
      <c r="N766" s="64">
        <v>287.94</v>
      </c>
      <c r="O766" s="64">
        <v>774.86</v>
      </c>
      <c r="P766" s="64">
        <v>367.49</v>
      </c>
      <c r="Q766" s="64">
        <v>226.51</v>
      </c>
      <c r="R766" s="64">
        <v>209.41</v>
      </c>
      <c r="S766" s="64">
        <v>215.22</v>
      </c>
      <c r="T766" s="64">
        <v>746.05</v>
      </c>
      <c r="U766" s="64">
        <v>786.77</v>
      </c>
      <c r="V766" s="64">
        <v>42.56</v>
      </c>
      <c r="W766" s="64">
        <v>245.27</v>
      </c>
      <c r="X766" s="64">
        <v>787.42</v>
      </c>
      <c r="Y766" s="64">
        <v>787.39</v>
      </c>
    </row>
    <row r="767" spans="1:25" x14ac:dyDescent="0.25">
      <c r="A767" s="63">
        <v>20</v>
      </c>
      <c r="B767" s="64">
        <v>45.07</v>
      </c>
      <c r="C767" s="64">
        <v>44.47</v>
      </c>
      <c r="D767" s="64">
        <v>107.02</v>
      </c>
      <c r="E767" s="64">
        <v>10.31</v>
      </c>
      <c r="F767" s="64">
        <v>90.96</v>
      </c>
      <c r="G767" s="64">
        <v>34.47</v>
      </c>
      <c r="H767" s="64">
        <v>101.84</v>
      </c>
      <c r="I767" s="64">
        <v>106.98</v>
      </c>
      <c r="J767" s="64">
        <v>43.32</v>
      </c>
      <c r="K767" s="64">
        <v>585.83000000000004</v>
      </c>
      <c r="L767" s="64">
        <v>585.44000000000005</v>
      </c>
      <c r="M767" s="64">
        <v>591.14</v>
      </c>
      <c r="N767" s="64">
        <v>308.3</v>
      </c>
      <c r="O767" s="64">
        <v>32.54</v>
      </c>
      <c r="P767" s="64">
        <v>36.75</v>
      </c>
      <c r="Q767" s="64">
        <v>591.04</v>
      </c>
      <c r="R767" s="64">
        <v>427.56</v>
      </c>
      <c r="S767" s="64">
        <v>729.91</v>
      </c>
      <c r="T767" s="64">
        <v>84.1</v>
      </c>
      <c r="U767" s="64">
        <v>597.07000000000005</v>
      </c>
      <c r="V767" s="64">
        <v>905.89</v>
      </c>
      <c r="W767" s="64">
        <v>749.72</v>
      </c>
      <c r="X767" s="64">
        <v>639.9</v>
      </c>
      <c r="Y767" s="64">
        <v>622.23</v>
      </c>
    </row>
    <row r="768" spans="1:25" x14ac:dyDescent="0.25">
      <c r="A768" s="63">
        <v>21</v>
      </c>
      <c r="B768" s="64">
        <v>177.9</v>
      </c>
      <c r="C768" s="64">
        <v>166.13</v>
      </c>
      <c r="D768" s="64">
        <v>127.09</v>
      </c>
      <c r="E768" s="64">
        <v>2.57</v>
      </c>
      <c r="F768" s="64">
        <v>8.19</v>
      </c>
      <c r="G768" s="64">
        <v>0</v>
      </c>
      <c r="H768" s="64">
        <v>0</v>
      </c>
      <c r="I768" s="64">
        <v>2.88</v>
      </c>
      <c r="J768" s="64">
        <v>12.42</v>
      </c>
      <c r="K768" s="64">
        <v>3.99</v>
      </c>
      <c r="L768" s="64">
        <v>56.65</v>
      </c>
      <c r="M768" s="64">
        <v>571.91999999999996</v>
      </c>
      <c r="N768" s="64">
        <v>143.22</v>
      </c>
      <c r="O768" s="64">
        <v>40.4</v>
      </c>
      <c r="P768" s="64">
        <v>128.58000000000001</v>
      </c>
      <c r="Q768" s="64">
        <v>2.88</v>
      </c>
      <c r="R768" s="64">
        <v>20.53</v>
      </c>
      <c r="S768" s="64">
        <v>129.62</v>
      </c>
      <c r="T768" s="64">
        <v>536.70000000000005</v>
      </c>
      <c r="U768" s="64">
        <v>136.29</v>
      </c>
      <c r="V768" s="64">
        <v>123.56</v>
      </c>
      <c r="W768" s="64">
        <v>525.58000000000004</v>
      </c>
      <c r="X768" s="64">
        <v>545.41</v>
      </c>
      <c r="Y768" s="64">
        <v>552.61</v>
      </c>
    </row>
    <row r="769" spans="1:129" x14ac:dyDescent="0.25">
      <c r="A769" s="63">
        <v>22</v>
      </c>
      <c r="B769" s="64">
        <v>69.069999999999993</v>
      </c>
      <c r="C769" s="64">
        <v>73.84</v>
      </c>
      <c r="D769" s="64">
        <v>169.15</v>
      </c>
      <c r="E769" s="64">
        <v>109.97</v>
      </c>
      <c r="F769" s="64">
        <v>90.61</v>
      </c>
      <c r="G769" s="64">
        <v>83.27</v>
      </c>
      <c r="H769" s="64">
        <v>618.80999999999995</v>
      </c>
      <c r="I769" s="64">
        <v>725.26</v>
      </c>
      <c r="J769" s="64">
        <v>729.52</v>
      </c>
      <c r="K769" s="64">
        <v>718.8</v>
      </c>
      <c r="L769" s="64">
        <v>718.66</v>
      </c>
      <c r="M769" s="64">
        <v>725.41</v>
      </c>
      <c r="N769" s="64">
        <v>856.67</v>
      </c>
      <c r="O769" s="64">
        <v>450.69</v>
      </c>
      <c r="P769" s="64">
        <v>732.24</v>
      </c>
      <c r="Q769" s="64">
        <v>729.01</v>
      </c>
      <c r="R769" s="64">
        <v>727.17</v>
      </c>
      <c r="S769" s="64">
        <v>156.96</v>
      </c>
      <c r="T769" s="64">
        <v>583.96</v>
      </c>
      <c r="U769" s="64">
        <v>595.32000000000005</v>
      </c>
      <c r="V769" s="64">
        <v>610.98</v>
      </c>
      <c r="W769" s="64">
        <v>602.39</v>
      </c>
      <c r="X769" s="64">
        <v>671.29</v>
      </c>
      <c r="Y769" s="64">
        <v>648.52</v>
      </c>
    </row>
    <row r="770" spans="1:129" x14ac:dyDescent="0.25">
      <c r="A770" s="63">
        <v>23</v>
      </c>
      <c r="B770" s="64">
        <v>0.26</v>
      </c>
      <c r="C770" s="64">
        <v>11.38</v>
      </c>
      <c r="D770" s="64">
        <v>0.18</v>
      </c>
      <c r="E770" s="64">
        <v>24.3</v>
      </c>
      <c r="F770" s="64">
        <v>11.11</v>
      </c>
      <c r="G770" s="64">
        <v>47.35</v>
      </c>
      <c r="H770" s="64">
        <v>109.31</v>
      </c>
      <c r="I770" s="64">
        <v>42.64</v>
      </c>
      <c r="J770" s="64">
        <v>44.13</v>
      </c>
      <c r="K770" s="64">
        <v>46.87</v>
      </c>
      <c r="L770" s="64">
        <v>34.31</v>
      </c>
      <c r="M770" s="64">
        <v>33.840000000000003</v>
      </c>
      <c r="N770" s="64">
        <v>149.05000000000001</v>
      </c>
      <c r="O770" s="64">
        <v>532.07000000000005</v>
      </c>
      <c r="P770" s="64">
        <v>53.84</v>
      </c>
      <c r="Q770" s="64">
        <v>0</v>
      </c>
      <c r="R770" s="64">
        <v>0</v>
      </c>
      <c r="S770" s="64">
        <v>0</v>
      </c>
      <c r="T770" s="64">
        <v>607.30999999999995</v>
      </c>
      <c r="U770" s="64">
        <v>609</v>
      </c>
      <c r="V770" s="64">
        <v>598.63</v>
      </c>
      <c r="W770" s="64">
        <v>602.86</v>
      </c>
      <c r="X770" s="64">
        <v>678.55</v>
      </c>
      <c r="Y770" s="64">
        <v>661.53</v>
      </c>
    </row>
    <row r="771" spans="1:129" x14ac:dyDescent="0.25">
      <c r="A771" s="63">
        <v>24</v>
      </c>
      <c r="B771" s="64">
        <v>89.1</v>
      </c>
      <c r="C771" s="64">
        <v>158.59</v>
      </c>
      <c r="D771" s="64">
        <v>37.06</v>
      </c>
      <c r="E771" s="64">
        <v>18.649999999999999</v>
      </c>
      <c r="F771" s="64">
        <v>0</v>
      </c>
      <c r="G771" s="64">
        <v>0</v>
      </c>
      <c r="H771" s="64">
        <v>11.39</v>
      </c>
      <c r="I771" s="64">
        <v>25.89</v>
      </c>
      <c r="J771" s="64">
        <v>20.57</v>
      </c>
      <c r="K771" s="64">
        <v>0</v>
      </c>
      <c r="L771" s="64">
        <v>0</v>
      </c>
      <c r="M771" s="64">
        <v>129.68</v>
      </c>
      <c r="N771" s="64">
        <v>425.03</v>
      </c>
      <c r="O771" s="64">
        <v>0</v>
      </c>
      <c r="P771" s="64">
        <v>0</v>
      </c>
      <c r="Q771" s="64">
        <v>0</v>
      </c>
      <c r="R771" s="64">
        <v>0</v>
      </c>
      <c r="S771" s="64">
        <v>0</v>
      </c>
      <c r="T771" s="64">
        <v>891.86</v>
      </c>
      <c r="U771" s="64">
        <v>761.55</v>
      </c>
      <c r="V771" s="64">
        <v>724.43</v>
      </c>
      <c r="W771" s="64">
        <v>749.72</v>
      </c>
      <c r="X771" s="64">
        <v>690.41</v>
      </c>
      <c r="Y771" s="64">
        <v>681.04</v>
      </c>
    </row>
    <row r="772" spans="1:129" x14ac:dyDescent="0.25">
      <c r="A772" s="63">
        <v>25</v>
      </c>
      <c r="B772" s="64">
        <v>51.87</v>
      </c>
      <c r="C772" s="64">
        <v>167.45</v>
      </c>
      <c r="D772" s="64">
        <v>35.78</v>
      </c>
      <c r="E772" s="64">
        <v>213.32</v>
      </c>
      <c r="F772" s="64">
        <v>565.74</v>
      </c>
      <c r="G772" s="64">
        <v>574.82000000000005</v>
      </c>
      <c r="H772" s="64">
        <v>849.44</v>
      </c>
      <c r="I772" s="64">
        <v>999.43</v>
      </c>
      <c r="J772" s="64">
        <v>974.44</v>
      </c>
      <c r="K772" s="64">
        <v>467.25</v>
      </c>
      <c r="L772" s="64">
        <v>463.11</v>
      </c>
      <c r="M772" s="64">
        <v>10.86</v>
      </c>
      <c r="N772" s="64">
        <v>130.36000000000001</v>
      </c>
      <c r="O772" s="64">
        <v>786.48</v>
      </c>
      <c r="P772" s="64">
        <v>37.85</v>
      </c>
      <c r="Q772" s="64">
        <v>854.36</v>
      </c>
      <c r="R772" s="64">
        <v>0</v>
      </c>
      <c r="S772" s="64">
        <v>22.01</v>
      </c>
      <c r="T772" s="64">
        <v>521.83000000000004</v>
      </c>
      <c r="U772" s="64">
        <v>733.89</v>
      </c>
      <c r="V772" s="64">
        <v>184.02</v>
      </c>
      <c r="W772" s="64">
        <v>823.14</v>
      </c>
      <c r="X772" s="64">
        <v>90.88</v>
      </c>
      <c r="Y772" s="64">
        <v>71.53</v>
      </c>
    </row>
    <row r="773" spans="1:129" x14ac:dyDescent="0.25">
      <c r="A773" s="63">
        <v>26</v>
      </c>
      <c r="B773" s="64">
        <v>96.03</v>
      </c>
      <c r="C773" s="64">
        <v>88.47</v>
      </c>
      <c r="D773" s="64">
        <v>50.97</v>
      </c>
      <c r="E773" s="64">
        <v>69.58</v>
      </c>
      <c r="F773" s="64">
        <v>387.81</v>
      </c>
      <c r="G773" s="64">
        <v>767.37</v>
      </c>
      <c r="H773" s="64">
        <v>278.3</v>
      </c>
      <c r="I773" s="64">
        <v>147.58000000000001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4">
        <v>0</v>
      </c>
      <c r="Q773" s="64">
        <v>0</v>
      </c>
      <c r="R773" s="64">
        <v>0</v>
      </c>
      <c r="S773" s="64">
        <v>0</v>
      </c>
      <c r="T773" s="64">
        <v>33.380000000000003</v>
      </c>
      <c r="U773" s="64">
        <v>107.49</v>
      </c>
      <c r="V773" s="64">
        <v>58.02</v>
      </c>
      <c r="W773" s="64">
        <v>23.7</v>
      </c>
      <c r="X773" s="64">
        <v>112.41</v>
      </c>
      <c r="Y773" s="64">
        <v>4.67</v>
      </c>
    </row>
    <row r="774" spans="1:129" x14ac:dyDescent="0.25">
      <c r="A774" s="63">
        <v>27</v>
      </c>
      <c r="B774" s="64">
        <v>25.71</v>
      </c>
      <c r="C774" s="64">
        <v>49.79</v>
      </c>
      <c r="D774" s="64">
        <v>13.36</v>
      </c>
      <c r="E774" s="64">
        <v>49.25</v>
      </c>
      <c r="F774" s="64">
        <v>41.08</v>
      </c>
      <c r="G774" s="64">
        <v>117.78</v>
      </c>
      <c r="H774" s="64">
        <v>413.93</v>
      </c>
      <c r="I774" s="64">
        <v>81.03</v>
      </c>
      <c r="J774" s="64">
        <v>32.83</v>
      </c>
      <c r="K774" s="64">
        <v>41.64</v>
      </c>
      <c r="L774" s="64">
        <v>53.48</v>
      </c>
      <c r="M774" s="64">
        <v>82.01</v>
      </c>
      <c r="N774" s="64">
        <v>222.7</v>
      </c>
      <c r="O774" s="64">
        <v>247.41</v>
      </c>
      <c r="P774" s="64">
        <v>151.12</v>
      </c>
      <c r="Q774" s="64">
        <v>54.17</v>
      </c>
      <c r="R774" s="64">
        <v>0</v>
      </c>
      <c r="S774" s="64">
        <v>0</v>
      </c>
      <c r="T774" s="64">
        <v>32.380000000000003</v>
      </c>
      <c r="U774" s="64">
        <v>195.14</v>
      </c>
      <c r="V774" s="64">
        <v>64.599999999999994</v>
      </c>
      <c r="W774" s="64">
        <v>1.34</v>
      </c>
      <c r="X774" s="64">
        <v>138.24</v>
      </c>
      <c r="Y774" s="64">
        <v>54.7</v>
      </c>
    </row>
    <row r="775" spans="1:129" x14ac:dyDescent="0.25">
      <c r="A775" s="63">
        <v>28</v>
      </c>
      <c r="B775" s="64">
        <v>733.73</v>
      </c>
      <c r="C775" s="64">
        <v>50.41</v>
      </c>
      <c r="D775" s="64">
        <v>0.56999999999999995</v>
      </c>
      <c r="E775" s="64">
        <v>44.46</v>
      </c>
      <c r="F775" s="64">
        <v>789.28</v>
      </c>
      <c r="G775" s="64">
        <v>574.54</v>
      </c>
      <c r="H775" s="64">
        <v>776.03</v>
      </c>
      <c r="I775" s="64">
        <v>304.3</v>
      </c>
      <c r="J775" s="64">
        <v>120.54</v>
      </c>
      <c r="K775" s="64">
        <v>101.58</v>
      </c>
      <c r="L775" s="64">
        <v>42.85</v>
      </c>
      <c r="M775" s="64">
        <v>4</v>
      </c>
      <c r="N775" s="64">
        <v>69.22</v>
      </c>
      <c r="O775" s="64">
        <v>782.62</v>
      </c>
      <c r="P775" s="64">
        <v>289.82</v>
      </c>
      <c r="Q775" s="64">
        <v>769.22</v>
      </c>
      <c r="R775" s="64">
        <v>720.18</v>
      </c>
      <c r="S775" s="64">
        <v>692.4</v>
      </c>
      <c r="T775" s="64">
        <v>767.66</v>
      </c>
      <c r="U775" s="64">
        <v>847.48</v>
      </c>
      <c r="V775" s="64">
        <v>369.99</v>
      </c>
      <c r="W775" s="64">
        <v>728.12</v>
      </c>
      <c r="X775" s="64">
        <v>762.05</v>
      </c>
      <c r="Y775" s="64">
        <v>0.24</v>
      </c>
    </row>
    <row r="776" spans="1:129" x14ac:dyDescent="0.25">
      <c r="A776" s="63">
        <v>29</v>
      </c>
      <c r="B776" s="64">
        <v>39.99</v>
      </c>
      <c r="C776" s="64">
        <v>50.22</v>
      </c>
      <c r="D776" s="64">
        <v>41.8</v>
      </c>
      <c r="E776" s="64">
        <v>7.13</v>
      </c>
      <c r="F776" s="64">
        <v>303.08999999999997</v>
      </c>
      <c r="G776" s="64">
        <v>255.95</v>
      </c>
      <c r="H776" s="64">
        <v>257.61</v>
      </c>
      <c r="I776" s="64">
        <v>662.25</v>
      </c>
      <c r="J776" s="64">
        <v>286.83999999999997</v>
      </c>
      <c r="K776" s="64">
        <v>0</v>
      </c>
      <c r="L776" s="64">
        <v>0</v>
      </c>
      <c r="M776" s="64">
        <v>319.08999999999997</v>
      </c>
      <c r="N776" s="64">
        <v>714.55</v>
      </c>
      <c r="O776" s="64">
        <v>530.34</v>
      </c>
      <c r="P776" s="64">
        <v>421.39</v>
      </c>
      <c r="Q776" s="64">
        <v>371.76</v>
      </c>
      <c r="R776" s="64">
        <v>734.42</v>
      </c>
      <c r="S776" s="64">
        <v>726.68</v>
      </c>
      <c r="T776" s="64">
        <v>709.95</v>
      </c>
      <c r="U776" s="64">
        <v>706.95</v>
      </c>
      <c r="V776" s="64">
        <v>714.88</v>
      </c>
      <c r="W776" s="64">
        <v>702.74</v>
      </c>
      <c r="X776" s="64">
        <v>732.09</v>
      </c>
      <c r="Y776" s="64">
        <v>719.34</v>
      </c>
    </row>
    <row r="777" spans="1:129" x14ac:dyDescent="0.25">
      <c r="A777" s="63">
        <v>30</v>
      </c>
      <c r="B777" s="64">
        <v>53.2</v>
      </c>
      <c r="C777" s="64">
        <v>26.29</v>
      </c>
      <c r="D777" s="64">
        <v>7.15</v>
      </c>
      <c r="E777" s="64">
        <v>1.1200000000000001</v>
      </c>
      <c r="F777" s="64">
        <v>0</v>
      </c>
      <c r="G777" s="64">
        <v>0</v>
      </c>
      <c r="H777" s="64">
        <v>0</v>
      </c>
      <c r="I777" s="64">
        <v>141.65</v>
      </c>
      <c r="J777" s="64">
        <v>220.44</v>
      </c>
      <c r="K777" s="64">
        <v>1.01</v>
      </c>
      <c r="L777" s="64">
        <v>0</v>
      </c>
      <c r="M777" s="64">
        <v>0</v>
      </c>
      <c r="N777" s="64">
        <v>70.55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424.51</v>
      </c>
      <c r="U777" s="64">
        <v>93.4</v>
      </c>
      <c r="V777" s="64">
        <v>29.15</v>
      </c>
      <c r="W777" s="64">
        <v>106.91</v>
      </c>
      <c r="X777" s="64">
        <v>336.11</v>
      </c>
      <c r="Y777" s="64">
        <v>208.96</v>
      </c>
    </row>
    <row r="778" spans="1:129" x14ac:dyDescent="0.25">
      <c r="A778" s="63">
        <v>31</v>
      </c>
      <c r="B778" s="64">
        <v>160.24</v>
      </c>
      <c r="C778" s="64">
        <v>62.24</v>
      </c>
      <c r="D778" s="64">
        <v>60.06</v>
      </c>
      <c r="E778" s="64">
        <v>12.39</v>
      </c>
      <c r="F778" s="64">
        <v>0</v>
      </c>
      <c r="G778" s="64">
        <v>55.18</v>
      </c>
      <c r="H778" s="64">
        <v>98.36</v>
      </c>
      <c r="I778" s="64">
        <v>239.97</v>
      </c>
      <c r="J778" s="64">
        <v>345.22</v>
      </c>
      <c r="K778" s="64">
        <v>344.43</v>
      </c>
      <c r="L778" s="64">
        <v>0</v>
      </c>
      <c r="M778" s="64">
        <v>0</v>
      </c>
      <c r="N778" s="64">
        <v>52.93</v>
      </c>
      <c r="O778" s="64">
        <v>0</v>
      </c>
      <c r="P778" s="64">
        <v>0</v>
      </c>
      <c r="Q778" s="64">
        <v>0</v>
      </c>
      <c r="R778" s="64">
        <v>2.6</v>
      </c>
      <c r="S778" s="64">
        <v>0.16</v>
      </c>
      <c r="T778" s="64">
        <v>58.77</v>
      </c>
      <c r="U778" s="64">
        <v>0</v>
      </c>
      <c r="V778" s="64">
        <v>251.92</v>
      </c>
      <c r="W778" s="64">
        <v>52.44</v>
      </c>
      <c r="X778" s="64">
        <v>204.18</v>
      </c>
      <c r="Y778" s="64">
        <v>103.11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-29.65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285.75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779816.7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1422.65</v>
      </c>
      <c r="C789" s="64">
        <v>1428.87</v>
      </c>
      <c r="D789" s="64">
        <v>1452.65</v>
      </c>
      <c r="E789" s="64">
        <v>1470.26</v>
      </c>
      <c r="F789" s="64">
        <v>1537.1</v>
      </c>
      <c r="G789" s="64">
        <v>1535.95</v>
      </c>
      <c r="H789" s="64">
        <v>1662.31</v>
      </c>
      <c r="I789" s="64">
        <v>1907.22</v>
      </c>
      <c r="J789" s="64">
        <v>1531.32</v>
      </c>
      <c r="K789" s="64">
        <v>1533.37</v>
      </c>
      <c r="L789" s="64">
        <v>1564.09</v>
      </c>
      <c r="M789" s="64">
        <v>2040.57</v>
      </c>
      <c r="N789" s="64">
        <v>2036.16</v>
      </c>
      <c r="O789" s="64">
        <v>1922.83</v>
      </c>
      <c r="P789" s="64">
        <v>1967.61</v>
      </c>
      <c r="Q789" s="64">
        <v>2248.6</v>
      </c>
      <c r="R789" s="64">
        <v>2107.36</v>
      </c>
      <c r="S789" s="64">
        <v>2322.02</v>
      </c>
      <c r="T789" s="64">
        <v>2106.0100000000002</v>
      </c>
      <c r="U789" s="64">
        <v>2073.4299999999998</v>
      </c>
      <c r="V789" s="64">
        <v>1781.29</v>
      </c>
      <c r="W789" s="64">
        <v>1572.51</v>
      </c>
      <c r="X789" s="64">
        <v>1529.15</v>
      </c>
      <c r="Y789" s="64">
        <v>1500.66</v>
      </c>
    </row>
    <row r="790" spans="1:25" x14ac:dyDescent="0.25">
      <c r="A790" s="63">
        <v>2</v>
      </c>
      <c r="B790" s="64">
        <v>1492.72</v>
      </c>
      <c r="C790" s="64">
        <v>1470.15</v>
      </c>
      <c r="D790" s="64">
        <v>1472.37</v>
      </c>
      <c r="E790" s="64">
        <v>1486.5</v>
      </c>
      <c r="F790" s="64">
        <v>1519.06</v>
      </c>
      <c r="G790" s="64">
        <v>1519.68</v>
      </c>
      <c r="H790" s="64">
        <v>1646.62</v>
      </c>
      <c r="I790" s="64">
        <v>1837.98</v>
      </c>
      <c r="J790" s="64">
        <v>1943.07</v>
      </c>
      <c r="K790" s="64">
        <v>2066.3000000000002</v>
      </c>
      <c r="L790" s="64">
        <v>2076.23</v>
      </c>
      <c r="M790" s="64">
        <v>2078.41</v>
      </c>
      <c r="N790" s="64">
        <v>2077.9299999999998</v>
      </c>
      <c r="O790" s="64">
        <v>2069.81</v>
      </c>
      <c r="P790" s="64">
        <v>1833.93</v>
      </c>
      <c r="Q790" s="64">
        <v>1821.98</v>
      </c>
      <c r="R790" s="64">
        <v>1829.16</v>
      </c>
      <c r="S790" s="64">
        <v>2007.01</v>
      </c>
      <c r="T790" s="64">
        <v>2301.29</v>
      </c>
      <c r="U790" s="64">
        <v>1869.68</v>
      </c>
      <c r="V790" s="64">
        <v>1678.4</v>
      </c>
      <c r="W790" s="64">
        <v>1521.44</v>
      </c>
      <c r="X790" s="64">
        <v>1514.74</v>
      </c>
      <c r="Y790" s="64">
        <v>1513.96</v>
      </c>
    </row>
    <row r="791" spans="1:25" x14ac:dyDescent="0.25">
      <c r="A791" s="63">
        <v>3</v>
      </c>
      <c r="B791" s="64">
        <v>1519.62</v>
      </c>
      <c r="C791" s="64">
        <v>1477.16</v>
      </c>
      <c r="D791" s="64">
        <v>1477.14</v>
      </c>
      <c r="E791" s="64">
        <v>1520.45</v>
      </c>
      <c r="F791" s="64">
        <v>1549.56</v>
      </c>
      <c r="G791" s="64">
        <v>1559.48</v>
      </c>
      <c r="H791" s="64">
        <v>1794.7</v>
      </c>
      <c r="I791" s="64">
        <v>1902.38</v>
      </c>
      <c r="J791" s="64">
        <v>1984.25</v>
      </c>
      <c r="K791" s="64">
        <v>2029.58</v>
      </c>
      <c r="L791" s="64">
        <v>2047.02</v>
      </c>
      <c r="M791" s="64">
        <v>2079.5300000000002</v>
      </c>
      <c r="N791" s="64">
        <v>2032.97</v>
      </c>
      <c r="O791" s="64">
        <v>2053.84</v>
      </c>
      <c r="P791" s="64">
        <v>2084.62</v>
      </c>
      <c r="Q791" s="64">
        <v>2091.91</v>
      </c>
      <c r="R791" s="64">
        <v>2088.65</v>
      </c>
      <c r="S791" s="64">
        <v>2055.34</v>
      </c>
      <c r="T791" s="64">
        <v>2135.38</v>
      </c>
      <c r="U791" s="64">
        <v>1998.13</v>
      </c>
      <c r="V791" s="64">
        <v>1681.97</v>
      </c>
      <c r="W791" s="64">
        <v>1550.64</v>
      </c>
      <c r="X791" s="64">
        <v>1535.53</v>
      </c>
      <c r="Y791" s="64">
        <v>1535.16</v>
      </c>
    </row>
    <row r="792" spans="1:25" x14ac:dyDescent="0.25">
      <c r="A792" s="63">
        <v>4</v>
      </c>
      <c r="B792" s="64">
        <v>1420.45</v>
      </c>
      <c r="C792" s="64">
        <v>1470.22</v>
      </c>
      <c r="D792" s="64">
        <v>1463.12</v>
      </c>
      <c r="E792" s="64">
        <v>1477.74</v>
      </c>
      <c r="F792" s="64">
        <v>1504.87</v>
      </c>
      <c r="G792" s="64">
        <v>1500.04</v>
      </c>
      <c r="H792" s="64">
        <v>1601.83</v>
      </c>
      <c r="I792" s="64">
        <v>1831.05</v>
      </c>
      <c r="J792" s="64">
        <v>1923.5</v>
      </c>
      <c r="K792" s="64">
        <v>1952.04</v>
      </c>
      <c r="L792" s="64">
        <v>1970.37</v>
      </c>
      <c r="M792" s="64">
        <v>1996.99</v>
      </c>
      <c r="N792" s="64">
        <v>1983.97</v>
      </c>
      <c r="O792" s="64">
        <v>1961.32</v>
      </c>
      <c r="P792" s="64">
        <v>1955.29</v>
      </c>
      <c r="Q792" s="64">
        <v>1764.68</v>
      </c>
      <c r="R792" s="64">
        <v>1915.67</v>
      </c>
      <c r="S792" s="64">
        <v>1921.45</v>
      </c>
      <c r="T792" s="64">
        <v>2092.3000000000002</v>
      </c>
      <c r="U792" s="64">
        <v>1926.95</v>
      </c>
      <c r="V792" s="64">
        <v>1811.69</v>
      </c>
      <c r="W792" s="64">
        <v>1697.65</v>
      </c>
      <c r="X792" s="64">
        <v>1593.68</v>
      </c>
      <c r="Y792" s="64">
        <v>1564.28</v>
      </c>
    </row>
    <row r="793" spans="1:25" x14ac:dyDescent="0.25">
      <c r="A793" s="63">
        <v>5</v>
      </c>
      <c r="B793" s="64">
        <v>1490.46</v>
      </c>
      <c r="C793" s="64">
        <v>1466.47</v>
      </c>
      <c r="D793" s="64">
        <v>1416.47</v>
      </c>
      <c r="E793" s="64">
        <v>1465.55</v>
      </c>
      <c r="F793" s="64">
        <v>1493.9</v>
      </c>
      <c r="G793" s="64">
        <v>1495.09</v>
      </c>
      <c r="H793" s="64">
        <v>1501.64</v>
      </c>
      <c r="I793" s="64">
        <v>1679.25</v>
      </c>
      <c r="J793" s="64">
        <v>1871.27</v>
      </c>
      <c r="K793" s="64">
        <v>1936.05</v>
      </c>
      <c r="L793" s="64">
        <v>1875.37</v>
      </c>
      <c r="M793" s="64">
        <v>1877.55</v>
      </c>
      <c r="N793" s="64">
        <v>1881.3</v>
      </c>
      <c r="O793" s="64">
        <v>1880.47</v>
      </c>
      <c r="P793" s="64">
        <v>1881.8</v>
      </c>
      <c r="Q793" s="64">
        <v>1865.16</v>
      </c>
      <c r="R793" s="64">
        <v>1882.55</v>
      </c>
      <c r="S793" s="64">
        <v>1972.35</v>
      </c>
      <c r="T793" s="64">
        <v>2092.23</v>
      </c>
      <c r="U793" s="64">
        <v>2102.71</v>
      </c>
      <c r="V793" s="64">
        <v>1927.05</v>
      </c>
      <c r="W793" s="64">
        <v>1708.68</v>
      </c>
      <c r="X793" s="64">
        <v>1664.22</v>
      </c>
      <c r="Y793" s="64">
        <v>1584.42</v>
      </c>
    </row>
    <row r="794" spans="1:25" x14ac:dyDescent="0.25">
      <c r="A794" s="63">
        <v>6</v>
      </c>
      <c r="B794" s="64">
        <v>1544.16</v>
      </c>
      <c r="C794" s="64">
        <v>1528.44</v>
      </c>
      <c r="D794" s="64">
        <v>1532.11</v>
      </c>
      <c r="E794" s="64">
        <v>1537.95</v>
      </c>
      <c r="F794" s="64">
        <v>1556.94</v>
      </c>
      <c r="G794" s="64">
        <v>1546.53</v>
      </c>
      <c r="H794" s="64">
        <v>1568.29</v>
      </c>
      <c r="I794" s="64">
        <v>1682.92</v>
      </c>
      <c r="J794" s="64">
        <v>1922.94</v>
      </c>
      <c r="K794" s="64">
        <v>2125.62</v>
      </c>
      <c r="L794" s="64">
        <v>2097.08</v>
      </c>
      <c r="M794" s="64">
        <v>2054.17</v>
      </c>
      <c r="N794" s="64">
        <v>2070.16</v>
      </c>
      <c r="O794" s="64">
        <v>2093.19</v>
      </c>
      <c r="P794" s="64">
        <v>2107.27</v>
      </c>
      <c r="Q794" s="64">
        <v>2093.7399999999998</v>
      </c>
      <c r="R794" s="64">
        <v>2110.15</v>
      </c>
      <c r="S794" s="64">
        <v>2070.94</v>
      </c>
      <c r="T794" s="64">
        <v>2163.88</v>
      </c>
      <c r="U794" s="64">
        <v>2130.1999999999998</v>
      </c>
      <c r="V794" s="64">
        <v>1899.37</v>
      </c>
      <c r="W794" s="64">
        <v>1701.04</v>
      </c>
      <c r="X794" s="64">
        <v>1594.92</v>
      </c>
      <c r="Y794" s="64">
        <v>1561.93</v>
      </c>
    </row>
    <row r="795" spans="1:25" x14ac:dyDescent="0.25">
      <c r="A795" s="63">
        <v>7</v>
      </c>
      <c r="B795" s="64">
        <v>1544.73</v>
      </c>
      <c r="C795" s="64">
        <v>1523.84</v>
      </c>
      <c r="D795" s="64">
        <v>1548.3</v>
      </c>
      <c r="E795" s="64">
        <v>1660.65</v>
      </c>
      <c r="F795" s="64">
        <v>1665.8</v>
      </c>
      <c r="G795" s="64">
        <v>1687.71</v>
      </c>
      <c r="H795" s="64">
        <v>1892.91</v>
      </c>
      <c r="I795" s="64">
        <v>2097.15</v>
      </c>
      <c r="J795" s="64">
        <v>2142.08</v>
      </c>
      <c r="K795" s="64">
        <v>1946.96</v>
      </c>
      <c r="L795" s="64">
        <v>1952.9</v>
      </c>
      <c r="M795" s="64">
        <v>1945.94</v>
      </c>
      <c r="N795" s="64">
        <v>1919.2</v>
      </c>
      <c r="O795" s="64">
        <v>1932.82</v>
      </c>
      <c r="P795" s="64">
        <v>1942.44</v>
      </c>
      <c r="Q795" s="64">
        <v>2088.23</v>
      </c>
      <c r="R795" s="64">
        <v>2123.29</v>
      </c>
      <c r="S795" s="64">
        <v>2088.16</v>
      </c>
      <c r="T795" s="64">
        <v>2139.7600000000002</v>
      </c>
      <c r="U795" s="64">
        <v>2009.82</v>
      </c>
      <c r="V795" s="64">
        <v>1857.57</v>
      </c>
      <c r="W795" s="64">
        <v>1775.31</v>
      </c>
      <c r="X795" s="64">
        <v>1682.11</v>
      </c>
      <c r="Y795" s="64">
        <v>1601.66</v>
      </c>
    </row>
    <row r="796" spans="1:25" x14ac:dyDescent="0.25">
      <c r="A796" s="63">
        <v>8</v>
      </c>
      <c r="B796" s="64">
        <v>1533.52</v>
      </c>
      <c r="C796" s="64">
        <v>1519.45</v>
      </c>
      <c r="D796" s="64">
        <v>1520.66</v>
      </c>
      <c r="E796" s="64">
        <v>1531.68</v>
      </c>
      <c r="F796" s="64">
        <v>1528.04</v>
      </c>
      <c r="G796" s="64">
        <v>1519.13</v>
      </c>
      <c r="H796" s="64">
        <v>1625.95</v>
      </c>
      <c r="I796" s="64">
        <v>1798.9</v>
      </c>
      <c r="J796" s="64">
        <v>1861.64</v>
      </c>
      <c r="K796" s="64">
        <v>1895.02</v>
      </c>
      <c r="L796" s="64">
        <v>1914.31</v>
      </c>
      <c r="M796" s="64">
        <v>1902.33</v>
      </c>
      <c r="N796" s="64">
        <v>1899.7</v>
      </c>
      <c r="O796" s="64">
        <v>1893.66</v>
      </c>
      <c r="P796" s="64">
        <v>1899.19</v>
      </c>
      <c r="Q796" s="64">
        <v>2016.23</v>
      </c>
      <c r="R796" s="64">
        <v>2081.9899999999998</v>
      </c>
      <c r="S796" s="64">
        <v>2120.92</v>
      </c>
      <c r="T796" s="64">
        <v>2104.9899999999998</v>
      </c>
      <c r="U796" s="64">
        <v>2077.88</v>
      </c>
      <c r="V796" s="64">
        <v>1946.24</v>
      </c>
      <c r="W796" s="64">
        <v>1859.64</v>
      </c>
      <c r="X796" s="64">
        <v>1762.41</v>
      </c>
      <c r="Y796" s="64">
        <v>1613.32</v>
      </c>
    </row>
    <row r="797" spans="1:25" x14ac:dyDescent="0.25">
      <c r="A797" s="63">
        <v>9</v>
      </c>
      <c r="B797" s="64">
        <v>1558.24</v>
      </c>
      <c r="C797" s="64">
        <v>1536.97</v>
      </c>
      <c r="D797" s="64">
        <v>1530.77</v>
      </c>
      <c r="E797" s="64">
        <v>1548.83</v>
      </c>
      <c r="F797" s="64">
        <v>1542.95</v>
      </c>
      <c r="G797" s="64">
        <v>1527.69</v>
      </c>
      <c r="H797" s="64">
        <v>1628.86</v>
      </c>
      <c r="I797" s="64">
        <v>1767.11</v>
      </c>
      <c r="J797" s="64">
        <v>1817.29</v>
      </c>
      <c r="K797" s="64">
        <v>1863.68</v>
      </c>
      <c r="L797" s="64">
        <v>1873.41</v>
      </c>
      <c r="M797" s="64">
        <v>1874.03</v>
      </c>
      <c r="N797" s="64">
        <v>1875.3</v>
      </c>
      <c r="O797" s="64">
        <v>1860.7</v>
      </c>
      <c r="P797" s="64">
        <v>1854.83</v>
      </c>
      <c r="Q797" s="64">
        <v>2028.54</v>
      </c>
      <c r="R797" s="64">
        <v>2032.07</v>
      </c>
      <c r="S797" s="64">
        <v>2046.37</v>
      </c>
      <c r="T797" s="64">
        <v>2118.59</v>
      </c>
      <c r="U797" s="64">
        <v>1938.53</v>
      </c>
      <c r="V797" s="64">
        <v>1853.42</v>
      </c>
      <c r="W797" s="64">
        <v>1687.4</v>
      </c>
      <c r="X797" s="64">
        <v>1570.97</v>
      </c>
      <c r="Y797" s="64">
        <v>1511.19</v>
      </c>
    </row>
    <row r="798" spans="1:25" x14ac:dyDescent="0.25">
      <c r="A798" s="63">
        <v>10</v>
      </c>
      <c r="B798" s="64">
        <v>1556.04</v>
      </c>
      <c r="C798" s="64">
        <v>1546.57</v>
      </c>
      <c r="D798" s="64">
        <v>1548.97</v>
      </c>
      <c r="E798" s="64">
        <v>1563.8</v>
      </c>
      <c r="F798" s="64">
        <v>1553.85</v>
      </c>
      <c r="G798" s="64">
        <v>1548.67</v>
      </c>
      <c r="H798" s="64">
        <v>1611.02</v>
      </c>
      <c r="I798" s="64">
        <v>1815.07</v>
      </c>
      <c r="J798" s="64">
        <v>1862.66</v>
      </c>
      <c r="K798" s="64">
        <v>1868.29</v>
      </c>
      <c r="L798" s="64">
        <v>1923.25</v>
      </c>
      <c r="M798" s="64">
        <v>1938.73</v>
      </c>
      <c r="N798" s="64">
        <v>1923.58</v>
      </c>
      <c r="O798" s="64">
        <v>1895.11</v>
      </c>
      <c r="P798" s="64">
        <v>1885.64</v>
      </c>
      <c r="Q798" s="64">
        <v>2016.13</v>
      </c>
      <c r="R798" s="64">
        <v>2018.83</v>
      </c>
      <c r="S798" s="64">
        <v>2031.1</v>
      </c>
      <c r="T798" s="64">
        <v>2349.7399999999998</v>
      </c>
      <c r="U798" s="64">
        <v>2041.04</v>
      </c>
      <c r="V798" s="64">
        <v>1873.72</v>
      </c>
      <c r="W798" s="64">
        <v>1748.85</v>
      </c>
      <c r="X798" s="64">
        <v>1643.76</v>
      </c>
      <c r="Y798" s="64">
        <v>1569.63</v>
      </c>
    </row>
    <row r="799" spans="1:25" x14ac:dyDescent="0.25">
      <c r="A799" s="63">
        <v>11</v>
      </c>
      <c r="B799" s="64">
        <v>1491.86</v>
      </c>
      <c r="C799" s="64">
        <v>1484.95</v>
      </c>
      <c r="D799" s="64">
        <v>1493.96</v>
      </c>
      <c r="E799" s="64">
        <v>1474.22</v>
      </c>
      <c r="F799" s="64">
        <v>1447.97</v>
      </c>
      <c r="G799" s="64">
        <v>1472.13</v>
      </c>
      <c r="H799" s="64">
        <v>1493.47</v>
      </c>
      <c r="I799" s="64">
        <v>1666.83</v>
      </c>
      <c r="J799" s="64">
        <v>1738.56</v>
      </c>
      <c r="K799" s="64">
        <v>1766.86</v>
      </c>
      <c r="L799" s="64">
        <v>1525.83</v>
      </c>
      <c r="M799" s="64">
        <v>1752.53</v>
      </c>
      <c r="N799" s="64">
        <v>1785.98</v>
      </c>
      <c r="O799" s="64">
        <v>1774.24</v>
      </c>
      <c r="P799" s="64">
        <v>1741.35</v>
      </c>
      <c r="Q799" s="64">
        <v>1728.03</v>
      </c>
      <c r="R799" s="64">
        <v>1629.15</v>
      </c>
      <c r="S799" s="64">
        <v>1635.06</v>
      </c>
      <c r="T799" s="64">
        <v>1767.08</v>
      </c>
      <c r="U799" s="64">
        <v>1486.52</v>
      </c>
      <c r="V799" s="64">
        <v>1521.09</v>
      </c>
      <c r="W799" s="64">
        <v>1641.77</v>
      </c>
      <c r="X799" s="64">
        <v>1528.63</v>
      </c>
      <c r="Y799" s="64">
        <v>1523.65</v>
      </c>
    </row>
    <row r="800" spans="1:25" x14ac:dyDescent="0.25">
      <c r="A800" s="63">
        <v>12</v>
      </c>
      <c r="B800" s="64">
        <v>1499.79</v>
      </c>
      <c r="C800" s="64">
        <v>1479.66</v>
      </c>
      <c r="D800" s="64">
        <v>1431.63</v>
      </c>
      <c r="E800" s="64">
        <v>1358.03</v>
      </c>
      <c r="F800" s="64">
        <v>1339.94</v>
      </c>
      <c r="G800" s="64">
        <v>1322.76</v>
      </c>
      <c r="H800" s="64">
        <v>1349.26</v>
      </c>
      <c r="I800" s="64">
        <v>1361.36</v>
      </c>
      <c r="J800" s="64">
        <v>1340.35</v>
      </c>
      <c r="K800" s="64">
        <v>1345.18</v>
      </c>
      <c r="L800" s="64">
        <v>1344.08</v>
      </c>
      <c r="M800" s="64">
        <v>1345.29</v>
      </c>
      <c r="N800" s="64">
        <v>1343.62</v>
      </c>
      <c r="O800" s="64">
        <v>1345.42</v>
      </c>
      <c r="P800" s="64">
        <v>1343.02</v>
      </c>
      <c r="Q800" s="64">
        <v>1336.42</v>
      </c>
      <c r="R800" s="64">
        <v>1338.07</v>
      </c>
      <c r="S800" s="64">
        <v>1340.51</v>
      </c>
      <c r="T800" s="64">
        <v>1329.16</v>
      </c>
      <c r="U800" s="64">
        <v>1352.68</v>
      </c>
      <c r="V800" s="64">
        <v>1513.16</v>
      </c>
      <c r="W800" s="64">
        <v>1666.47</v>
      </c>
      <c r="X800" s="64">
        <v>1627.69</v>
      </c>
      <c r="Y800" s="64">
        <v>1531.03</v>
      </c>
    </row>
    <row r="801" spans="1:25" x14ac:dyDescent="0.25">
      <c r="A801" s="63">
        <v>13</v>
      </c>
      <c r="B801" s="64">
        <v>1542.33</v>
      </c>
      <c r="C801" s="64">
        <v>1487.01</v>
      </c>
      <c r="D801" s="64">
        <v>1422.2</v>
      </c>
      <c r="E801" s="64">
        <v>1353.59</v>
      </c>
      <c r="F801" s="64">
        <v>1331.53</v>
      </c>
      <c r="G801" s="64">
        <v>1315.39</v>
      </c>
      <c r="H801" s="64">
        <v>1324.9</v>
      </c>
      <c r="I801" s="64">
        <v>1346.7</v>
      </c>
      <c r="J801" s="64">
        <v>1333.79</v>
      </c>
      <c r="K801" s="64">
        <v>1334.23</v>
      </c>
      <c r="L801" s="64">
        <v>1327.6</v>
      </c>
      <c r="M801" s="64">
        <v>1335.81</v>
      </c>
      <c r="N801" s="64">
        <v>1332.14</v>
      </c>
      <c r="O801" s="64">
        <v>1325.66</v>
      </c>
      <c r="P801" s="64">
        <v>1331.19</v>
      </c>
      <c r="Q801" s="64">
        <v>1325.56</v>
      </c>
      <c r="R801" s="64">
        <v>1324.94</v>
      </c>
      <c r="S801" s="64">
        <v>1328.68</v>
      </c>
      <c r="T801" s="64">
        <v>1312.62</v>
      </c>
      <c r="U801" s="64">
        <v>1326.52</v>
      </c>
      <c r="V801" s="64">
        <v>1508.63</v>
      </c>
      <c r="W801" s="64">
        <v>1710.17</v>
      </c>
      <c r="X801" s="64">
        <v>1621.31</v>
      </c>
      <c r="Y801" s="64">
        <v>1538.88</v>
      </c>
    </row>
    <row r="802" spans="1:25" x14ac:dyDescent="0.25">
      <c r="A802" s="63">
        <v>14</v>
      </c>
      <c r="B802" s="64">
        <v>1498.32</v>
      </c>
      <c r="C802" s="64">
        <v>1472.99</v>
      </c>
      <c r="D802" s="64">
        <v>1446.41</v>
      </c>
      <c r="E802" s="64">
        <v>1376.16</v>
      </c>
      <c r="F802" s="64">
        <v>1289.06</v>
      </c>
      <c r="G802" s="64">
        <v>1240.23</v>
      </c>
      <c r="H802" s="64">
        <v>1236.52</v>
      </c>
      <c r="I802" s="64">
        <v>1237.8599999999999</v>
      </c>
      <c r="J802" s="64">
        <v>1237.72</v>
      </c>
      <c r="K802" s="64">
        <v>1236.1600000000001</v>
      </c>
      <c r="L802" s="64">
        <v>1237.1099999999999</v>
      </c>
      <c r="M802" s="64">
        <v>1239.4100000000001</v>
      </c>
      <c r="N802" s="64">
        <v>1234.4000000000001</v>
      </c>
      <c r="O802" s="64">
        <v>1235.31</v>
      </c>
      <c r="P802" s="64">
        <v>1238.72</v>
      </c>
      <c r="Q802" s="64">
        <v>1235.3</v>
      </c>
      <c r="R802" s="64">
        <v>1252.43</v>
      </c>
      <c r="S802" s="64">
        <v>1895.03</v>
      </c>
      <c r="T802" s="64">
        <v>2103.48</v>
      </c>
      <c r="U802" s="64">
        <v>1833.86</v>
      </c>
      <c r="V802" s="64">
        <v>1860.11</v>
      </c>
      <c r="W802" s="64">
        <v>1729.93</v>
      </c>
      <c r="X802" s="64">
        <v>1641.86</v>
      </c>
      <c r="Y802" s="64">
        <v>1545.67</v>
      </c>
    </row>
    <row r="803" spans="1:25" x14ac:dyDescent="0.25">
      <c r="A803" s="63">
        <v>15</v>
      </c>
      <c r="B803" s="64">
        <v>1258.81</v>
      </c>
      <c r="C803" s="64">
        <v>1353.13</v>
      </c>
      <c r="D803" s="64">
        <v>1319.86</v>
      </c>
      <c r="E803" s="64">
        <v>1233.55</v>
      </c>
      <c r="F803" s="64">
        <v>1214.98</v>
      </c>
      <c r="G803" s="64">
        <v>1247.71</v>
      </c>
      <c r="H803" s="64">
        <v>1226.21</v>
      </c>
      <c r="I803" s="64">
        <v>1231.5899999999999</v>
      </c>
      <c r="J803" s="64">
        <v>1216.32</v>
      </c>
      <c r="K803" s="64">
        <v>1213.25</v>
      </c>
      <c r="L803" s="64">
        <v>1213.4000000000001</v>
      </c>
      <c r="M803" s="64">
        <v>1248.57</v>
      </c>
      <c r="N803" s="64">
        <v>1249.6199999999999</v>
      </c>
      <c r="O803" s="64">
        <v>1242.23</v>
      </c>
      <c r="P803" s="64">
        <v>1246.74</v>
      </c>
      <c r="Q803" s="64">
        <v>1230.7</v>
      </c>
      <c r="R803" s="64">
        <v>1229.45</v>
      </c>
      <c r="S803" s="64">
        <v>1232.2</v>
      </c>
      <c r="T803" s="64">
        <v>1229.3499999999999</v>
      </c>
      <c r="U803" s="64">
        <v>1243.42</v>
      </c>
      <c r="V803" s="64">
        <v>1569.33</v>
      </c>
      <c r="W803" s="64">
        <v>1513.98</v>
      </c>
      <c r="X803" s="64">
        <v>1496.07</v>
      </c>
      <c r="Y803" s="64">
        <v>1376.43</v>
      </c>
    </row>
    <row r="804" spans="1:25" x14ac:dyDescent="0.25">
      <c r="A804" s="63">
        <v>16</v>
      </c>
      <c r="B804" s="64">
        <v>1536.71</v>
      </c>
      <c r="C804" s="64">
        <v>1480.86</v>
      </c>
      <c r="D804" s="64">
        <v>1536.35</v>
      </c>
      <c r="E804" s="64">
        <v>1527.1</v>
      </c>
      <c r="F804" s="64">
        <v>1506.89</v>
      </c>
      <c r="G804" s="64">
        <v>1491.29</v>
      </c>
      <c r="H804" s="64">
        <v>1515.18</v>
      </c>
      <c r="I804" s="64">
        <v>1534.29</v>
      </c>
      <c r="J804" s="64">
        <v>1502.96</v>
      </c>
      <c r="K804" s="64">
        <v>1504.15</v>
      </c>
      <c r="L804" s="64">
        <v>1502.49</v>
      </c>
      <c r="M804" s="64">
        <v>1501.6</v>
      </c>
      <c r="N804" s="64">
        <v>1500.45</v>
      </c>
      <c r="O804" s="64">
        <v>1504.05</v>
      </c>
      <c r="P804" s="64">
        <v>1499.4</v>
      </c>
      <c r="Q804" s="64">
        <v>1498.3</v>
      </c>
      <c r="R804" s="64">
        <v>1510.31</v>
      </c>
      <c r="S804" s="64">
        <v>1536.72</v>
      </c>
      <c r="T804" s="64">
        <v>1745.36</v>
      </c>
      <c r="U804" s="64">
        <v>1828.22</v>
      </c>
      <c r="V804" s="64">
        <v>1863.47</v>
      </c>
      <c r="W804" s="64">
        <v>1785.5</v>
      </c>
      <c r="X804" s="64">
        <v>1588.52</v>
      </c>
      <c r="Y804" s="64">
        <v>1568.17</v>
      </c>
    </row>
    <row r="805" spans="1:25" x14ac:dyDescent="0.25">
      <c r="A805" s="63">
        <v>17</v>
      </c>
      <c r="B805" s="64">
        <v>1532.89</v>
      </c>
      <c r="C805" s="64">
        <v>1533.47</v>
      </c>
      <c r="D805" s="64">
        <v>1539.37</v>
      </c>
      <c r="E805" s="64">
        <v>1510.56</v>
      </c>
      <c r="F805" s="64">
        <v>1490.53</v>
      </c>
      <c r="G805" s="64">
        <v>1482.91</v>
      </c>
      <c r="H805" s="64">
        <v>1507.42</v>
      </c>
      <c r="I805" s="64">
        <v>1490.19</v>
      </c>
      <c r="J805" s="64">
        <v>1488.24</v>
      </c>
      <c r="K805" s="64">
        <v>1490.86</v>
      </c>
      <c r="L805" s="64">
        <v>1487.8</v>
      </c>
      <c r="M805" s="64">
        <v>1488.85</v>
      </c>
      <c r="N805" s="64">
        <v>1488.96</v>
      </c>
      <c r="O805" s="64">
        <v>1492.82</v>
      </c>
      <c r="P805" s="64">
        <v>1489.08</v>
      </c>
      <c r="Q805" s="64">
        <v>1487.68</v>
      </c>
      <c r="R805" s="64">
        <v>1494</v>
      </c>
      <c r="S805" s="64">
        <v>1597.74</v>
      </c>
      <c r="T805" s="64">
        <v>1512.95</v>
      </c>
      <c r="U805" s="64">
        <v>1743.34</v>
      </c>
      <c r="V805" s="64">
        <v>1807.91</v>
      </c>
      <c r="W805" s="64">
        <v>1764.77</v>
      </c>
      <c r="X805" s="64">
        <v>1623.27</v>
      </c>
      <c r="Y805" s="64">
        <v>1559.49</v>
      </c>
    </row>
    <row r="806" spans="1:25" x14ac:dyDescent="0.25">
      <c r="A806" s="63">
        <v>18</v>
      </c>
      <c r="B806" s="64">
        <v>1465.08</v>
      </c>
      <c r="C806" s="64">
        <v>1456.67</v>
      </c>
      <c r="D806" s="64">
        <v>1466.28</v>
      </c>
      <c r="E806" s="64">
        <v>1442.46</v>
      </c>
      <c r="F806" s="64">
        <v>1424.72</v>
      </c>
      <c r="G806" s="64">
        <v>1447.24</v>
      </c>
      <c r="H806" s="64">
        <v>1514.19</v>
      </c>
      <c r="I806" s="64">
        <v>1496.5</v>
      </c>
      <c r="J806" s="64">
        <v>1463.21</v>
      </c>
      <c r="K806" s="64">
        <v>1465.02</v>
      </c>
      <c r="L806" s="64">
        <v>1479.38</v>
      </c>
      <c r="M806" s="64">
        <v>1479.58</v>
      </c>
      <c r="N806" s="64">
        <v>1502.36</v>
      </c>
      <c r="O806" s="64">
        <v>1502.97</v>
      </c>
      <c r="P806" s="64">
        <v>1503.36</v>
      </c>
      <c r="Q806" s="64">
        <v>1495.01</v>
      </c>
      <c r="R806" s="64">
        <v>1507.56</v>
      </c>
      <c r="S806" s="64">
        <v>1850.41</v>
      </c>
      <c r="T806" s="64">
        <v>1480</v>
      </c>
      <c r="U806" s="64">
        <v>1520.98</v>
      </c>
      <c r="V806" s="64">
        <v>1861.18</v>
      </c>
      <c r="W806" s="64">
        <v>1616.26</v>
      </c>
      <c r="X806" s="64">
        <v>1560.1</v>
      </c>
      <c r="Y806" s="64">
        <v>1546.98</v>
      </c>
    </row>
    <row r="807" spans="1:25" x14ac:dyDescent="0.25">
      <c r="A807" s="63">
        <v>19</v>
      </c>
      <c r="B807" s="64">
        <v>1534.7</v>
      </c>
      <c r="C807" s="64">
        <v>1533.1</v>
      </c>
      <c r="D807" s="64">
        <v>1514.09</v>
      </c>
      <c r="E807" s="64">
        <v>1413.29</v>
      </c>
      <c r="F807" s="64">
        <v>1396.3</v>
      </c>
      <c r="G807" s="64">
        <v>1414.62</v>
      </c>
      <c r="H807" s="64">
        <v>1492.11</v>
      </c>
      <c r="I807" s="64">
        <v>1497.52</v>
      </c>
      <c r="J807" s="64">
        <v>1447.49</v>
      </c>
      <c r="K807" s="64">
        <v>1409.08</v>
      </c>
      <c r="L807" s="64">
        <v>1401.53</v>
      </c>
      <c r="M807" s="64">
        <v>1401.63</v>
      </c>
      <c r="N807" s="64">
        <v>1401.7</v>
      </c>
      <c r="O807" s="64">
        <v>1410.75</v>
      </c>
      <c r="P807" s="64">
        <v>1407.68</v>
      </c>
      <c r="Q807" s="64">
        <v>1407.5</v>
      </c>
      <c r="R807" s="64">
        <v>1405.13</v>
      </c>
      <c r="S807" s="64">
        <v>1408.65</v>
      </c>
      <c r="T807" s="64">
        <v>1387.63</v>
      </c>
      <c r="U807" s="64">
        <v>1415.44</v>
      </c>
      <c r="V807" s="64">
        <v>1530.23</v>
      </c>
      <c r="W807" s="64">
        <v>1526.04</v>
      </c>
      <c r="X807" s="64">
        <v>1388.2</v>
      </c>
      <c r="Y807" s="64">
        <v>1389.75</v>
      </c>
    </row>
    <row r="808" spans="1:25" x14ac:dyDescent="0.25">
      <c r="A808" s="63">
        <v>20</v>
      </c>
      <c r="B808" s="64">
        <v>1230.45</v>
      </c>
      <c r="C808" s="64">
        <v>1229.99</v>
      </c>
      <c r="D808" s="64">
        <v>1326.38</v>
      </c>
      <c r="E808" s="64">
        <v>1221.6400000000001</v>
      </c>
      <c r="F808" s="64">
        <v>1202.79</v>
      </c>
      <c r="G808" s="64">
        <v>1220.03</v>
      </c>
      <c r="H808" s="64">
        <v>1223.04</v>
      </c>
      <c r="I808" s="64">
        <v>1226.43</v>
      </c>
      <c r="J808" s="64">
        <v>1235.27</v>
      </c>
      <c r="K808" s="64">
        <v>1234.78</v>
      </c>
      <c r="L808" s="64">
        <v>1234.56</v>
      </c>
      <c r="M808" s="64">
        <v>1238.29</v>
      </c>
      <c r="N808" s="64">
        <v>1240.6600000000001</v>
      </c>
      <c r="O808" s="64">
        <v>1241.75</v>
      </c>
      <c r="P808" s="64">
        <v>1243.67</v>
      </c>
      <c r="Q808" s="64">
        <v>1244.79</v>
      </c>
      <c r="R808" s="64">
        <v>1250.43</v>
      </c>
      <c r="S808" s="64">
        <v>1326.31</v>
      </c>
      <c r="T808" s="64">
        <v>1244.73</v>
      </c>
      <c r="U808" s="64">
        <v>1244.24</v>
      </c>
      <c r="V808" s="64">
        <v>1499.74</v>
      </c>
      <c r="W808" s="64">
        <v>1351.16</v>
      </c>
      <c r="X808" s="64">
        <v>1248.68</v>
      </c>
      <c r="Y808" s="64">
        <v>1232.6199999999999</v>
      </c>
    </row>
    <row r="809" spans="1:25" x14ac:dyDescent="0.25">
      <c r="A809" s="63">
        <v>21</v>
      </c>
      <c r="B809" s="64">
        <v>1362.67</v>
      </c>
      <c r="C809" s="64">
        <v>1443.24</v>
      </c>
      <c r="D809" s="64">
        <v>1479.82</v>
      </c>
      <c r="E809" s="64">
        <v>1261.81</v>
      </c>
      <c r="F809" s="64">
        <v>1245.3</v>
      </c>
      <c r="G809" s="64">
        <v>1267.48</v>
      </c>
      <c r="H809" s="64">
        <v>1271.3599999999999</v>
      </c>
      <c r="I809" s="64">
        <v>1274.49</v>
      </c>
      <c r="J809" s="64">
        <v>1273.57</v>
      </c>
      <c r="K809" s="64">
        <v>1270.3399999999999</v>
      </c>
      <c r="L809" s="64">
        <v>1274.6600000000001</v>
      </c>
      <c r="M809" s="64">
        <v>1276.58</v>
      </c>
      <c r="N809" s="64">
        <v>1274.6600000000001</v>
      </c>
      <c r="O809" s="64">
        <v>1273.6600000000001</v>
      </c>
      <c r="P809" s="64">
        <v>1276.26</v>
      </c>
      <c r="Q809" s="64">
        <v>1256.51</v>
      </c>
      <c r="R809" s="64">
        <v>1263.46</v>
      </c>
      <c r="S809" s="64">
        <v>1276.43</v>
      </c>
      <c r="T809" s="64">
        <v>1272.01</v>
      </c>
      <c r="U809" s="64">
        <v>1280.94</v>
      </c>
      <c r="V809" s="64">
        <v>1283.6500000000001</v>
      </c>
      <c r="W809" s="64">
        <v>1271.9000000000001</v>
      </c>
      <c r="X809" s="64">
        <v>1267.05</v>
      </c>
      <c r="Y809" s="64">
        <v>1242.55</v>
      </c>
    </row>
    <row r="810" spans="1:25" x14ac:dyDescent="0.25">
      <c r="A810" s="63">
        <v>22</v>
      </c>
      <c r="B810" s="64">
        <v>1317.63</v>
      </c>
      <c r="C810" s="64">
        <v>1325.8</v>
      </c>
      <c r="D810" s="64">
        <v>1424.45</v>
      </c>
      <c r="E810" s="64">
        <v>1320.3</v>
      </c>
      <c r="F810" s="64">
        <v>1288.46</v>
      </c>
      <c r="G810" s="64">
        <v>1334.11</v>
      </c>
      <c r="H810" s="64">
        <v>1338.7</v>
      </c>
      <c r="I810" s="64">
        <v>1334.71</v>
      </c>
      <c r="J810" s="64">
        <v>1333.15</v>
      </c>
      <c r="K810" s="64">
        <v>1329.08</v>
      </c>
      <c r="L810" s="64">
        <v>1327.87</v>
      </c>
      <c r="M810" s="64">
        <v>1332.01</v>
      </c>
      <c r="N810" s="64">
        <v>1450.5</v>
      </c>
      <c r="O810" s="64">
        <v>1331.59</v>
      </c>
      <c r="P810" s="64">
        <v>1332.74</v>
      </c>
      <c r="Q810" s="64">
        <v>1329.54</v>
      </c>
      <c r="R810" s="64">
        <v>1331.69</v>
      </c>
      <c r="S810" s="64">
        <v>1336.4</v>
      </c>
      <c r="T810" s="64">
        <v>1319.81</v>
      </c>
      <c r="U810" s="64">
        <v>1335.62</v>
      </c>
      <c r="V810" s="64">
        <v>1361.83</v>
      </c>
      <c r="W810" s="64">
        <v>1347.82</v>
      </c>
      <c r="X810" s="64">
        <v>1349.68</v>
      </c>
      <c r="Y810" s="64">
        <v>1346.7</v>
      </c>
    </row>
    <row r="811" spans="1:25" x14ac:dyDescent="0.25">
      <c r="A811" s="63">
        <v>23</v>
      </c>
      <c r="B811" s="64">
        <v>1248.3</v>
      </c>
      <c r="C811" s="64">
        <v>1252.46</v>
      </c>
      <c r="D811" s="64">
        <v>1259.3599999999999</v>
      </c>
      <c r="E811" s="64">
        <v>1245.6500000000001</v>
      </c>
      <c r="F811" s="64">
        <v>1255.31</v>
      </c>
      <c r="G811" s="64">
        <v>1275.45</v>
      </c>
      <c r="H811" s="64">
        <v>1335.73</v>
      </c>
      <c r="I811" s="64">
        <v>1284.54</v>
      </c>
      <c r="J811" s="64">
        <v>1288.26</v>
      </c>
      <c r="K811" s="64">
        <v>1291.48</v>
      </c>
      <c r="L811" s="64">
        <v>1284.67</v>
      </c>
      <c r="M811" s="64">
        <v>1284.6500000000001</v>
      </c>
      <c r="N811" s="64">
        <v>1337.89</v>
      </c>
      <c r="O811" s="64">
        <v>1278.2</v>
      </c>
      <c r="P811" s="64">
        <v>1283.3</v>
      </c>
      <c r="Q811" s="64">
        <v>1279.02</v>
      </c>
      <c r="R811" s="64">
        <v>1282.8</v>
      </c>
      <c r="S811" s="64">
        <v>1279.7</v>
      </c>
      <c r="T811" s="64">
        <v>1274.58</v>
      </c>
      <c r="U811" s="64">
        <v>1266.93</v>
      </c>
      <c r="V811" s="64">
        <v>1331.17</v>
      </c>
      <c r="W811" s="64">
        <v>1286.76</v>
      </c>
      <c r="X811" s="64">
        <v>1278.8599999999999</v>
      </c>
      <c r="Y811" s="64">
        <v>1263.24</v>
      </c>
    </row>
    <row r="812" spans="1:25" x14ac:dyDescent="0.25">
      <c r="A812" s="63">
        <v>24</v>
      </c>
      <c r="B812" s="64">
        <v>1359.85</v>
      </c>
      <c r="C812" s="64">
        <v>1362.62</v>
      </c>
      <c r="D812" s="64">
        <v>1366.28</v>
      </c>
      <c r="E812" s="64">
        <v>1342.48</v>
      </c>
      <c r="F812" s="64">
        <v>1405.36</v>
      </c>
      <c r="G812" s="64">
        <v>1505.73</v>
      </c>
      <c r="H812" s="64">
        <v>1661.13</v>
      </c>
      <c r="I812" s="64">
        <v>1679.52</v>
      </c>
      <c r="J812" s="64">
        <v>1678.51</v>
      </c>
      <c r="K812" s="64">
        <v>1683.1</v>
      </c>
      <c r="L812" s="64">
        <v>1694.81</v>
      </c>
      <c r="M812" s="64">
        <v>1697.55</v>
      </c>
      <c r="N812" s="64">
        <v>1690.21</v>
      </c>
      <c r="O812" s="64">
        <v>1658.13</v>
      </c>
      <c r="P812" s="64">
        <v>1657.72</v>
      </c>
      <c r="Q812" s="64">
        <v>1637.12</v>
      </c>
      <c r="R812" s="64">
        <v>1658.85</v>
      </c>
      <c r="S812" s="64">
        <v>1973.49</v>
      </c>
      <c r="T812" s="64">
        <v>1521.29</v>
      </c>
      <c r="U812" s="64">
        <v>1354.08</v>
      </c>
      <c r="V812" s="64">
        <v>1371.93</v>
      </c>
      <c r="W812" s="64">
        <v>1465.97</v>
      </c>
      <c r="X812" s="64">
        <v>1372.29</v>
      </c>
      <c r="Y812" s="64">
        <v>1359.36</v>
      </c>
    </row>
    <row r="813" spans="1:25" x14ac:dyDescent="0.25">
      <c r="A813" s="63">
        <v>25</v>
      </c>
      <c r="B813" s="64">
        <v>1326.67</v>
      </c>
      <c r="C813" s="64">
        <v>1386.5</v>
      </c>
      <c r="D813" s="64">
        <v>1372.08</v>
      </c>
      <c r="E813" s="64">
        <v>1332.96</v>
      </c>
      <c r="F813" s="64">
        <v>1200.81</v>
      </c>
      <c r="G813" s="64">
        <v>1222</v>
      </c>
      <c r="H813" s="64">
        <v>1480.47</v>
      </c>
      <c r="I813" s="64">
        <v>1618.16</v>
      </c>
      <c r="J813" s="64">
        <v>1628.59</v>
      </c>
      <c r="K813" s="64">
        <v>1629.37</v>
      </c>
      <c r="L813" s="64">
        <v>1641.4</v>
      </c>
      <c r="M813" s="64">
        <v>1635.17</v>
      </c>
      <c r="N813" s="64">
        <v>1628.9</v>
      </c>
      <c r="O813" s="64">
        <v>1479.31</v>
      </c>
      <c r="P813" s="64">
        <v>1478.88</v>
      </c>
      <c r="Q813" s="64">
        <v>1481.83</v>
      </c>
      <c r="R813" s="64">
        <v>1478.12</v>
      </c>
      <c r="S813" s="64">
        <v>1617.89</v>
      </c>
      <c r="T813" s="64">
        <v>1201.9100000000001</v>
      </c>
      <c r="U813" s="64">
        <v>1447.92</v>
      </c>
      <c r="V813" s="64">
        <v>1684.79</v>
      </c>
      <c r="W813" s="64">
        <v>1523.97</v>
      </c>
      <c r="X813" s="64">
        <v>1455.47</v>
      </c>
      <c r="Y813" s="64">
        <v>1492.3</v>
      </c>
    </row>
    <row r="814" spans="1:25" x14ac:dyDescent="0.25">
      <c r="A814" s="63">
        <v>26</v>
      </c>
      <c r="B814" s="64">
        <v>1639.86</v>
      </c>
      <c r="C814" s="64">
        <v>1579.91</v>
      </c>
      <c r="D814" s="64">
        <v>1552.94</v>
      </c>
      <c r="E814" s="64">
        <v>1513.07</v>
      </c>
      <c r="F814" s="64">
        <v>1491.02</v>
      </c>
      <c r="G814" s="64">
        <v>1509.28</v>
      </c>
      <c r="H814" s="64">
        <v>1521.14</v>
      </c>
      <c r="I814" s="64">
        <v>1627.86</v>
      </c>
      <c r="J814" s="64">
        <v>1637.99</v>
      </c>
      <c r="K814" s="64">
        <v>1636.66</v>
      </c>
      <c r="L814" s="64">
        <v>1643.11</v>
      </c>
      <c r="M814" s="64">
        <v>1633.65</v>
      </c>
      <c r="N814" s="64">
        <v>1639.92</v>
      </c>
      <c r="O814" s="64">
        <v>1638.73</v>
      </c>
      <c r="P814" s="64">
        <v>1636.94</v>
      </c>
      <c r="Q814" s="64">
        <v>1637.52</v>
      </c>
      <c r="R814" s="64">
        <v>1639.14</v>
      </c>
      <c r="S814" s="64">
        <v>1792.42</v>
      </c>
      <c r="T814" s="64">
        <v>1523.25</v>
      </c>
      <c r="U814" s="64">
        <v>1660.28</v>
      </c>
      <c r="V814" s="64">
        <v>1771.45</v>
      </c>
      <c r="W814" s="64">
        <v>1699.26</v>
      </c>
      <c r="X814" s="64">
        <v>1668.94</v>
      </c>
      <c r="Y814" s="64">
        <v>1573.11</v>
      </c>
    </row>
    <row r="815" spans="1:25" x14ac:dyDescent="0.25">
      <c r="A815" s="63">
        <v>27</v>
      </c>
      <c r="B815" s="64">
        <v>1514.5</v>
      </c>
      <c r="C815" s="64">
        <v>1514.23</v>
      </c>
      <c r="D815" s="64">
        <v>1515.07</v>
      </c>
      <c r="E815" s="64">
        <v>1490.38</v>
      </c>
      <c r="F815" s="64">
        <v>1466.17</v>
      </c>
      <c r="G815" s="64">
        <v>1486.31</v>
      </c>
      <c r="H815" s="64">
        <v>1497.58</v>
      </c>
      <c r="I815" s="64">
        <v>1502.65</v>
      </c>
      <c r="J815" s="64">
        <v>1503.43</v>
      </c>
      <c r="K815" s="64">
        <v>1506.87</v>
      </c>
      <c r="L815" s="64">
        <v>1507.91</v>
      </c>
      <c r="M815" s="64">
        <v>1513.84</v>
      </c>
      <c r="N815" s="64">
        <v>1614.97</v>
      </c>
      <c r="O815" s="64">
        <v>1636.32</v>
      </c>
      <c r="P815" s="64">
        <v>1645.22</v>
      </c>
      <c r="Q815" s="64">
        <v>1505.85</v>
      </c>
      <c r="R815" s="64">
        <v>1640</v>
      </c>
      <c r="S815" s="64">
        <v>1641.14</v>
      </c>
      <c r="T815" s="64">
        <v>1497.6</v>
      </c>
      <c r="U815" s="64">
        <v>1677.56</v>
      </c>
      <c r="V815" s="64">
        <v>1790.75</v>
      </c>
      <c r="W815" s="64">
        <v>1720.47</v>
      </c>
      <c r="X815" s="64">
        <v>1665.97</v>
      </c>
      <c r="Y815" s="64">
        <v>1554.34</v>
      </c>
    </row>
    <row r="816" spans="1:25" x14ac:dyDescent="0.25">
      <c r="A816" s="63">
        <v>28</v>
      </c>
      <c r="B816" s="64">
        <v>1366.86</v>
      </c>
      <c r="C816" s="64">
        <v>1477.49</v>
      </c>
      <c r="D816" s="64">
        <v>1481.98</v>
      </c>
      <c r="E816" s="64">
        <v>1442.81</v>
      </c>
      <c r="F816" s="64">
        <v>1417.97</v>
      </c>
      <c r="G816" s="64">
        <v>1433.22</v>
      </c>
      <c r="H816" s="64">
        <v>1495.08</v>
      </c>
      <c r="I816" s="64">
        <v>1501.03</v>
      </c>
      <c r="J816" s="64">
        <v>1541.77</v>
      </c>
      <c r="K816" s="64">
        <v>1486.48</v>
      </c>
      <c r="L816" s="64">
        <v>1539.15</v>
      </c>
      <c r="M816" s="64">
        <v>1427.9</v>
      </c>
      <c r="N816" s="64">
        <v>1494.11</v>
      </c>
      <c r="O816" s="64">
        <v>1423.94</v>
      </c>
      <c r="P816" s="64">
        <v>1482.74</v>
      </c>
      <c r="Q816" s="64">
        <v>1404.65</v>
      </c>
      <c r="R816" s="64">
        <v>1391.53</v>
      </c>
      <c r="S816" s="64">
        <v>1395.41</v>
      </c>
      <c r="T816" s="64">
        <v>1411.83</v>
      </c>
      <c r="U816" s="64">
        <v>1454.04</v>
      </c>
      <c r="V816" s="64">
        <v>1540.5</v>
      </c>
      <c r="W816" s="64">
        <v>1462.53</v>
      </c>
      <c r="X816" s="64">
        <v>1450.24</v>
      </c>
      <c r="Y816" s="64">
        <v>1443.38</v>
      </c>
    </row>
    <row r="817" spans="1:25" x14ac:dyDescent="0.25">
      <c r="A817" s="63">
        <v>29</v>
      </c>
      <c r="B817" s="64">
        <v>1403.27</v>
      </c>
      <c r="C817" s="64">
        <v>1413.52</v>
      </c>
      <c r="D817" s="64">
        <v>1435.51</v>
      </c>
      <c r="E817" s="64">
        <v>1499.68</v>
      </c>
      <c r="F817" s="64">
        <v>1516.29</v>
      </c>
      <c r="G817" s="64">
        <v>1390.65</v>
      </c>
      <c r="H817" s="64">
        <v>1398.36</v>
      </c>
      <c r="I817" s="64">
        <v>1399.62</v>
      </c>
      <c r="J817" s="64">
        <v>1486.36</v>
      </c>
      <c r="K817" s="64">
        <v>1517.58</v>
      </c>
      <c r="L817" s="64">
        <v>1810.99</v>
      </c>
      <c r="M817" s="64">
        <v>1443.41</v>
      </c>
      <c r="N817" s="64">
        <v>1464.7</v>
      </c>
      <c r="O817" s="64">
        <v>1394.65</v>
      </c>
      <c r="P817" s="64">
        <v>1394.16</v>
      </c>
      <c r="Q817" s="64">
        <v>1391.27</v>
      </c>
      <c r="R817" s="64">
        <v>1392.32</v>
      </c>
      <c r="S817" s="64">
        <v>1399.21</v>
      </c>
      <c r="T817" s="64">
        <v>1394.61</v>
      </c>
      <c r="U817" s="64">
        <v>1416.31</v>
      </c>
      <c r="V817" s="64">
        <v>1439.07</v>
      </c>
      <c r="W817" s="64">
        <v>1429.15</v>
      </c>
      <c r="X817" s="64">
        <v>1421.09</v>
      </c>
      <c r="Y817" s="64">
        <v>1411.22</v>
      </c>
    </row>
    <row r="818" spans="1:25" x14ac:dyDescent="0.25">
      <c r="A818" s="63">
        <v>30</v>
      </c>
      <c r="B818" s="64">
        <v>1587.86</v>
      </c>
      <c r="C818" s="64">
        <v>1568.95</v>
      </c>
      <c r="D818" s="64">
        <v>1590.29</v>
      </c>
      <c r="E818" s="64">
        <v>1563.69</v>
      </c>
      <c r="F818" s="64">
        <v>1498.55</v>
      </c>
      <c r="G818" s="64">
        <v>1513.7</v>
      </c>
      <c r="H818" s="64">
        <v>1509.58</v>
      </c>
      <c r="I818" s="64">
        <v>1639.94</v>
      </c>
      <c r="J818" s="64">
        <v>1722.08</v>
      </c>
      <c r="K818" s="64">
        <v>1521.51</v>
      </c>
      <c r="L818" s="64">
        <v>1708.32</v>
      </c>
      <c r="M818" s="64">
        <v>1756.36</v>
      </c>
      <c r="N818" s="64">
        <v>1760.02</v>
      </c>
      <c r="O818" s="64">
        <v>1670.35</v>
      </c>
      <c r="P818" s="64">
        <v>1636.71</v>
      </c>
      <c r="Q818" s="64">
        <v>1635.2</v>
      </c>
      <c r="R818" s="64">
        <v>1677.57</v>
      </c>
      <c r="S818" s="64">
        <v>1820.12</v>
      </c>
      <c r="T818" s="64">
        <v>1525.54</v>
      </c>
      <c r="U818" s="64">
        <v>1728.68</v>
      </c>
      <c r="V818" s="64">
        <v>1846.48</v>
      </c>
      <c r="W818" s="64">
        <v>1779.95</v>
      </c>
      <c r="X818" s="64">
        <v>1708.09</v>
      </c>
      <c r="Y818" s="64">
        <v>1598.19</v>
      </c>
    </row>
    <row r="819" spans="1:25" x14ac:dyDescent="0.25">
      <c r="A819" s="63">
        <v>31</v>
      </c>
      <c r="B819" s="64">
        <v>1548.46</v>
      </c>
      <c r="C819" s="64">
        <v>1545.24</v>
      </c>
      <c r="D819" s="64">
        <v>1550.93</v>
      </c>
      <c r="E819" s="64">
        <v>1570.75</v>
      </c>
      <c r="F819" s="64">
        <v>1559.02</v>
      </c>
      <c r="G819" s="64">
        <v>1525.13</v>
      </c>
      <c r="H819" s="64">
        <v>1533.39</v>
      </c>
      <c r="I819" s="64">
        <v>1672.73</v>
      </c>
      <c r="J819" s="64">
        <v>1507.12</v>
      </c>
      <c r="K819" s="64">
        <v>1509.78</v>
      </c>
      <c r="L819" s="64">
        <v>1524.19</v>
      </c>
      <c r="M819" s="64">
        <v>1759.77</v>
      </c>
      <c r="N819" s="64">
        <v>1765.83</v>
      </c>
      <c r="O819" s="64">
        <v>1712.89</v>
      </c>
      <c r="P819" s="64">
        <v>1641.15</v>
      </c>
      <c r="Q819" s="64">
        <v>1543.72</v>
      </c>
      <c r="R819" s="64">
        <v>2168.67</v>
      </c>
      <c r="S819" s="64">
        <v>2162.12</v>
      </c>
      <c r="T819" s="64">
        <v>2238.44</v>
      </c>
      <c r="U819" s="64">
        <v>2052.6799999999998</v>
      </c>
      <c r="V819" s="64">
        <v>1835.94</v>
      </c>
      <c r="W819" s="64">
        <v>1820.3</v>
      </c>
      <c r="X819" s="64">
        <v>1743.74</v>
      </c>
      <c r="Y819" s="64">
        <v>1605.26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1476.52</v>
      </c>
      <c r="C823" s="64">
        <v>1482.74</v>
      </c>
      <c r="D823" s="64">
        <v>1506.52</v>
      </c>
      <c r="E823" s="64">
        <v>1524.13</v>
      </c>
      <c r="F823" s="64">
        <v>1590.97</v>
      </c>
      <c r="G823" s="64">
        <v>1589.82</v>
      </c>
      <c r="H823" s="64">
        <v>1716.18</v>
      </c>
      <c r="I823" s="64">
        <v>1961.09</v>
      </c>
      <c r="J823" s="64">
        <v>1585.19</v>
      </c>
      <c r="K823" s="64">
        <v>1587.24</v>
      </c>
      <c r="L823" s="64">
        <v>1617.96</v>
      </c>
      <c r="M823" s="64">
        <v>2094.44</v>
      </c>
      <c r="N823" s="64">
        <v>2090.0300000000002</v>
      </c>
      <c r="O823" s="64">
        <v>1976.7</v>
      </c>
      <c r="P823" s="64">
        <v>2021.48</v>
      </c>
      <c r="Q823" s="64">
        <v>2302.4699999999998</v>
      </c>
      <c r="R823" s="64">
        <v>2161.23</v>
      </c>
      <c r="S823" s="64">
        <v>2375.89</v>
      </c>
      <c r="T823" s="64">
        <v>2159.88</v>
      </c>
      <c r="U823" s="64">
        <v>2127.3000000000002</v>
      </c>
      <c r="V823" s="64">
        <v>1835.16</v>
      </c>
      <c r="W823" s="64">
        <v>1626.38</v>
      </c>
      <c r="X823" s="64">
        <v>1583.02</v>
      </c>
      <c r="Y823" s="64">
        <v>1554.53</v>
      </c>
    </row>
    <row r="824" spans="1:25" x14ac:dyDescent="0.25">
      <c r="A824" s="63">
        <v>2</v>
      </c>
      <c r="B824" s="64">
        <v>1546.59</v>
      </c>
      <c r="C824" s="64">
        <v>1524.02</v>
      </c>
      <c r="D824" s="64">
        <v>1526.24</v>
      </c>
      <c r="E824" s="64">
        <v>1540.37</v>
      </c>
      <c r="F824" s="64">
        <v>1572.93</v>
      </c>
      <c r="G824" s="64">
        <v>1573.55</v>
      </c>
      <c r="H824" s="64">
        <v>1700.49</v>
      </c>
      <c r="I824" s="64">
        <v>1891.85</v>
      </c>
      <c r="J824" s="64">
        <v>1996.94</v>
      </c>
      <c r="K824" s="64">
        <v>2120.17</v>
      </c>
      <c r="L824" s="64">
        <v>2130.1</v>
      </c>
      <c r="M824" s="64">
        <v>2132.2800000000002</v>
      </c>
      <c r="N824" s="64">
        <v>2131.8000000000002</v>
      </c>
      <c r="O824" s="64">
        <v>2123.6799999999998</v>
      </c>
      <c r="P824" s="64">
        <v>1887.8</v>
      </c>
      <c r="Q824" s="64">
        <v>1875.85</v>
      </c>
      <c r="R824" s="64">
        <v>1883.03</v>
      </c>
      <c r="S824" s="64">
        <v>2060.88</v>
      </c>
      <c r="T824" s="64">
        <v>2355.16</v>
      </c>
      <c r="U824" s="64">
        <v>1923.55</v>
      </c>
      <c r="V824" s="64">
        <v>1732.27</v>
      </c>
      <c r="W824" s="64">
        <v>1575.31</v>
      </c>
      <c r="X824" s="64">
        <v>1568.61</v>
      </c>
      <c r="Y824" s="64">
        <v>1567.83</v>
      </c>
    </row>
    <row r="825" spans="1:25" x14ac:dyDescent="0.25">
      <c r="A825" s="63">
        <v>3</v>
      </c>
      <c r="B825" s="64">
        <v>1573.49</v>
      </c>
      <c r="C825" s="64">
        <v>1531.03</v>
      </c>
      <c r="D825" s="64">
        <v>1531.01</v>
      </c>
      <c r="E825" s="64">
        <v>1574.32</v>
      </c>
      <c r="F825" s="64">
        <v>1603.43</v>
      </c>
      <c r="G825" s="64">
        <v>1613.35</v>
      </c>
      <c r="H825" s="64">
        <v>1848.57</v>
      </c>
      <c r="I825" s="64">
        <v>1956.25</v>
      </c>
      <c r="J825" s="64">
        <v>2038.12</v>
      </c>
      <c r="K825" s="64">
        <v>2083.4499999999998</v>
      </c>
      <c r="L825" s="64">
        <v>2100.89</v>
      </c>
      <c r="M825" s="64">
        <v>2133.4</v>
      </c>
      <c r="N825" s="64">
        <v>2086.84</v>
      </c>
      <c r="O825" s="64">
        <v>2107.71</v>
      </c>
      <c r="P825" s="64">
        <v>2138.4899999999998</v>
      </c>
      <c r="Q825" s="64">
        <v>2145.7800000000002</v>
      </c>
      <c r="R825" s="64">
        <v>2142.52</v>
      </c>
      <c r="S825" s="64">
        <v>2109.21</v>
      </c>
      <c r="T825" s="64">
        <v>2189.25</v>
      </c>
      <c r="U825" s="64">
        <v>2052</v>
      </c>
      <c r="V825" s="64">
        <v>1735.84</v>
      </c>
      <c r="W825" s="64">
        <v>1604.51</v>
      </c>
      <c r="X825" s="64">
        <v>1589.4</v>
      </c>
      <c r="Y825" s="64">
        <v>1589.03</v>
      </c>
    </row>
    <row r="826" spans="1:25" x14ac:dyDescent="0.25">
      <c r="A826" s="63">
        <v>4</v>
      </c>
      <c r="B826" s="64">
        <v>1474.32</v>
      </c>
      <c r="C826" s="64">
        <v>1524.09</v>
      </c>
      <c r="D826" s="64">
        <v>1516.99</v>
      </c>
      <c r="E826" s="64">
        <v>1531.61</v>
      </c>
      <c r="F826" s="64">
        <v>1558.74</v>
      </c>
      <c r="G826" s="64">
        <v>1553.91</v>
      </c>
      <c r="H826" s="64">
        <v>1655.7</v>
      </c>
      <c r="I826" s="64">
        <v>1884.92</v>
      </c>
      <c r="J826" s="64">
        <v>1977.37</v>
      </c>
      <c r="K826" s="64">
        <v>2005.91</v>
      </c>
      <c r="L826" s="64">
        <v>2024.24</v>
      </c>
      <c r="M826" s="64">
        <v>2050.86</v>
      </c>
      <c r="N826" s="64">
        <v>2037.84</v>
      </c>
      <c r="O826" s="64">
        <v>2015.19</v>
      </c>
      <c r="P826" s="64">
        <v>2009.16</v>
      </c>
      <c r="Q826" s="64">
        <v>1818.55</v>
      </c>
      <c r="R826" s="64">
        <v>1969.54</v>
      </c>
      <c r="S826" s="64">
        <v>1975.32</v>
      </c>
      <c r="T826" s="64">
        <v>2146.17</v>
      </c>
      <c r="U826" s="64">
        <v>1980.82</v>
      </c>
      <c r="V826" s="64">
        <v>1865.56</v>
      </c>
      <c r="W826" s="64">
        <v>1751.52</v>
      </c>
      <c r="X826" s="64">
        <v>1647.55</v>
      </c>
      <c r="Y826" s="64">
        <v>1618.15</v>
      </c>
    </row>
    <row r="827" spans="1:25" x14ac:dyDescent="0.25">
      <c r="A827" s="63">
        <v>5</v>
      </c>
      <c r="B827" s="64">
        <v>1544.33</v>
      </c>
      <c r="C827" s="64">
        <v>1520.34</v>
      </c>
      <c r="D827" s="64">
        <v>1470.34</v>
      </c>
      <c r="E827" s="64">
        <v>1519.42</v>
      </c>
      <c r="F827" s="64">
        <v>1547.77</v>
      </c>
      <c r="G827" s="64">
        <v>1548.96</v>
      </c>
      <c r="H827" s="64">
        <v>1555.51</v>
      </c>
      <c r="I827" s="64">
        <v>1733.12</v>
      </c>
      <c r="J827" s="64">
        <v>1925.14</v>
      </c>
      <c r="K827" s="64">
        <v>1989.92</v>
      </c>
      <c r="L827" s="64">
        <v>1929.24</v>
      </c>
      <c r="M827" s="64">
        <v>1931.42</v>
      </c>
      <c r="N827" s="64">
        <v>1935.17</v>
      </c>
      <c r="O827" s="64">
        <v>1934.34</v>
      </c>
      <c r="P827" s="64">
        <v>1935.67</v>
      </c>
      <c r="Q827" s="64">
        <v>1919.03</v>
      </c>
      <c r="R827" s="64">
        <v>1936.42</v>
      </c>
      <c r="S827" s="64">
        <v>2026.22</v>
      </c>
      <c r="T827" s="64">
        <v>2146.1</v>
      </c>
      <c r="U827" s="64">
        <v>2156.58</v>
      </c>
      <c r="V827" s="64">
        <v>1980.92</v>
      </c>
      <c r="W827" s="64">
        <v>1762.55</v>
      </c>
      <c r="X827" s="64">
        <v>1718.09</v>
      </c>
      <c r="Y827" s="64">
        <v>1638.29</v>
      </c>
    </row>
    <row r="828" spans="1:25" x14ac:dyDescent="0.25">
      <c r="A828" s="63">
        <v>6</v>
      </c>
      <c r="B828" s="64">
        <v>1598.03</v>
      </c>
      <c r="C828" s="64">
        <v>1582.31</v>
      </c>
      <c r="D828" s="64">
        <v>1585.98</v>
      </c>
      <c r="E828" s="64">
        <v>1591.82</v>
      </c>
      <c r="F828" s="64">
        <v>1610.81</v>
      </c>
      <c r="G828" s="64">
        <v>1600.4</v>
      </c>
      <c r="H828" s="64">
        <v>1622.16</v>
      </c>
      <c r="I828" s="64">
        <v>1736.79</v>
      </c>
      <c r="J828" s="64">
        <v>1976.81</v>
      </c>
      <c r="K828" s="64">
        <v>2179.4899999999998</v>
      </c>
      <c r="L828" s="64">
        <v>2150.9499999999998</v>
      </c>
      <c r="M828" s="64">
        <v>2108.04</v>
      </c>
      <c r="N828" s="64">
        <v>2124.0300000000002</v>
      </c>
      <c r="O828" s="64">
        <v>2147.06</v>
      </c>
      <c r="P828" s="64">
        <v>2161.14</v>
      </c>
      <c r="Q828" s="64">
        <v>2147.61</v>
      </c>
      <c r="R828" s="64">
        <v>2164.02</v>
      </c>
      <c r="S828" s="64">
        <v>2124.81</v>
      </c>
      <c r="T828" s="64">
        <v>2217.75</v>
      </c>
      <c r="U828" s="64">
        <v>2184.0700000000002</v>
      </c>
      <c r="V828" s="64">
        <v>1953.24</v>
      </c>
      <c r="W828" s="64">
        <v>1754.91</v>
      </c>
      <c r="X828" s="64">
        <v>1648.79</v>
      </c>
      <c r="Y828" s="64">
        <v>1615.8</v>
      </c>
    </row>
    <row r="829" spans="1:25" x14ac:dyDescent="0.25">
      <c r="A829" s="63">
        <v>7</v>
      </c>
      <c r="B829" s="64">
        <v>1598.6</v>
      </c>
      <c r="C829" s="64">
        <v>1577.71</v>
      </c>
      <c r="D829" s="64">
        <v>1602.17</v>
      </c>
      <c r="E829" s="64">
        <v>1714.52</v>
      </c>
      <c r="F829" s="64">
        <v>1719.67</v>
      </c>
      <c r="G829" s="64">
        <v>1741.58</v>
      </c>
      <c r="H829" s="64">
        <v>1946.78</v>
      </c>
      <c r="I829" s="64">
        <v>2151.02</v>
      </c>
      <c r="J829" s="64">
        <v>2195.9499999999998</v>
      </c>
      <c r="K829" s="64">
        <v>2000.83</v>
      </c>
      <c r="L829" s="64">
        <v>2006.77</v>
      </c>
      <c r="M829" s="64">
        <v>1999.81</v>
      </c>
      <c r="N829" s="64">
        <v>1973.07</v>
      </c>
      <c r="O829" s="64">
        <v>1986.69</v>
      </c>
      <c r="P829" s="64">
        <v>1996.31</v>
      </c>
      <c r="Q829" s="64">
        <v>2142.1</v>
      </c>
      <c r="R829" s="64">
        <v>2177.16</v>
      </c>
      <c r="S829" s="64">
        <v>2142.0300000000002</v>
      </c>
      <c r="T829" s="64">
        <v>2193.63</v>
      </c>
      <c r="U829" s="64">
        <v>2063.69</v>
      </c>
      <c r="V829" s="64">
        <v>1911.44</v>
      </c>
      <c r="W829" s="64">
        <v>1829.18</v>
      </c>
      <c r="X829" s="64">
        <v>1735.98</v>
      </c>
      <c r="Y829" s="64">
        <v>1655.53</v>
      </c>
    </row>
    <row r="830" spans="1:25" x14ac:dyDescent="0.25">
      <c r="A830" s="63">
        <v>8</v>
      </c>
      <c r="B830" s="64">
        <v>1587.39</v>
      </c>
      <c r="C830" s="64">
        <v>1573.32</v>
      </c>
      <c r="D830" s="64">
        <v>1574.53</v>
      </c>
      <c r="E830" s="64">
        <v>1585.55</v>
      </c>
      <c r="F830" s="64">
        <v>1581.91</v>
      </c>
      <c r="G830" s="64">
        <v>1573</v>
      </c>
      <c r="H830" s="64">
        <v>1679.82</v>
      </c>
      <c r="I830" s="64">
        <v>1852.77</v>
      </c>
      <c r="J830" s="64">
        <v>1915.51</v>
      </c>
      <c r="K830" s="64">
        <v>1948.89</v>
      </c>
      <c r="L830" s="64">
        <v>1968.18</v>
      </c>
      <c r="M830" s="64">
        <v>1956.2</v>
      </c>
      <c r="N830" s="64">
        <v>1953.57</v>
      </c>
      <c r="O830" s="64">
        <v>1947.53</v>
      </c>
      <c r="P830" s="64">
        <v>1953.06</v>
      </c>
      <c r="Q830" s="64">
        <v>2070.1</v>
      </c>
      <c r="R830" s="64">
        <v>2135.86</v>
      </c>
      <c r="S830" s="64">
        <v>2174.79</v>
      </c>
      <c r="T830" s="64">
        <v>2158.86</v>
      </c>
      <c r="U830" s="64">
        <v>2131.75</v>
      </c>
      <c r="V830" s="64">
        <v>2000.11</v>
      </c>
      <c r="W830" s="64">
        <v>1913.51</v>
      </c>
      <c r="X830" s="64">
        <v>1816.28</v>
      </c>
      <c r="Y830" s="64">
        <v>1667.19</v>
      </c>
    </row>
    <row r="831" spans="1:25" x14ac:dyDescent="0.25">
      <c r="A831" s="63">
        <v>9</v>
      </c>
      <c r="B831" s="64">
        <v>1612.11</v>
      </c>
      <c r="C831" s="64">
        <v>1590.84</v>
      </c>
      <c r="D831" s="64">
        <v>1584.64</v>
      </c>
      <c r="E831" s="64">
        <v>1602.7</v>
      </c>
      <c r="F831" s="64">
        <v>1596.82</v>
      </c>
      <c r="G831" s="64">
        <v>1581.56</v>
      </c>
      <c r="H831" s="64">
        <v>1682.73</v>
      </c>
      <c r="I831" s="64">
        <v>1820.98</v>
      </c>
      <c r="J831" s="64">
        <v>1871.16</v>
      </c>
      <c r="K831" s="64">
        <v>1917.55</v>
      </c>
      <c r="L831" s="64">
        <v>1927.28</v>
      </c>
      <c r="M831" s="64">
        <v>1927.9</v>
      </c>
      <c r="N831" s="64">
        <v>1929.17</v>
      </c>
      <c r="O831" s="64">
        <v>1914.57</v>
      </c>
      <c r="P831" s="64">
        <v>1908.7</v>
      </c>
      <c r="Q831" s="64">
        <v>2082.41</v>
      </c>
      <c r="R831" s="64">
        <v>2085.94</v>
      </c>
      <c r="S831" s="64">
        <v>2100.2399999999998</v>
      </c>
      <c r="T831" s="64">
        <v>2172.46</v>
      </c>
      <c r="U831" s="64">
        <v>1992.4</v>
      </c>
      <c r="V831" s="64">
        <v>1907.29</v>
      </c>
      <c r="W831" s="64">
        <v>1741.27</v>
      </c>
      <c r="X831" s="64">
        <v>1624.84</v>
      </c>
      <c r="Y831" s="64">
        <v>1565.06</v>
      </c>
    </row>
    <row r="832" spans="1:25" x14ac:dyDescent="0.25">
      <c r="A832" s="63">
        <v>10</v>
      </c>
      <c r="B832" s="64">
        <v>1609.91</v>
      </c>
      <c r="C832" s="64">
        <v>1600.44</v>
      </c>
      <c r="D832" s="64">
        <v>1602.84</v>
      </c>
      <c r="E832" s="64">
        <v>1617.67</v>
      </c>
      <c r="F832" s="64">
        <v>1607.72</v>
      </c>
      <c r="G832" s="64">
        <v>1602.54</v>
      </c>
      <c r="H832" s="64">
        <v>1664.89</v>
      </c>
      <c r="I832" s="64">
        <v>1868.94</v>
      </c>
      <c r="J832" s="64">
        <v>1916.53</v>
      </c>
      <c r="K832" s="64">
        <v>1922.16</v>
      </c>
      <c r="L832" s="64">
        <v>1977.12</v>
      </c>
      <c r="M832" s="64">
        <v>1992.6</v>
      </c>
      <c r="N832" s="64">
        <v>1977.45</v>
      </c>
      <c r="O832" s="64">
        <v>1948.98</v>
      </c>
      <c r="P832" s="64">
        <v>1939.51</v>
      </c>
      <c r="Q832" s="64">
        <v>2070</v>
      </c>
      <c r="R832" s="64">
        <v>2072.6999999999998</v>
      </c>
      <c r="S832" s="64">
        <v>2084.9699999999998</v>
      </c>
      <c r="T832" s="64">
        <v>2403.61</v>
      </c>
      <c r="U832" s="64">
        <v>2094.91</v>
      </c>
      <c r="V832" s="64">
        <v>1927.59</v>
      </c>
      <c r="W832" s="64">
        <v>1802.72</v>
      </c>
      <c r="X832" s="64">
        <v>1697.63</v>
      </c>
      <c r="Y832" s="64">
        <v>1623.5</v>
      </c>
    </row>
    <row r="833" spans="1:25" x14ac:dyDescent="0.25">
      <c r="A833" s="63">
        <v>11</v>
      </c>
      <c r="B833" s="64">
        <v>1545.73</v>
      </c>
      <c r="C833" s="64">
        <v>1538.82</v>
      </c>
      <c r="D833" s="64">
        <v>1547.83</v>
      </c>
      <c r="E833" s="64">
        <v>1528.09</v>
      </c>
      <c r="F833" s="64">
        <v>1501.84</v>
      </c>
      <c r="G833" s="64">
        <v>1526</v>
      </c>
      <c r="H833" s="64">
        <v>1547.34</v>
      </c>
      <c r="I833" s="64">
        <v>1720.7</v>
      </c>
      <c r="J833" s="64">
        <v>1792.43</v>
      </c>
      <c r="K833" s="64">
        <v>1820.73</v>
      </c>
      <c r="L833" s="64">
        <v>1579.7</v>
      </c>
      <c r="M833" s="64">
        <v>1806.4</v>
      </c>
      <c r="N833" s="64">
        <v>1839.85</v>
      </c>
      <c r="O833" s="64">
        <v>1828.11</v>
      </c>
      <c r="P833" s="64">
        <v>1795.22</v>
      </c>
      <c r="Q833" s="64">
        <v>1781.9</v>
      </c>
      <c r="R833" s="64">
        <v>1683.02</v>
      </c>
      <c r="S833" s="64">
        <v>1688.93</v>
      </c>
      <c r="T833" s="64">
        <v>1820.95</v>
      </c>
      <c r="U833" s="64">
        <v>1540.39</v>
      </c>
      <c r="V833" s="64">
        <v>1574.96</v>
      </c>
      <c r="W833" s="64">
        <v>1695.64</v>
      </c>
      <c r="X833" s="64">
        <v>1582.5</v>
      </c>
      <c r="Y833" s="64">
        <v>1577.52</v>
      </c>
    </row>
    <row r="834" spans="1:25" x14ac:dyDescent="0.25">
      <c r="A834" s="63">
        <v>12</v>
      </c>
      <c r="B834" s="64">
        <v>1553.66</v>
      </c>
      <c r="C834" s="64">
        <v>1533.53</v>
      </c>
      <c r="D834" s="64">
        <v>1485.5</v>
      </c>
      <c r="E834" s="64">
        <v>1411.9</v>
      </c>
      <c r="F834" s="64">
        <v>1393.81</v>
      </c>
      <c r="G834" s="64">
        <v>1376.63</v>
      </c>
      <c r="H834" s="64">
        <v>1403.13</v>
      </c>
      <c r="I834" s="64">
        <v>1415.23</v>
      </c>
      <c r="J834" s="64">
        <v>1394.22</v>
      </c>
      <c r="K834" s="64">
        <v>1399.05</v>
      </c>
      <c r="L834" s="64">
        <v>1397.95</v>
      </c>
      <c r="M834" s="64">
        <v>1399.16</v>
      </c>
      <c r="N834" s="64">
        <v>1397.49</v>
      </c>
      <c r="O834" s="64">
        <v>1399.29</v>
      </c>
      <c r="P834" s="64">
        <v>1396.89</v>
      </c>
      <c r="Q834" s="64">
        <v>1390.29</v>
      </c>
      <c r="R834" s="64">
        <v>1391.94</v>
      </c>
      <c r="S834" s="64">
        <v>1394.38</v>
      </c>
      <c r="T834" s="64">
        <v>1383.03</v>
      </c>
      <c r="U834" s="64">
        <v>1406.55</v>
      </c>
      <c r="V834" s="64">
        <v>1567.03</v>
      </c>
      <c r="W834" s="64">
        <v>1720.34</v>
      </c>
      <c r="X834" s="64">
        <v>1681.56</v>
      </c>
      <c r="Y834" s="64">
        <v>1584.9</v>
      </c>
    </row>
    <row r="835" spans="1:25" x14ac:dyDescent="0.25">
      <c r="A835" s="63">
        <v>13</v>
      </c>
      <c r="B835" s="64">
        <v>1596.2</v>
      </c>
      <c r="C835" s="64">
        <v>1540.88</v>
      </c>
      <c r="D835" s="64">
        <v>1476.07</v>
      </c>
      <c r="E835" s="64">
        <v>1407.46</v>
      </c>
      <c r="F835" s="64">
        <v>1385.4</v>
      </c>
      <c r="G835" s="64">
        <v>1369.26</v>
      </c>
      <c r="H835" s="64">
        <v>1378.77</v>
      </c>
      <c r="I835" s="64">
        <v>1400.57</v>
      </c>
      <c r="J835" s="64">
        <v>1387.66</v>
      </c>
      <c r="K835" s="64">
        <v>1388.1</v>
      </c>
      <c r="L835" s="64">
        <v>1381.47</v>
      </c>
      <c r="M835" s="64">
        <v>1389.68</v>
      </c>
      <c r="N835" s="64">
        <v>1386.01</v>
      </c>
      <c r="O835" s="64">
        <v>1379.53</v>
      </c>
      <c r="P835" s="64">
        <v>1385.06</v>
      </c>
      <c r="Q835" s="64">
        <v>1379.43</v>
      </c>
      <c r="R835" s="64">
        <v>1378.81</v>
      </c>
      <c r="S835" s="64">
        <v>1382.55</v>
      </c>
      <c r="T835" s="64">
        <v>1366.49</v>
      </c>
      <c r="U835" s="64">
        <v>1380.39</v>
      </c>
      <c r="V835" s="64">
        <v>1562.5</v>
      </c>
      <c r="W835" s="64">
        <v>1764.04</v>
      </c>
      <c r="X835" s="64">
        <v>1675.18</v>
      </c>
      <c r="Y835" s="64">
        <v>1592.75</v>
      </c>
    </row>
    <row r="836" spans="1:25" x14ac:dyDescent="0.25">
      <c r="A836" s="63">
        <v>14</v>
      </c>
      <c r="B836" s="64">
        <v>1552.19</v>
      </c>
      <c r="C836" s="64">
        <v>1526.86</v>
      </c>
      <c r="D836" s="64">
        <v>1500.28</v>
      </c>
      <c r="E836" s="64">
        <v>1430.03</v>
      </c>
      <c r="F836" s="64">
        <v>1342.93</v>
      </c>
      <c r="G836" s="64">
        <v>1294.0999999999999</v>
      </c>
      <c r="H836" s="64">
        <v>1290.3900000000001</v>
      </c>
      <c r="I836" s="64">
        <v>1291.73</v>
      </c>
      <c r="J836" s="64">
        <v>1291.5899999999999</v>
      </c>
      <c r="K836" s="64">
        <v>1290.03</v>
      </c>
      <c r="L836" s="64">
        <v>1290.98</v>
      </c>
      <c r="M836" s="64">
        <v>1293.28</v>
      </c>
      <c r="N836" s="64">
        <v>1288.27</v>
      </c>
      <c r="O836" s="64">
        <v>1289.18</v>
      </c>
      <c r="P836" s="64">
        <v>1292.5899999999999</v>
      </c>
      <c r="Q836" s="64">
        <v>1289.17</v>
      </c>
      <c r="R836" s="64">
        <v>1306.3</v>
      </c>
      <c r="S836" s="64">
        <v>1948.9</v>
      </c>
      <c r="T836" s="64">
        <v>2157.35</v>
      </c>
      <c r="U836" s="64">
        <v>1887.73</v>
      </c>
      <c r="V836" s="64">
        <v>1913.98</v>
      </c>
      <c r="W836" s="64">
        <v>1783.8</v>
      </c>
      <c r="X836" s="64">
        <v>1695.73</v>
      </c>
      <c r="Y836" s="64">
        <v>1599.54</v>
      </c>
    </row>
    <row r="837" spans="1:25" x14ac:dyDescent="0.25">
      <c r="A837" s="63">
        <v>15</v>
      </c>
      <c r="B837" s="64">
        <v>1312.68</v>
      </c>
      <c r="C837" s="64">
        <v>1407</v>
      </c>
      <c r="D837" s="64">
        <v>1373.73</v>
      </c>
      <c r="E837" s="64">
        <v>1287.42</v>
      </c>
      <c r="F837" s="64">
        <v>1268.8499999999999</v>
      </c>
      <c r="G837" s="64">
        <v>1301.58</v>
      </c>
      <c r="H837" s="64">
        <v>1280.08</v>
      </c>
      <c r="I837" s="64">
        <v>1285.46</v>
      </c>
      <c r="J837" s="64">
        <v>1270.19</v>
      </c>
      <c r="K837" s="64">
        <v>1267.1199999999999</v>
      </c>
      <c r="L837" s="64">
        <v>1267.27</v>
      </c>
      <c r="M837" s="64">
        <v>1302.44</v>
      </c>
      <c r="N837" s="64">
        <v>1303.49</v>
      </c>
      <c r="O837" s="64">
        <v>1296.0999999999999</v>
      </c>
      <c r="P837" s="64">
        <v>1300.6099999999999</v>
      </c>
      <c r="Q837" s="64">
        <v>1284.57</v>
      </c>
      <c r="R837" s="64">
        <v>1283.32</v>
      </c>
      <c r="S837" s="64">
        <v>1286.07</v>
      </c>
      <c r="T837" s="64">
        <v>1283.22</v>
      </c>
      <c r="U837" s="64">
        <v>1297.29</v>
      </c>
      <c r="V837" s="64">
        <v>1623.2</v>
      </c>
      <c r="W837" s="64">
        <v>1567.85</v>
      </c>
      <c r="X837" s="64">
        <v>1549.94</v>
      </c>
      <c r="Y837" s="64">
        <v>1430.3</v>
      </c>
    </row>
    <row r="838" spans="1:25" x14ac:dyDescent="0.25">
      <c r="A838" s="63">
        <v>16</v>
      </c>
      <c r="B838" s="64">
        <v>1590.58</v>
      </c>
      <c r="C838" s="64">
        <v>1534.73</v>
      </c>
      <c r="D838" s="64">
        <v>1590.22</v>
      </c>
      <c r="E838" s="64">
        <v>1580.97</v>
      </c>
      <c r="F838" s="64">
        <v>1560.76</v>
      </c>
      <c r="G838" s="64">
        <v>1545.16</v>
      </c>
      <c r="H838" s="64">
        <v>1569.05</v>
      </c>
      <c r="I838" s="64">
        <v>1588.16</v>
      </c>
      <c r="J838" s="64">
        <v>1556.83</v>
      </c>
      <c r="K838" s="64">
        <v>1558.02</v>
      </c>
      <c r="L838" s="64">
        <v>1556.36</v>
      </c>
      <c r="M838" s="64">
        <v>1555.47</v>
      </c>
      <c r="N838" s="64">
        <v>1554.32</v>
      </c>
      <c r="O838" s="64">
        <v>1557.92</v>
      </c>
      <c r="P838" s="64">
        <v>1553.27</v>
      </c>
      <c r="Q838" s="64">
        <v>1552.17</v>
      </c>
      <c r="R838" s="64">
        <v>1564.18</v>
      </c>
      <c r="S838" s="64">
        <v>1590.59</v>
      </c>
      <c r="T838" s="64">
        <v>1799.23</v>
      </c>
      <c r="U838" s="64">
        <v>1882.09</v>
      </c>
      <c r="V838" s="64">
        <v>1917.34</v>
      </c>
      <c r="W838" s="64">
        <v>1839.37</v>
      </c>
      <c r="X838" s="64">
        <v>1642.39</v>
      </c>
      <c r="Y838" s="64">
        <v>1622.04</v>
      </c>
    </row>
    <row r="839" spans="1:25" x14ac:dyDescent="0.25">
      <c r="A839" s="63">
        <v>17</v>
      </c>
      <c r="B839" s="64">
        <v>1586.76</v>
      </c>
      <c r="C839" s="64">
        <v>1587.34</v>
      </c>
      <c r="D839" s="64">
        <v>1593.24</v>
      </c>
      <c r="E839" s="64">
        <v>1564.43</v>
      </c>
      <c r="F839" s="64">
        <v>1544.4</v>
      </c>
      <c r="G839" s="64">
        <v>1536.78</v>
      </c>
      <c r="H839" s="64">
        <v>1561.29</v>
      </c>
      <c r="I839" s="64">
        <v>1544.06</v>
      </c>
      <c r="J839" s="64">
        <v>1542.11</v>
      </c>
      <c r="K839" s="64">
        <v>1544.73</v>
      </c>
      <c r="L839" s="64">
        <v>1541.67</v>
      </c>
      <c r="M839" s="64">
        <v>1542.72</v>
      </c>
      <c r="N839" s="64">
        <v>1542.83</v>
      </c>
      <c r="O839" s="64">
        <v>1546.69</v>
      </c>
      <c r="P839" s="64">
        <v>1542.95</v>
      </c>
      <c r="Q839" s="64">
        <v>1541.55</v>
      </c>
      <c r="R839" s="64">
        <v>1547.87</v>
      </c>
      <c r="S839" s="64">
        <v>1651.61</v>
      </c>
      <c r="T839" s="64">
        <v>1566.82</v>
      </c>
      <c r="U839" s="64">
        <v>1797.21</v>
      </c>
      <c r="V839" s="64">
        <v>1861.78</v>
      </c>
      <c r="W839" s="64">
        <v>1818.64</v>
      </c>
      <c r="X839" s="64">
        <v>1677.14</v>
      </c>
      <c r="Y839" s="64">
        <v>1613.36</v>
      </c>
    </row>
    <row r="840" spans="1:25" x14ac:dyDescent="0.25">
      <c r="A840" s="63">
        <v>18</v>
      </c>
      <c r="B840" s="64">
        <v>1518.95</v>
      </c>
      <c r="C840" s="64">
        <v>1510.54</v>
      </c>
      <c r="D840" s="64">
        <v>1520.15</v>
      </c>
      <c r="E840" s="64">
        <v>1496.33</v>
      </c>
      <c r="F840" s="64">
        <v>1478.59</v>
      </c>
      <c r="G840" s="64">
        <v>1501.11</v>
      </c>
      <c r="H840" s="64">
        <v>1568.06</v>
      </c>
      <c r="I840" s="64">
        <v>1550.37</v>
      </c>
      <c r="J840" s="64">
        <v>1517.08</v>
      </c>
      <c r="K840" s="64">
        <v>1518.89</v>
      </c>
      <c r="L840" s="64">
        <v>1533.25</v>
      </c>
      <c r="M840" s="64">
        <v>1533.45</v>
      </c>
      <c r="N840" s="64">
        <v>1556.23</v>
      </c>
      <c r="O840" s="64">
        <v>1556.84</v>
      </c>
      <c r="P840" s="64">
        <v>1557.23</v>
      </c>
      <c r="Q840" s="64">
        <v>1548.88</v>
      </c>
      <c r="R840" s="64">
        <v>1561.43</v>
      </c>
      <c r="S840" s="64">
        <v>1904.28</v>
      </c>
      <c r="T840" s="64">
        <v>1533.87</v>
      </c>
      <c r="U840" s="64">
        <v>1574.85</v>
      </c>
      <c r="V840" s="64">
        <v>1915.05</v>
      </c>
      <c r="W840" s="64">
        <v>1670.13</v>
      </c>
      <c r="X840" s="64">
        <v>1613.97</v>
      </c>
      <c r="Y840" s="64">
        <v>1600.85</v>
      </c>
    </row>
    <row r="841" spans="1:25" x14ac:dyDescent="0.25">
      <c r="A841" s="63">
        <v>19</v>
      </c>
      <c r="B841" s="64">
        <v>1588.57</v>
      </c>
      <c r="C841" s="64">
        <v>1586.97</v>
      </c>
      <c r="D841" s="64">
        <v>1567.96</v>
      </c>
      <c r="E841" s="64">
        <v>1467.16</v>
      </c>
      <c r="F841" s="64">
        <v>1450.17</v>
      </c>
      <c r="G841" s="64">
        <v>1468.49</v>
      </c>
      <c r="H841" s="64">
        <v>1545.98</v>
      </c>
      <c r="I841" s="64">
        <v>1551.39</v>
      </c>
      <c r="J841" s="64">
        <v>1501.36</v>
      </c>
      <c r="K841" s="64">
        <v>1462.95</v>
      </c>
      <c r="L841" s="64">
        <v>1455.4</v>
      </c>
      <c r="M841" s="64">
        <v>1455.5</v>
      </c>
      <c r="N841" s="64">
        <v>1455.57</v>
      </c>
      <c r="O841" s="64">
        <v>1464.62</v>
      </c>
      <c r="P841" s="64">
        <v>1461.55</v>
      </c>
      <c r="Q841" s="64">
        <v>1461.37</v>
      </c>
      <c r="R841" s="64">
        <v>1459</v>
      </c>
      <c r="S841" s="64">
        <v>1462.52</v>
      </c>
      <c r="T841" s="64">
        <v>1441.5</v>
      </c>
      <c r="U841" s="64">
        <v>1469.31</v>
      </c>
      <c r="V841" s="64">
        <v>1584.1</v>
      </c>
      <c r="W841" s="64">
        <v>1579.91</v>
      </c>
      <c r="X841" s="64">
        <v>1442.07</v>
      </c>
      <c r="Y841" s="64">
        <v>1443.62</v>
      </c>
    </row>
    <row r="842" spans="1:25" x14ac:dyDescent="0.25">
      <c r="A842" s="63">
        <v>20</v>
      </c>
      <c r="B842" s="64">
        <v>1284.32</v>
      </c>
      <c r="C842" s="64">
        <v>1283.8599999999999</v>
      </c>
      <c r="D842" s="64">
        <v>1380.25</v>
      </c>
      <c r="E842" s="64">
        <v>1275.51</v>
      </c>
      <c r="F842" s="64">
        <v>1256.6600000000001</v>
      </c>
      <c r="G842" s="64">
        <v>1273.9000000000001</v>
      </c>
      <c r="H842" s="64">
        <v>1276.9100000000001</v>
      </c>
      <c r="I842" s="64">
        <v>1280.3</v>
      </c>
      <c r="J842" s="64">
        <v>1289.1400000000001</v>
      </c>
      <c r="K842" s="64">
        <v>1288.6500000000001</v>
      </c>
      <c r="L842" s="64">
        <v>1288.43</v>
      </c>
      <c r="M842" s="64">
        <v>1292.1600000000001</v>
      </c>
      <c r="N842" s="64">
        <v>1294.53</v>
      </c>
      <c r="O842" s="64">
        <v>1295.6199999999999</v>
      </c>
      <c r="P842" s="64">
        <v>1297.54</v>
      </c>
      <c r="Q842" s="64">
        <v>1298.6600000000001</v>
      </c>
      <c r="R842" s="64">
        <v>1304.3</v>
      </c>
      <c r="S842" s="64">
        <v>1380.18</v>
      </c>
      <c r="T842" s="64">
        <v>1298.5999999999999</v>
      </c>
      <c r="U842" s="64">
        <v>1298.1099999999999</v>
      </c>
      <c r="V842" s="64">
        <v>1553.61</v>
      </c>
      <c r="W842" s="64">
        <v>1405.03</v>
      </c>
      <c r="X842" s="64">
        <v>1302.55</v>
      </c>
      <c r="Y842" s="64">
        <v>1286.49</v>
      </c>
    </row>
    <row r="843" spans="1:25" x14ac:dyDescent="0.25">
      <c r="A843" s="63">
        <v>21</v>
      </c>
      <c r="B843" s="64">
        <v>1416.54</v>
      </c>
      <c r="C843" s="64">
        <v>1497.11</v>
      </c>
      <c r="D843" s="64">
        <v>1533.69</v>
      </c>
      <c r="E843" s="64">
        <v>1315.68</v>
      </c>
      <c r="F843" s="64">
        <v>1299.17</v>
      </c>
      <c r="G843" s="64">
        <v>1321.35</v>
      </c>
      <c r="H843" s="64">
        <v>1325.23</v>
      </c>
      <c r="I843" s="64">
        <v>1328.36</v>
      </c>
      <c r="J843" s="64">
        <v>1327.44</v>
      </c>
      <c r="K843" s="64">
        <v>1324.21</v>
      </c>
      <c r="L843" s="64">
        <v>1328.53</v>
      </c>
      <c r="M843" s="64">
        <v>1330.45</v>
      </c>
      <c r="N843" s="64">
        <v>1328.53</v>
      </c>
      <c r="O843" s="64">
        <v>1327.53</v>
      </c>
      <c r="P843" s="64">
        <v>1330.13</v>
      </c>
      <c r="Q843" s="64">
        <v>1310.3800000000001</v>
      </c>
      <c r="R843" s="64">
        <v>1317.33</v>
      </c>
      <c r="S843" s="64">
        <v>1330.3</v>
      </c>
      <c r="T843" s="64">
        <v>1325.88</v>
      </c>
      <c r="U843" s="64">
        <v>1334.81</v>
      </c>
      <c r="V843" s="64">
        <v>1337.52</v>
      </c>
      <c r="W843" s="64">
        <v>1325.77</v>
      </c>
      <c r="X843" s="64">
        <v>1320.92</v>
      </c>
      <c r="Y843" s="64">
        <v>1296.42</v>
      </c>
    </row>
    <row r="844" spans="1:25" x14ac:dyDescent="0.25">
      <c r="A844" s="63">
        <v>22</v>
      </c>
      <c r="B844" s="64">
        <v>1371.5</v>
      </c>
      <c r="C844" s="64">
        <v>1379.67</v>
      </c>
      <c r="D844" s="64">
        <v>1478.32</v>
      </c>
      <c r="E844" s="64">
        <v>1374.17</v>
      </c>
      <c r="F844" s="64">
        <v>1342.33</v>
      </c>
      <c r="G844" s="64">
        <v>1387.98</v>
      </c>
      <c r="H844" s="64">
        <v>1392.57</v>
      </c>
      <c r="I844" s="64">
        <v>1388.58</v>
      </c>
      <c r="J844" s="64">
        <v>1387.02</v>
      </c>
      <c r="K844" s="64">
        <v>1382.95</v>
      </c>
      <c r="L844" s="64">
        <v>1381.74</v>
      </c>
      <c r="M844" s="64">
        <v>1385.88</v>
      </c>
      <c r="N844" s="64">
        <v>1504.37</v>
      </c>
      <c r="O844" s="64">
        <v>1385.46</v>
      </c>
      <c r="P844" s="64">
        <v>1386.61</v>
      </c>
      <c r="Q844" s="64">
        <v>1383.41</v>
      </c>
      <c r="R844" s="64">
        <v>1385.56</v>
      </c>
      <c r="S844" s="64">
        <v>1390.27</v>
      </c>
      <c r="T844" s="64">
        <v>1373.68</v>
      </c>
      <c r="U844" s="64">
        <v>1389.49</v>
      </c>
      <c r="V844" s="64">
        <v>1415.7</v>
      </c>
      <c r="W844" s="64">
        <v>1401.69</v>
      </c>
      <c r="X844" s="64">
        <v>1403.55</v>
      </c>
      <c r="Y844" s="64">
        <v>1400.57</v>
      </c>
    </row>
    <row r="845" spans="1:25" x14ac:dyDescent="0.25">
      <c r="A845" s="63">
        <v>23</v>
      </c>
      <c r="B845" s="64">
        <v>1302.17</v>
      </c>
      <c r="C845" s="64">
        <v>1306.33</v>
      </c>
      <c r="D845" s="64">
        <v>1313.23</v>
      </c>
      <c r="E845" s="64">
        <v>1299.52</v>
      </c>
      <c r="F845" s="64">
        <v>1309.18</v>
      </c>
      <c r="G845" s="64">
        <v>1329.32</v>
      </c>
      <c r="H845" s="64">
        <v>1389.6</v>
      </c>
      <c r="I845" s="64">
        <v>1338.41</v>
      </c>
      <c r="J845" s="64">
        <v>1342.13</v>
      </c>
      <c r="K845" s="64">
        <v>1345.35</v>
      </c>
      <c r="L845" s="64">
        <v>1338.54</v>
      </c>
      <c r="M845" s="64">
        <v>1338.52</v>
      </c>
      <c r="N845" s="64">
        <v>1391.76</v>
      </c>
      <c r="O845" s="64">
        <v>1332.07</v>
      </c>
      <c r="P845" s="64">
        <v>1337.17</v>
      </c>
      <c r="Q845" s="64">
        <v>1332.89</v>
      </c>
      <c r="R845" s="64">
        <v>1336.67</v>
      </c>
      <c r="S845" s="64">
        <v>1333.57</v>
      </c>
      <c r="T845" s="64">
        <v>1328.45</v>
      </c>
      <c r="U845" s="64">
        <v>1320.8</v>
      </c>
      <c r="V845" s="64">
        <v>1385.04</v>
      </c>
      <c r="W845" s="64">
        <v>1340.63</v>
      </c>
      <c r="X845" s="64">
        <v>1332.73</v>
      </c>
      <c r="Y845" s="64">
        <v>1317.11</v>
      </c>
    </row>
    <row r="846" spans="1:25" x14ac:dyDescent="0.25">
      <c r="A846" s="63">
        <v>24</v>
      </c>
      <c r="B846" s="64">
        <v>1413.72</v>
      </c>
      <c r="C846" s="64">
        <v>1416.49</v>
      </c>
      <c r="D846" s="64">
        <v>1420.15</v>
      </c>
      <c r="E846" s="64">
        <v>1396.35</v>
      </c>
      <c r="F846" s="64">
        <v>1459.23</v>
      </c>
      <c r="G846" s="64">
        <v>1559.6</v>
      </c>
      <c r="H846" s="64">
        <v>1715</v>
      </c>
      <c r="I846" s="64">
        <v>1733.39</v>
      </c>
      <c r="J846" s="64">
        <v>1732.38</v>
      </c>
      <c r="K846" s="64">
        <v>1736.97</v>
      </c>
      <c r="L846" s="64">
        <v>1748.68</v>
      </c>
      <c r="M846" s="64">
        <v>1751.42</v>
      </c>
      <c r="N846" s="64">
        <v>1744.08</v>
      </c>
      <c r="O846" s="64">
        <v>1712</v>
      </c>
      <c r="P846" s="64">
        <v>1711.59</v>
      </c>
      <c r="Q846" s="64">
        <v>1690.99</v>
      </c>
      <c r="R846" s="64">
        <v>1712.72</v>
      </c>
      <c r="S846" s="64">
        <v>2027.36</v>
      </c>
      <c r="T846" s="64">
        <v>1575.16</v>
      </c>
      <c r="U846" s="64">
        <v>1407.95</v>
      </c>
      <c r="V846" s="64">
        <v>1425.8</v>
      </c>
      <c r="W846" s="64">
        <v>1519.84</v>
      </c>
      <c r="X846" s="64">
        <v>1426.16</v>
      </c>
      <c r="Y846" s="64">
        <v>1413.23</v>
      </c>
    </row>
    <row r="847" spans="1:25" x14ac:dyDescent="0.25">
      <c r="A847" s="63">
        <v>25</v>
      </c>
      <c r="B847" s="64">
        <v>1380.54</v>
      </c>
      <c r="C847" s="64">
        <v>1440.37</v>
      </c>
      <c r="D847" s="64">
        <v>1425.95</v>
      </c>
      <c r="E847" s="64">
        <v>1386.83</v>
      </c>
      <c r="F847" s="64">
        <v>1254.68</v>
      </c>
      <c r="G847" s="64">
        <v>1275.8699999999999</v>
      </c>
      <c r="H847" s="64">
        <v>1534.34</v>
      </c>
      <c r="I847" s="64">
        <v>1672.03</v>
      </c>
      <c r="J847" s="64">
        <v>1682.46</v>
      </c>
      <c r="K847" s="64">
        <v>1683.24</v>
      </c>
      <c r="L847" s="64">
        <v>1695.27</v>
      </c>
      <c r="M847" s="64">
        <v>1689.04</v>
      </c>
      <c r="N847" s="64">
        <v>1682.77</v>
      </c>
      <c r="O847" s="64">
        <v>1533.18</v>
      </c>
      <c r="P847" s="64">
        <v>1532.75</v>
      </c>
      <c r="Q847" s="64">
        <v>1535.7</v>
      </c>
      <c r="R847" s="64">
        <v>1531.99</v>
      </c>
      <c r="S847" s="64">
        <v>1671.76</v>
      </c>
      <c r="T847" s="64">
        <v>1255.78</v>
      </c>
      <c r="U847" s="64">
        <v>1501.79</v>
      </c>
      <c r="V847" s="64">
        <v>1738.66</v>
      </c>
      <c r="W847" s="64">
        <v>1577.84</v>
      </c>
      <c r="X847" s="64">
        <v>1509.34</v>
      </c>
      <c r="Y847" s="64">
        <v>1546.17</v>
      </c>
    </row>
    <row r="848" spans="1:25" x14ac:dyDescent="0.25">
      <c r="A848" s="63">
        <v>26</v>
      </c>
      <c r="B848" s="64">
        <v>1693.73</v>
      </c>
      <c r="C848" s="64">
        <v>1633.78</v>
      </c>
      <c r="D848" s="64">
        <v>1606.81</v>
      </c>
      <c r="E848" s="64">
        <v>1566.94</v>
      </c>
      <c r="F848" s="64">
        <v>1544.89</v>
      </c>
      <c r="G848" s="64">
        <v>1563.15</v>
      </c>
      <c r="H848" s="64">
        <v>1575.01</v>
      </c>
      <c r="I848" s="64">
        <v>1681.73</v>
      </c>
      <c r="J848" s="64">
        <v>1691.86</v>
      </c>
      <c r="K848" s="64">
        <v>1690.53</v>
      </c>
      <c r="L848" s="64">
        <v>1696.98</v>
      </c>
      <c r="M848" s="64">
        <v>1687.52</v>
      </c>
      <c r="N848" s="64">
        <v>1693.79</v>
      </c>
      <c r="O848" s="64">
        <v>1692.6</v>
      </c>
      <c r="P848" s="64">
        <v>1690.81</v>
      </c>
      <c r="Q848" s="64">
        <v>1691.39</v>
      </c>
      <c r="R848" s="64">
        <v>1693.01</v>
      </c>
      <c r="S848" s="64">
        <v>1846.29</v>
      </c>
      <c r="T848" s="64">
        <v>1577.12</v>
      </c>
      <c r="U848" s="64">
        <v>1714.15</v>
      </c>
      <c r="V848" s="64">
        <v>1825.32</v>
      </c>
      <c r="W848" s="64">
        <v>1753.13</v>
      </c>
      <c r="X848" s="64">
        <v>1722.81</v>
      </c>
      <c r="Y848" s="64">
        <v>1626.98</v>
      </c>
    </row>
    <row r="849" spans="1:25" x14ac:dyDescent="0.25">
      <c r="A849" s="63">
        <v>27</v>
      </c>
      <c r="B849" s="64">
        <v>1568.37</v>
      </c>
      <c r="C849" s="64">
        <v>1568.1</v>
      </c>
      <c r="D849" s="64">
        <v>1568.94</v>
      </c>
      <c r="E849" s="64">
        <v>1544.25</v>
      </c>
      <c r="F849" s="64">
        <v>1520.04</v>
      </c>
      <c r="G849" s="64">
        <v>1540.18</v>
      </c>
      <c r="H849" s="64">
        <v>1551.45</v>
      </c>
      <c r="I849" s="64">
        <v>1556.52</v>
      </c>
      <c r="J849" s="64">
        <v>1557.3</v>
      </c>
      <c r="K849" s="64">
        <v>1560.74</v>
      </c>
      <c r="L849" s="64">
        <v>1561.78</v>
      </c>
      <c r="M849" s="64">
        <v>1567.71</v>
      </c>
      <c r="N849" s="64">
        <v>1668.84</v>
      </c>
      <c r="O849" s="64">
        <v>1690.19</v>
      </c>
      <c r="P849" s="64">
        <v>1699.09</v>
      </c>
      <c r="Q849" s="64">
        <v>1559.72</v>
      </c>
      <c r="R849" s="64">
        <v>1693.87</v>
      </c>
      <c r="S849" s="64">
        <v>1695.01</v>
      </c>
      <c r="T849" s="64">
        <v>1551.47</v>
      </c>
      <c r="U849" s="64">
        <v>1731.43</v>
      </c>
      <c r="V849" s="64">
        <v>1844.62</v>
      </c>
      <c r="W849" s="64">
        <v>1774.34</v>
      </c>
      <c r="X849" s="64">
        <v>1719.84</v>
      </c>
      <c r="Y849" s="64">
        <v>1608.21</v>
      </c>
    </row>
    <row r="850" spans="1:25" x14ac:dyDescent="0.25">
      <c r="A850" s="63">
        <v>28</v>
      </c>
      <c r="B850" s="64">
        <v>1420.73</v>
      </c>
      <c r="C850" s="64">
        <v>1531.36</v>
      </c>
      <c r="D850" s="64">
        <v>1535.85</v>
      </c>
      <c r="E850" s="64">
        <v>1496.68</v>
      </c>
      <c r="F850" s="64">
        <v>1471.84</v>
      </c>
      <c r="G850" s="64">
        <v>1487.09</v>
      </c>
      <c r="H850" s="64">
        <v>1548.95</v>
      </c>
      <c r="I850" s="64">
        <v>1554.9</v>
      </c>
      <c r="J850" s="64">
        <v>1595.64</v>
      </c>
      <c r="K850" s="64">
        <v>1540.35</v>
      </c>
      <c r="L850" s="64">
        <v>1593.02</v>
      </c>
      <c r="M850" s="64">
        <v>1481.77</v>
      </c>
      <c r="N850" s="64">
        <v>1547.98</v>
      </c>
      <c r="O850" s="64">
        <v>1477.81</v>
      </c>
      <c r="P850" s="64">
        <v>1536.61</v>
      </c>
      <c r="Q850" s="64">
        <v>1458.52</v>
      </c>
      <c r="R850" s="64">
        <v>1445.4</v>
      </c>
      <c r="S850" s="64">
        <v>1449.28</v>
      </c>
      <c r="T850" s="64">
        <v>1465.7</v>
      </c>
      <c r="U850" s="64">
        <v>1507.91</v>
      </c>
      <c r="V850" s="64">
        <v>1594.37</v>
      </c>
      <c r="W850" s="64">
        <v>1516.4</v>
      </c>
      <c r="X850" s="64">
        <v>1504.11</v>
      </c>
      <c r="Y850" s="64">
        <v>1497.25</v>
      </c>
    </row>
    <row r="851" spans="1:25" x14ac:dyDescent="0.25">
      <c r="A851" s="63">
        <v>29</v>
      </c>
      <c r="B851" s="64">
        <v>1457.14</v>
      </c>
      <c r="C851" s="64">
        <v>1467.39</v>
      </c>
      <c r="D851" s="64">
        <v>1489.38</v>
      </c>
      <c r="E851" s="64">
        <v>1553.55</v>
      </c>
      <c r="F851" s="64">
        <v>1570.16</v>
      </c>
      <c r="G851" s="64">
        <v>1444.52</v>
      </c>
      <c r="H851" s="64">
        <v>1452.23</v>
      </c>
      <c r="I851" s="64">
        <v>1453.49</v>
      </c>
      <c r="J851" s="64">
        <v>1540.23</v>
      </c>
      <c r="K851" s="64">
        <v>1571.45</v>
      </c>
      <c r="L851" s="64">
        <v>1864.86</v>
      </c>
      <c r="M851" s="64">
        <v>1497.28</v>
      </c>
      <c r="N851" s="64">
        <v>1518.57</v>
      </c>
      <c r="O851" s="64">
        <v>1448.52</v>
      </c>
      <c r="P851" s="64">
        <v>1448.03</v>
      </c>
      <c r="Q851" s="64">
        <v>1445.14</v>
      </c>
      <c r="R851" s="64">
        <v>1446.19</v>
      </c>
      <c r="S851" s="64">
        <v>1453.08</v>
      </c>
      <c r="T851" s="64">
        <v>1448.48</v>
      </c>
      <c r="U851" s="64">
        <v>1470.18</v>
      </c>
      <c r="V851" s="64">
        <v>1492.94</v>
      </c>
      <c r="W851" s="64">
        <v>1483.02</v>
      </c>
      <c r="X851" s="64">
        <v>1474.96</v>
      </c>
      <c r="Y851" s="64">
        <v>1465.09</v>
      </c>
    </row>
    <row r="852" spans="1:25" x14ac:dyDescent="0.25">
      <c r="A852" s="63">
        <v>30</v>
      </c>
      <c r="B852" s="64">
        <v>1641.73</v>
      </c>
      <c r="C852" s="64">
        <v>1622.82</v>
      </c>
      <c r="D852" s="64">
        <v>1644.16</v>
      </c>
      <c r="E852" s="64">
        <v>1617.56</v>
      </c>
      <c r="F852" s="64">
        <v>1552.42</v>
      </c>
      <c r="G852" s="64">
        <v>1567.57</v>
      </c>
      <c r="H852" s="64">
        <v>1563.45</v>
      </c>
      <c r="I852" s="64">
        <v>1693.81</v>
      </c>
      <c r="J852" s="64">
        <v>1775.95</v>
      </c>
      <c r="K852" s="64">
        <v>1575.38</v>
      </c>
      <c r="L852" s="64">
        <v>1762.19</v>
      </c>
      <c r="M852" s="64">
        <v>1810.23</v>
      </c>
      <c r="N852" s="64">
        <v>1813.89</v>
      </c>
      <c r="O852" s="64">
        <v>1724.22</v>
      </c>
      <c r="P852" s="64">
        <v>1690.58</v>
      </c>
      <c r="Q852" s="64">
        <v>1689.07</v>
      </c>
      <c r="R852" s="64">
        <v>1731.44</v>
      </c>
      <c r="S852" s="64">
        <v>1873.99</v>
      </c>
      <c r="T852" s="64">
        <v>1579.41</v>
      </c>
      <c r="U852" s="64">
        <v>1782.55</v>
      </c>
      <c r="V852" s="64">
        <v>1900.35</v>
      </c>
      <c r="W852" s="64">
        <v>1833.82</v>
      </c>
      <c r="X852" s="64">
        <v>1761.96</v>
      </c>
      <c r="Y852" s="64">
        <v>1652.06</v>
      </c>
    </row>
    <row r="853" spans="1:25" x14ac:dyDescent="0.25">
      <c r="A853" s="63">
        <v>31</v>
      </c>
      <c r="B853" s="64">
        <v>1602.33</v>
      </c>
      <c r="C853" s="64">
        <v>1599.11</v>
      </c>
      <c r="D853" s="64">
        <v>1604.8</v>
      </c>
      <c r="E853" s="64">
        <v>1624.62</v>
      </c>
      <c r="F853" s="64">
        <v>1612.89</v>
      </c>
      <c r="G853" s="64">
        <v>1579</v>
      </c>
      <c r="H853" s="64">
        <v>1587.26</v>
      </c>
      <c r="I853" s="64">
        <v>1726.6</v>
      </c>
      <c r="J853" s="64">
        <v>1560.99</v>
      </c>
      <c r="K853" s="64">
        <v>1563.65</v>
      </c>
      <c r="L853" s="64">
        <v>1578.06</v>
      </c>
      <c r="M853" s="64">
        <v>1813.64</v>
      </c>
      <c r="N853" s="64">
        <v>1819.7</v>
      </c>
      <c r="O853" s="64">
        <v>1766.76</v>
      </c>
      <c r="P853" s="64">
        <v>1695.02</v>
      </c>
      <c r="Q853" s="64">
        <v>1597.59</v>
      </c>
      <c r="R853" s="64">
        <v>2222.54</v>
      </c>
      <c r="S853" s="64">
        <v>2215.9899999999998</v>
      </c>
      <c r="T853" s="64">
        <v>2292.31</v>
      </c>
      <c r="U853" s="64">
        <v>2106.5500000000002</v>
      </c>
      <c r="V853" s="64">
        <v>1889.81</v>
      </c>
      <c r="W853" s="64">
        <v>1874.17</v>
      </c>
      <c r="X853" s="64">
        <v>1797.61</v>
      </c>
      <c r="Y853" s="64">
        <v>1659.13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1422.65</v>
      </c>
      <c r="C857" s="80">
        <v>1428.87</v>
      </c>
      <c r="D857" s="80">
        <v>1452.65</v>
      </c>
      <c r="E857" s="80">
        <v>1470.26</v>
      </c>
      <c r="F857" s="80">
        <v>1537.1</v>
      </c>
      <c r="G857" s="80">
        <v>1535.95</v>
      </c>
      <c r="H857" s="80">
        <v>1662.31</v>
      </c>
      <c r="I857" s="80">
        <v>1907.22</v>
      </c>
      <c r="J857" s="80">
        <v>1531.32</v>
      </c>
      <c r="K857" s="80">
        <v>1533.37</v>
      </c>
      <c r="L857" s="80">
        <v>1564.09</v>
      </c>
      <c r="M857" s="80">
        <v>2040.57</v>
      </c>
      <c r="N857" s="80">
        <v>2036.16</v>
      </c>
      <c r="O857" s="80">
        <v>1922.83</v>
      </c>
      <c r="P857" s="80">
        <v>1967.61</v>
      </c>
      <c r="Q857" s="80">
        <v>2248.6</v>
      </c>
      <c r="R857" s="80">
        <v>2107.36</v>
      </c>
      <c r="S857" s="80">
        <v>2322.02</v>
      </c>
      <c r="T857" s="80">
        <v>2106.0100000000002</v>
      </c>
      <c r="U857" s="80">
        <v>2073.4299999999998</v>
      </c>
      <c r="V857" s="80">
        <v>1781.29</v>
      </c>
      <c r="W857" s="80">
        <v>1572.51</v>
      </c>
      <c r="X857" s="80">
        <v>1529.15</v>
      </c>
      <c r="Y857" s="80">
        <v>1500.66</v>
      </c>
    </row>
    <row r="858" spans="1:25" s="78" customFormat="1" x14ac:dyDescent="0.25">
      <c r="A858" s="63">
        <v>2</v>
      </c>
      <c r="B858" s="80">
        <v>1492.72</v>
      </c>
      <c r="C858" s="80">
        <v>1470.15</v>
      </c>
      <c r="D858" s="80">
        <v>1472.37</v>
      </c>
      <c r="E858" s="80">
        <v>1486.5</v>
      </c>
      <c r="F858" s="80">
        <v>1519.06</v>
      </c>
      <c r="G858" s="80">
        <v>1519.68</v>
      </c>
      <c r="H858" s="80">
        <v>1646.62</v>
      </c>
      <c r="I858" s="80">
        <v>1837.98</v>
      </c>
      <c r="J858" s="80">
        <v>1943.07</v>
      </c>
      <c r="K858" s="80">
        <v>2066.3000000000002</v>
      </c>
      <c r="L858" s="80">
        <v>2076.23</v>
      </c>
      <c r="M858" s="80">
        <v>2078.41</v>
      </c>
      <c r="N858" s="80">
        <v>2077.9299999999998</v>
      </c>
      <c r="O858" s="80">
        <v>2069.81</v>
      </c>
      <c r="P858" s="80">
        <v>1833.93</v>
      </c>
      <c r="Q858" s="80">
        <v>1821.98</v>
      </c>
      <c r="R858" s="80">
        <v>1829.16</v>
      </c>
      <c r="S858" s="80">
        <v>2007.01</v>
      </c>
      <c r="T858" s="80">
        <v>2301.29</v>
      </c>
      <c r="U858" s="80">
        <v>1869.68</v>
      </c>
      <c r="V858" s="80">
        <v>1678.4</v>
      </c>
      <c r="W858" s="80">
        <v>1521.44</v>
      </c>
      <c r="X858" s="80">
        <v>1514.74</v>
      </c>
      <c r="Y858" s="80">
        <v>1513.96</v>
      </c>
    </row>
    <row r="859" spans="1:25" s="78" customFormat="1" x14ac:dyDescent="0.25">
      <c r="A859" s="63">
        <v>3</v>
      </c>
      <c r="B859" s="80">
        <v>1519.62</v>
      </c>
      <c r="C859" s="80">
        <v>1477.16</v>
      </c>
      <c r="D859" s="80">
        <v>1477.14</v>
      </c>
      <c r="E859" s="80">
        <v>1520.45</v>
      </c>
      <c r="F859" s="80">
        <v>1549.56</v>
      </c>
      <c r="G859" s="80">
        <v>1559.48</v>
      </c>
      <c r="H859" s="80">
        <v>1794.7</v>
      </c>
      <c r="I859" s="80">
        <v>1902.38</v>
      </c>
      <c r="J859" s="80">
        <v>1984.25</v>
      </c>
      <c r="K859" s="80">
        <v>2029.58</v>
      </c>
      <c r="L859" s="80">
        <v>2047.02</v>
      </c>
      <c r="M859" s="80">
        <v>2079.5300000000002</v>
      </c>
      <c r="N859" s="80">
        <v>2032.97</v>
      </c>
      <c r="O859" s="80">
        <v>2053.84</v>
      </c>
      <c r="P859" s="80">
        <v>2084.62</v>
      </c>
      <c r="Q859" s="80">
        <v>2091.91</v>
      </c>
      <c r="R859" s="80">
        <v>2088.65</v>
      </c>
      <c r="S859" s="80">
        <v>2055.34</v>
      </c>
      <c r="T859" s="80">
        <v>2135.38</v>
      </c>
      <c r="U859" s="80">
        <v>1998.13</v>
      </c>
      <c r="V859" s="80">
        <v>1681.97</v>
      </c>
      <c r="W859" s="80">
        <v>1550.64</v>
      </c>
      <c r="X859" s="80">
        <v>1535.53</v>
      </c>
      <c r="Y859" s="80">
        <v>1535.16</v>
      </c>
    </row>
    <row r="860" spans="1:25" s="78" customFormat="1" x14ac:dyDescent="0.25">
      <c r="A860" s="63">
        <v>4</v>
      </c>
      <c r="B860" s="80">
        <v>1420.45</v>
      </c>
      <c r="C860" s="80">
        <v>1470.22</v>
      </c>
      <c r="D860" s="80">
        <v>1463.12</v>
      </c>
      <c r="E860" s="80">
        <v>1477.74</v>
      </c>
      <c r="F860" s="80">
        <v>1504.87</v>
      </c>
      <c r="G860" s="80">
        <v>1500.04</v>
      </c>
      <c r="H860" s="80">
        <v>1601.83</v>
      </c>
      <c r="I860" s="80">
        <v>1831.05</v>
      </c>
      <c r="J860" s="80">
        <v>1923.5</v>
      </c>
      <c r="K860" s="80">
        <v>1952.04</v>
      </c>
      <c r="L860" s="80">
        <v>1970.37</v>
      </c>
      <c r="M860" s="80">
        <v>1996.99</v>
      </c>
      <c r="N860" s="80">
        <v>1983.97</v>
      </c>
      <c r="O860" s="80">
        <v>1961.32</v>
      </c>
      <c r="P860" s="80">
        <v>1955.29</v>
      </c>
      <c r="Q860" s="80">
        <v>1764.68</v>
      </c>
      <c r="R860" s="80">
        <v>1915.67</v>
      </c>
      <c r="S860" s="80">
        <v>1921.45</v>
      </c>
      <c r="T860" s="80">
        <v>2092.3000000000002</v>
      </c>
      <c r="U860" s="80">
        <v>1926.95</v>
      </c>
      <c r="V860" s="80">
        <v>1811.69</v>
      </c>
      <c r="W860" s="80">
        <v>1697.65</v>
      </c>
      <c r="X860" s="80">
        <v>1593.68</v>
      </c>
      <c r="Y860" s="80">
        <v>1564.28</v>
      </c>
    </row>
    <row r="861" spans="1:25" s="78" customFormat="1" x14ac:dyDescent="0.25">
      <c r="A861" s="63">
        <v>5</v>
      </c>
      <c r="B861" s="80">
        <v>1490.46</v>
      </c>
      <c r="C861" s="80">
        <v>1466.47</v>
      </c>
      <c r="D861" s="80">
        <v>1416.47</v>
      </c>
      <c r="E861" s="80">
        <v>1465.55</v>
      </c>
      <c r="F861" s="80">
        <v>1493.9</v>
      </c>
      <c r="G861" s="80">
        <v>1495.09</v>
      </c>
      <c r="H861" s="80">
        <v>1501.64</v>
      </c>
      <c r="I861" s="80">
        <v>1679.25</v>
      </c>
      <c r="J861" s="80">
        <v>1871.27</v>
      </c>
      <c r="K861" s="80">
        <v>1936.05</v>
      </c>
      <c r="L861" s="80">
        <v>1875.37</v>
      </c>
      <c r="M861" s="80">
        <v>1877.55</v>
      </c>
      <c r="N861" s="80">
        <v>1881.3</v>
      </c>
      <c r="O861" s="80">
        <v>1880.47</v>
      </c>
      <c r="P861" s="80">
        <v>1881.8</v>
      </c>
      <c r="Q861" s="80">
        <v>1865.16</v>
      </c>
      <c r="R861" s="80">
        <v>1882.55</v>
      </c>
      <c r="S861" s="80">
        <v>1972.35</v>
      </c>
      <c r="T861" s="80">
        <v>2092.23</v>
      </c>
      <c r="U861" s="80">
        <v>2102.71</v>
      </c>
      <c r="V861" s="80">
        <v>1927.05</v>
      </c>
      <c r="W861" s="80">
        <v>1708.68</v>
      </c>
      <c r="X861" s="80">
        <v>1664.22</v>
      </c>
      <c r="Y861" s="80">
        <v>1584.42</v>
      </c>
    </row>
    <row r="862" spans="1:25" s="78" customFormat="1" x14ac:dyDescent="0.25">
      <c r="A862" s="63">
        <v>6</v>
      </c>
      <c r="B862" s="80">
        <v>1544.16</v>
      </c>
      <c r="C862" s="80">
        <v>1528.44</v>
      </c>
      <c r="D862" s="80">
        <v>1532.11</v>
      </c>
      <c r="E862" s="80">
        <v>1537.95</v>
      </c>
      <c r="F862" s="80">
        <v>1556.94</v>
      </c>
      <c r="G862" s="80">
        <v>1546.53</v>
      </c>
      <c r="H862" s="80">
        <v>1568.29</v>
      </c>
      <c r="I862" s="80">
        <v>1682.92</v>
      </c>
      <c r="J862" s="80">
        <v>1922.94</v>
      </c>
      <c r="K862" s="80">
        <v>2125.62</v>
      </c>
      <c r="L862" s="80">
        <v>2097.08</v>
      </c>
      <c r="M862" s="80">
        <v>2054.17</v>
      </c>
      <c r="N862" s="80">
        <v>2070.16</v>
      </c>
      <c r="O862" s="80">
        <v>2093.19</v>
      </c>
      <c r="P862" s="80">
        <v>2107.27</v>
      </c>
      <c r="Q862" s="80">
        <v>2093.7399999999998</v>
      </c>
      <c r="R862" s="80">
        <v>2110.15</v>
      </c>
      <c r="S862" s="80">
        <v>2070.94</v>
      </c>
      <c r="T862" s="80">
        <v>2163.88</v>
      </c>
      <c r="U862" s="80">
        <v>2130.1999999999998</v>
      </c>
      <c r="V862" s="80">
        <v>1899.37</v>
      </c>
      <c r="W862" s="80">
        <v>1701.04</v>
      </c>
      <c r="X862" s="80">
        <v>1594.92</v>
      </c>
      <c r="Y862" s="80">
        <v>1561.93</v>
      </c>
    </row>
    <row r="863" spans="1:25" s="78" customFormat="1" x14ac:dyDescent="0.25">
      <c r="A863" s="63">
        <v>7</v>
      </c>
      <c r="B863" s="80">
        <v>1544.73</v>
      </c>
      <c r="C863" s="80">
        <v>1523.84</v>
      </c>
      <c r="D863" s="80">
        <v>1548.3</v>
      </c>
      <c r="E863" s="80">
        <v>1660.65</v>
      </c>
      <c r="F863" s="80">
        <v>1665.8</v>
      </c>
      <c r="G863" s="80">
        <v>1687.71</v>
      </c>
      <c r="H863" s="80">
        <v>1892.91</v>
      </c>
      <c r="I863" s="80">
        <v>2097.15</v>
      </c>
      <c r="J863" s="80">
        <v>2142.08</v>
      </c>
      <c r="K863" s="80">
        <v>1946.96</v>
      </c>
      <c r="L863" s="80">
        <v>1952.9</v>
      </c>
      <c r="M863" s="80">
        <v>1945.94</v>
      </c>
      <c r="N863" s="80">
        <v>1919.2</v>
      </c>
      <c r="O863" s="80">
        <v>1932.82</v>
      </c>
      <c r="P863" s="80">
        <v>1942.44</v>
      </c>
      <c r="Q863" s="80">
        <v>2088.23</v>
      </c>
      <c r="R863" s="80">
        <v>2123.29</v>
      </c>
      <c r="S863" s="80">
        <v>2088.16</v>
      </c>
      <c r="T863" s="80">
        <v>2139.7600000000002</v>
      </c>
      <c r="U863" s="80">
        <v>2009.82</v>
      </c>
      <c r="V863" s="80">
        <v>1857.57</v>
      </c>
      <c r="W863" s="80">
        <v>1775.31</v>
      </c>
      <c r="X863" s="80">
        <v>1682.11</v>
      </c>
      <c r="Y863" s="80">
        <v>1601.66</v>
      </c>
    </row>
    <row r="864" spans="1:25" s="78" customFormat="1" x14ac:dyDescent="0.25">
      <c r="A864" s="63">
        <v>8</v>
      </c>
      <c r="B864" s="80">
        <v>1533.52</v>
      </c>
      <c r="C864" s="80">
        <v>1519.45</v>
      </c>
      <c r="D864" s="80">
        <v>1520.66</v>
      </c>
      <c r="E864" s="80">
        <v>1531.68</v>
      </c>
      <c r="F864" s="80">
        <v>1528.04</v>
      </c>
      <c r="G864" s="80">
        <v>1519.13</v>
      </c>
      <c r="H864" s="80">
        <v>1625.95</v>
      </c>
      <c r="I864" s="80">
        <v>1798.9</v>
      </c>
      <c r="J864" s="80">
        <v>1861.64</v>
      </c>
      <c r="K864" s="80">
        <v>1895.02</v>
      </c>
      <c r="L864" s="80">
        <v>1914.31</v>
      </c>
      <c r="M864" s="80">
        <v>1902.33</v>
      </c>
      <c r="N864" s="80">
        <v>1899.7</v>
      </c>
      <c r="O864" s="80">
        <v>1893.66</v>
      </c>
      <c r="P864" s="80">
        <v>1899.19</v>
      </c>
      <c r="Q864" s="80">
        <v>2016.23</v>
      </c>
      <c r="R864" s="80">
        <v>2081.9899999999998</v>
      </c>
      <c r="S864" s="80">
        <v>2120.92</v>
      </c>
      <c r="T864" s="80">
        <v>2104.9899999999998</v>
      </c>
      <c r="U864" s="80">
        <v>2077.88</v>
      </c>
      <c r="V864" s="80">
        <v>1946.24</v>
      </c>
      <c r="W864" s="80">
        <v>1859.64</v>
      </c>
      <c r="X864" s="80">
        <v>1762.41</v>
      </c>
      <c r="Y864" s="80">
        <v>1613.32</v>
      </c>
    </row>
    <row r="865" spans="1:25" s="78" customFormat="1" x14ac:dyDescent="0.25">
      <c r="A865" s="63">
        <v>9</v>
      </c>
      <c r="B865" s="80">
        <v>1558.24</v>
      </c>
      <c r="C865" s="80">
        <v>1536.97</v>
      </c>
      <c r="D865" s="80">
        <v>1530.77</v>
      </c>
      <c r="E865" s="80">
        <v>1548.83</v>
      </c>
      <c r="F865" s="80">
        <v>1542.95</v>
      </c>
      <c r="G865" s="80">
        <v>1527.69</v>
      </c>
      <c r="H865" s="80">
        <v>1628.86</v>
      </c>
      <c r="I865" s="80">
        <v>1767.11</v>
      </c>
      <c r="J865" s="80">
        <v>1817.29</v>
      </c>
      <c r="K865" s="80">
        <v>1863.68</v>
      </c>
      <c r="L865" s="80">
        <v>1873.41</v>
      </c>
      <c r="M865" s="80">
        <v>1874.03</v>
      </c>
      <c r="N865" s="80">
        <v>1875.3</v>
      </c>
      <c r="O865" s="80">
        <v>1860.7</v>
      </c>
      <c r="P865" s="80">
        <v>1854.83</v>
      </c>
      <c r="Q865" s="80">
        <v>2028.54</v>
      </c>
      <c r="R865" s="80">
        <v>2032.07</v>
      </c>
      <c r="S865" s="80">
        <v>2046.37</v>
      </c>
      <c r="T865" s="80">
        <v>2118.59</v>
      </c>
      <c r="U865" s="80">
        <v>1938.53</v>
      </c>
      <c r="V865" s="80">
        <v>1853.42</v>
      </c>
      <c r="W865" s="80">
        <v>1687.4</v>
      </c>
      <c r="X865" s="80">
        <v>1570.97</v>
      </c>
      <c r="Y865" s="80">
        <v>1511.19</v>
      </c>
    </row>
    <row r="866" spans="1:25" s="78" customFormat="1" x14ac:dyDescent="0.25">
      <c r="A866" s="63">
        <v>10</v>
      </c>
      <c r="B866" s="80">
        <v>1556.04</v>
      </c>
      <c r="C866" s="80">
        <v>1546.57</v>
      </c>
      <c r="D866" s="80">
        <v>1548.97</v>
      </c>
      <c r="E866" s="80">
        <v>1563.8</v>
      </c>
      <c r="F866" s="80">
        <v>1553.85</v>
      </c>
      <c r="G866" s="80">
        <v>1548.67</v>
      </c>
      <c r="H866" s="80">
        <v>1611.02</v>
      </c>
      <c r="I866" s="80">
        <v>1815.07</v>
      </c>
      <c r="J866" s="80">
        <v>1862.66</v>
      </c>
      <c r="K866" s="80">
        <v>1868.29</v>
      </c>
      <c r="L866" s="80">
        <v>1923.25</v>
      </c>
      <c r="M866" s="80">
        <v>1938.73</v>
      </c>
      <c r="N866" s="80">
        <v>1923.58</v>
      </c>
      <c r="O866" s="80">
        <v>1895.11</v>
      </c>
      <c r="P866" s="80">
        <v>1885.64</v>
      </c>
      <c r="Q866" s="80">
        <v>2016.13</v>
      </c>
      <c r="R866" s="80">
        <v>2018.83</v>
      </c>
      <c r="S866" s="80">
        <v>2031.1</v>
      </c>
      <c r="T866" s="80">
        <v>2349.7399999999998</v>
      </c>
      <c r="U866" s="80">
        <v>2041.04</v>
      </c>
      <c r="V866" s="80">
        <v>1873.72</v>
      </c>
      <c r="W866" s="80">
        <v>1748.85</v>
      </c>
      <c r="X866" s="80">
        <v>1643.76</v>
      </c>
      <c r="Y866" s="80">
        <v>1569.63</v>
      </c>
    </row>
    <row r="867" spans="1:25" s="78" customFormat="1" x14ac:dyDescent="0.25">
      <c r="A867" s="63">
        <v>11</v>
      </c>
      <c r="B867" s="80">
        <v>1491.86</v>
      </c>
      <c r="C867" s="80">
        <v>1484.95</v>
      </c>
      <c r="D867" s="80">
        <v>1493.96</v>
      </c>
      <c r="E867" s="80">
        <v>1474.22</v>
      </c>
      <c r="F867" s="80">
        <v>1447.97</v>
      </c>
      <c r="G867" s="80">
        <v>1472.13</v>
      </c>
      <c r="H867" s="80">
        <v>1493.47</v>
      </c>
      <c r="I867" s="80">
        <v>1666.83</v>
      </c>
      <c r="J867" s="80">
        <v>1738.56</v>
      </c>
      <c r="K867" s="80">
        <v>1766.86</v>
      </c>
      <c r="L867" s="80">
        <v>1525.83</v>
      </c>
      <c r="M867" s="80">
        <v>1752.53</v>
      </c>
      <c r="N867" s="80">
        <v>1785.98</v>
      </c>
      <c r="O867" s="80">
        <v>1774.24</v>
      </c>
      <c r="P867" s="80">
        <v>1741.35</v>
      </c>
      <c r="Q867" s="80">
        <v>1728.03</v>
      </c>
      <c r="R867" s="80">
        <v>1629.15</v>
      </c>
      <c r="S867" s="80">
        <v>1635.06</v>
      </c>
      <c r="T867" s="80">
        <v>1767.08</v>
      </c>
      <c r="U867" s="80">
        <v>1486.52</v>
      </c>
      <c r="V867" s="80">
        <v>1521.09</v>
      </c>
      <c r="W867" s="80">
        <v>1641.77</v>
      </c>
      <c r="X867" s="80">
        <v>1528.63</v>
      </c>
      <c r="Y867" s="80">
        <v>1523.65</v>
      </c>
    </row>
    <row r="868" spans="1:25" s="78" customFormat="1" x14ac:dyDescent="0.25">
      <c r="A868" s="63">
        <v>12</v>
      </c>
      <c r="B868" s="80">
        <v>1499.79</v>
      </c>
      <c r="C868" s="80">
        <v>1479.66</v>
      </c>
      <c r="D868" s="80">
        <v>1431.63</v>
      </c>
      <c r="E868" s="80">
        <v>1358.03</v>
      </c>
      <c r="F868" s="80">
        <v>1339.94</v>
      </c>
      <c r="G868" s="80">
        <v>1322.76</v>
      </c>
      <c r="H868" s="80">
        <v>1349.26</v>
      </c>
      <c r="I868" s="80">
        <v>1361.36</v>
      </c>
      <c r="J868" s="80">
        <v>1340.35</v>
      </c>
      <c r="K868" s="80">
        <v>1345.18</v>
      </c>
      <c r="L868" s="80">
        <v>1344.08</v>
      </c>
      <c r="M868" s="80">
        <v>1345.29</v>
      </c>
      <c r="N868" s="80">
        <v>1343.62</v>
      </c>
      <c r="O868" s="80">
        <v>1345.42</v>
      </c>
      <c r="P868" s="80">
        <v>1343.02</v>
      </c>
      <c r="Q868" s="80">
        <v>1336.42</v>
      </c>
      <c r="R868" s="80">
        <v>1338.07</v>
      </c>
      <c r="S868" s="80">
        <v>1340.51</v>
      </c>
      <c r="T868" s="80">
        <v>1329.16</v>
      </c>
      <c r="U868" s="80">
        <v>1352.68</v>
      </c>
      <c r="V868" s="80">
        <v>1513.16</v>
      </c>
      <c r="W868" s="80">
        <v>1666.47</v>
      </c>
      <c r="X868" s="80">
        <v>1627.69</v>
      </c>
      <c r="Y868" s="80">
        <v>1531.03</v>
      </c>
    </row>
    <row r="869" spans="1:25" s="78" customFormat="1" x14ac:dyDescent="0.25">
      <c r="A869" s="63">
        <v>13</v>
      </c>
      <c r="B869" s="80">
        <v>1542.33</v>
      </c>
      <c r="C869" s="80">
        <v>1487.01</v>
      </c>
      <c r="D869" s="80">
        <v>1422.2</v>
      </c>
      <c r="E869" s="80">
        <v>1353.59</v>
      </c>
      <c r="F869" s="80">
        <v>1331.53</v>
      </c>
      <c r="G869" s="80">
        <v>1315.39</v>
      </c>
      <c r="H869" s="80">
        <v>1324.9</v>
      </c>
      <c r="I869" s="80">
        <v>1346.7</v>
      </c>
      <c r="J869" s="80">
        <v>1333.79</v>
      </c>
      <c r="K869" s="80">
        <v>1334.23</v>
      </c>
      <c r="L869" s="80">
        <v>1327.6</v>
      </c>
      <c r="M869" s="80">
        <v>1335.81</v>
      </c>
      <c r="N869" s="80">
        <v>1332.14</v>
      </c>
      <c r="O869" s="80">
        <v>1325.66</v>
      </c>
      <c r="P869" s="80">
        <v>1331.19</v>
      </c>
      <c r="Q869" s="80">
        <v>1325.56</v>
      </c>
      <c r="R869" s="80">
        <v>1324.94</v>
      </c>
      <c r="S869" s="80">
        <v>1328.68</v>
      </c>
      <c r="T869" s="80">
        <v>1312.62</v>
      </c>
      <c r="U869" s="80">
        <v>1326.52</v>
      </c>
      <c r="V869" s="80">
        <v>1508.63</v>
      </c>
      <c r="W869" s="80">
        <v>1710.17</v>
      </c>
      <c r="X869" s="80">
        <v>1621.31</v>
      </c>
      <c r="Y869" s="80">
        <v>1538.88</v>
      </c>
    </row>
    <row r="870" spans="1:25" s="78" customFormat="1" x14ac:dyDescent="0.25">
      <c r="A870" s="63">
        <v>14</v>
      </c>
      <c r="B870" s="80">
        <v>1498.32</v>
      </c>
      <c r="C870" s="80">
        <v>1472.99</v>
      </c>
      <c r="D870" s="80">
        <v>1446.41</v>
      </c>
      <c r="E870" s="80">
        <v>1376.16</v>
      </c>
      <c r="F870" s="80">
        <v>1289.06</v>
      </c>
      <c r="G870" s="80">
        <v>1240.23</v>
      </c>
      <c r="H870" s="80">
        <v>1236.52</v>
      </c>
      <c r="I870" s="80">
        <v>1237.8599999999999</v>
      </c>
      <c r="J870" s="80">
        <v>1237.72</v>
      </c>
      <c r="K870" s="80">
        <v>1236.1600000000001</v>
      </c>
      <c r="L870" s="80">
        <v>1237.1099999999999</v>
      </c>
      <c r="M870" s="80">
        <v>1239.4100000000001</v>
      </c>
      <c r="N870" s="80">
        <v>1234.4000000000001</v>
      </c>
      <c r="O870" s="80">
        <v>1235.31</v>
      </c>
      <c r="P870" s="80">
        <v>1238.72</v>
      </c>
      <c r="Q870" s="80">
        <v>1235.3</v>
      </c>
      <c r="R870" s="80">
        <v>1252.43</v>
      </c>
      <c r="S870" s="80">
        <v>1895.03</v>
      </c>
      <c r="T870" s="80">
        <v>2103.48</v>
      </c>
      <c r="U870" s="80">
        <v>1833.86</v>
      </c>
      <c r="V870" s="80">
        <v>1860.11</v>
      </c>
      <c r="W870" s="80">
        <v>1729.93</v>
      </c>
      <c r="X870" s="80">
        <v>1641.86</v>
      </c>
      <c r="Y870" s="80">
        <v>1545.67</v>
      </c>
    </row>
    <row r="871" spans="1:25" s="78" customFormat="1" x14ac:dyDescent="0.25">
      <c r="A871" s="63">
        <v>15</v>
      </c>
      <c r="B871" s="80">
        <v>1258.81</v>
      </c>
      <c r="C871" s="80">
        <v>1353.13</v>
      </c>
      <c r="D871" s="80">
        <v>1319.86</v>
      </c>
      <c r="E871" s="80">
        <v>1233.55</v>
      </c>
      <c r="F871" s="80">
        <v>1214.98</v>
      </c>
      <c r="G871" s="80">
        <v>1247.71</v>
      </c>
      <c r="H871" s="80">
        <v>1226.21</v>
      </c>
      <c r="I871" s="80">
        <v>1231.5899999999999</v>
      </c>
      <c r="J871" s="80">
        <v>1216.32</v>
      </c>
      <c r="K871" s="80">
        <v>1213.25</v>
      </c>
      <c r="L871" s="80">
        <v>1213.4000000000001</v>
      </c>
      <c r="M871" s="80">
        <v>1248.57</v>
      </c>
      <c r="N871" s="80">
        <v>1249.6199999999999</v>
      </c>
      <c r="O871" s="80">
        <v>1242.23</v>
      </c>
      <c r="P871" s="80">
        <v>1246.74</v>
      </c>
      <c r="Q871" s="80">
        <v>1230.7</v>
      </c>
      <c r="R871" s="80">
        <v>1229.45</v>
      </c>
      <c r="S871" s="80">
        <v>1232.2</v>
      </c>
      <c r="T871" s="80">
        <v>1229.3499999999999</v>
      </c>
      <c r="U871" s="80">
        <v>1243.42</v>
      </c>
      <c r="V871" s="80">
        <v>1569.33</v>
      </c>
      <c r="W871" s="80">
        <v>1513.98</v>
      </c>
      <c r="X871" s="80">
        <v>1496.07</v>
      </c>
      <c r="Y871" s="80">
        <v>1376.43</v>
      </c>
    </row>
    <row r="872" spans="1:25" s="78" customFormat="1" x14ac:dyDescent="0.25">
      <c r="A872" s="63">
        <v>16</v>
      </c>
      <c r="B872" s="80">
        <v>1536.71</v>
      </c>
      <c r="C872" s="80">
        <v>1480.86</v>
      </c>
      <c r="D872" s="80">
        <v>1536.35</v>
      </c>
      <c r="E872" s="80">
        <v>1527.1</v>
      </c>
      <c r="F872" s="80">
        <v>1506.89</v>
      </c>
      <c r="G872" s="80">
        <v>1491.29</v>
      </c>
      <c r="H872" s="80">
        <v>1515.18</v>
      </c>
      <c r="I872" s="80">
        <v>1534.29</v>
      </c>
      <c r="J872" s="80">
        <v>1502.96</v>
      </c>
      <c r="K872" s="80">
        <v>1504.15</v>
      </c>
      <c r="L872" s="80">
        <v>1502.49</v>
      </c>
      <c r="M872" s="80">
        <v>1501.6</v>
      </c>
      <c r="N872" s="80">
        <v>1500.45</v>
      </c>
      <c r="O872" s="80">
        <v>1504.05</v>
      </c>
      <c r="P872" s="80">
        <v>1499.4</v>
      </c>
      <c r="Q872" s="80">
        <v>1498.3</v>
      </c>
      <c r="R872" s="80">
        <v>1510.31</v>
      </c>
      <c r="S872" s="80">
        <v>1536.72</v>
      </c>
      <c r="T872" s="80">
        <v>1745.36</v>
      </c>
      <c r="U872" s="80">
        <v>1828.22</v>
      </c>
      <c r="V872" s="80">
        <v>1863.47</v>
      </c>
      <c r="W872" s="80">
        <v>1785.5</v>
      </c>
      <c r="X872" s="80">
        <v>1588.52</v>
      </c>
      <c r="Y872" s="80">
        <v>1568.17</v>
      </c>
    </row>
    <row r="873" spans="1:25" s="78" customFormat="1" x14ac:dyDescent="0.25">
      <c r="A873" s="63">
        <v>17</v>
      </c>
      <c r="B873" s="80">
        <v>1532.89</v>
      </c>
      <c r="C873" s="80">
        <v>1533.47</v>
      </c>
      <c r="D873" s="80">
        <v>1539.37</v>
      </c>
      <c r="E873" s="80">
        <v>1510.56</v>
      </c>
      <c r="F873" s="80">
        <v>1490.53</v>
      </c>
      <c r="G873" s="80">
        <v>1482.91</v>
      </c>
      <c r="H873" s="80">
        <v>1507.42</v>
      </c>
      <c r="I873" s="80">
        <v>1490.19</v>
      </c>
      <c r="J873" s="80">
        <v>1488.24</v>
      </c>
      <c r="K873" s="80">
        <v>1490.86</v>
      </c>
      <c r="L873" s="80">
        <v>1487.8</v>
      </c>
      <c r="M873" s="80">
        <v>1488.85</v>
      </c>
      <c r="N873" s="80">
        <v>1488.96</v>
      </c>
      <c r="O873" s="80">
        <v>1492.82</v>
      </c>
      <c r="P873" s="80">
        <v>1489.08</v>
      </c>
      <c r="Q873" s="80">
        <v>1487.68</v>
      </c>
      <c r="R873" s="80">
        <v>1494</v>
      </c>
      <c r="S873" s="80">
        <v>1597.74</v>
      </c>
      <c r="T873" s="80">
        <v>1512.95</v>
      </c>
      <c r="U873" s="80">
        <v>1743.34</v>
      </c>
      <c r="V873" s="80">
        <v>1807.91</v>
      </c>
      <c r="W873" s="80">
        <v>1764.77</v>
      </c>
      <c r="X873" s="80">
        <v>1623.27</v>
      </c>
      <c r="Y873" s="80">
        <v>1559.49</v>
      </c>
    </row>
    <row r="874" spans="1:25" s="78" customFormat="1" x14ac:dyDescent="0.25">
      <c r="A874" s="63">
        <v>18</v>
      </c>
      <c r="B874" s="80">
        <v>1465.08</v>
      </c>
      <c r="C874" s="80">
        <v>1456.67</v>
      </c>
      <c r="D874" s="80">
        <v>1466.28</v>
      </c>
      <c r="E874" s="80">
        <v>1442.46</v>
      </c>
      <c r="F874" s="80">
        <v>1424.72</v>
      </c>
      <c r="G874" s="80">
        <v>1447.24</v>
      </c>
      <c r="H874" s="80">
        <v>1514.19</v>
      </c>
      <c r="I874" s="80">
        <v>1496.5</v>
      </c>
      <c r="J874" s="80">
        <v>1463.21</v>
      </c>
      <c r="K874" s="80">
        <v>1465.02</v>
      </c>
      <c r="L874" s="80">
        <v>1479.38</v>
      </c>
      <c r="M874" s="80">
        <v>1479.58</v>
      </c>
      <c r="N874" s="80">
        <v>1502.36</v>
      </c>
      <c r="O874" s="80">
        <v>1502.97</v>
      </c>
      <c r="P874" s="80">
        <v>1503.36</v>
      </c>
      <c r="Q874" s="80">
        <v>1495.01</v>
      </c>
      <c r="R874" s="80">
        <v>1507.56</v>
      </c>
      <c r="S874" s="80">
        <v>1850.41</v>
      </c>
      <c r="T874" s="80">
        <v>1480</v>
      </c>
      <c r="U874" s="80">
        <v>1520.98</v>
      </c>
      <c r="V874" s="80">
        <v>1861.18</v>
      </c>
      <c r="W874" s="80">
        <v>1616.26</v>
      </c>
      <c r="X874" s="80">
        <v>1560.1</v>
      </c>
      <c r="Y874" s="80">
        <v>1546.98</v>
      </c>
    </row>
    <row r="875" spans="1:25" s="78" customFormat="1" x14ac:dyDescent="0.25">
      <c r="A875" s="63">
        <v>19</v>
      </c>
      <c r="B875" s="80">
        <v>1534.7</v>
      </c>
      <c r="C875" s="80">
        <v>1533.1</v>
      </c>
      <c r="D875" s="80">
        <v>1514.09</v>
      </c>
      <c r="E875" s="80">
        <v>1413.29</v>
      </c>
      <c r="F875" s="80">
        <v>1396.3</v>
      </c>
      <c r="G875" s="80">
        <v>1414.62</v>
      </c>
      <c r="H875" s="80">
        <v>1492.11</v>
      </c>
      <c r="I875" s="80">
        <v>1497.52</v>
      </c>
      <c r="J875" s="80">
        <v>1447.49</v>
      </c>
      <c r="K875" s="80">
        <v>1409.08</v>
      </c>
      <c r="L875" s="80">
        <v>1401.53</v>
      </c>
      <c r="M875" s="80">
        <v>1401.63</v>
      </c>
      <c r="N875" s="80">
        <v>1401.7</v>
      </c>
      <c r="O875" s="80">
        <v>1410.75</v>
      </c>
      <c r="P875" s="80">
        <v>1407.68</v>
      </c>
      <c r="Q875" s="80">
        <v>1407.5</v>
      </c>
      <c r="R875" s="80">
        <v>1405.13</v>
      </c>
      <c r="S875" s="80">
        <v>1408.65</v>
      </c>
      <c r="T875" s="80">
        <v>1387.63</v>
      </c>
      <c r="U875" s="80">
        <v>1415.44</v>
      </c>
      <c r="V875" s="80">
        <v>1530.23</v>
      </c>
      <c r="W875" s="80">
        <v>1526.04</v>
      </c>
      <c r="X875" s="80">
        <v>1388.2</v>
      </c>
      <c r="Y875" s="80">
        <v>1389.75</v>
      </c>
    </row>
    <row r="876" spans="1:25" s="78" customFormat="1" x14ac:dyDescent="0.25">
      <c r="A876" s="63">
        <v>20</v>
      </c>
      <c r="B876" s="80">
        <v>1230.45</v>
      </c>
      <c r="C876" s="80">
        <v>1229.99</v>
      </c>
      <c r="D876" s="80">
        <v>1326.38</v>
      </c>
      <c r="E876" s="80">
        <v>1221.6400000000001</v>
      </c>
      <c r="F876" s="80">
        <v>1202.79</v>
      </c>
      <c r="G876" s="80">
        <v>1220.03</v>
      </c>
      <c r="H876" s="80">
        <v>1223.04</v>
      </c>
      <c r="I876" s="80">
        <v>1226.43</v>
      </c>
      <c r="J876" s="80">
        <v>1235.27</v>
      </c>
      <c r="K876" s="80">
        <v>1234.78</v>
      </c>
      <c r="L876" s="80">
        <v>1234.56</v>
      </c>
      <c r="M876" s="80">
        <v>1238.29</v>
      </c>
      <c r="N876" s="80">
        <v>1240.6600000000001</v>
      </c>
      <c r="O876" s="80">
        <v>1241.75</v>
      </c>
      <c r="P876" s="80">
        <v>1243.67</v>
      </c>
      <c r="Q876" s="80">
        <v>1244.79</v>
      </c>
      <c r="R876" s="80">
        <v>1250.43</v>
      </c>
      <c r="S876" s="80">
        <v>1326.31</v>
      </c>
      <c r="T876" s="80">
        <v>1244.73</v>
      </c>
      <c r="U876" s="80">
        <v>1244.24</v>
      </c>
      <c r="V876" s="80">
        <v>1499.74</v>
      </c>
      <c r="W876" s="80">
        <v>1351.16</v>
      </c>
      <c r="X876" s="80">
        <v>1248.68</v>
      </c>
      <c r="Y876" s="80">
        <v>1232.6199999999999</v>
      </c>
    </row>
    <row r="877" spans="1:25" s="78" customFormat="1" x14ac:dyDescent="0.25">
      <c r="A877" s="63">
        <v>21</v>
      </c>
      <c r="B877" s="80">
        <v>1362.67</v>
      </c>
      <c r="C877" s="80">
        <v>1443.24</v>
      </c>
      <c r="D877" s="80">
        <v>1479.82</v>
      </c>
      <c r="E877" s="80">
        <v>1261.81</v>
      </c>
      <c r="F877" s="80">
        <v>1245.3</v>
      </c>
      <c r="G877" s="80">
        <v>1267.48</v>
      </c>
      <c r="H877" s="80">
        <v>1271.3599999999999</v>
      </c>
      <c r="I877" s="80">
        <v>1274.49</v>
      </c>
      <c r="J877" s="80">
        <v>1273.57</v>
      </c>
      <c r="K877" s="80">
        <v>1270.3399999999999</v>
      </c>
      <c r="L877" s="80">
        <v>1274.6600000000001</v>
      </c>
      <c r="M877" s="80">
        <v>1276.58</v>
      </c>
      <c r="N877" s="80">
        <v>1274.6600000000001</v>
      </c>
      <c r="O877" s="80">
        <v>1273.6600000000001</v>
      </c>
      <c r="P877" s="80">
        <v>1276.26</v>
      </c>
      <c r="Q877" s="80">
        <v>1256.51</v>
      </c>
      <c r="R877" s="80">
        <v>1263.46</v>
      </c>
      <c r="S877" s="80">
        <v>1276.43</v>
      </c>
      <c r="T877" s="80">
        <v>1272.01</v>
      </c>
      <c r="U877" s="80">
        <v>1280.94</v>
      </c>
      <c r="V877" s="80">
        <v>1283.6500000000001</v>
      </c>
      <c r="W877" s="80">
        <v>1271.9000000000001</v>
      </c>
      <c r="X877" s="80">
        <v>1267.05</v>
      </c>
      <c r="Y877" s="80">
        <v>1242.55</v>
      </c>
    </row>
    <row r="878" spans="1:25" s="78" customFormat="1" x14ac:dyDescent="0.25">
      <c r="A878" s="63">
        <v>22</v>
      </c>
      <c r="B878" s="80">
        <v>1317.63</v>
      </c>
      <c r="C878" s="80">
        <v>1325.8</v>
      </c>
      <c r="D878" s="80">
        <v>1424.45</v>
      </c>
      <c r="E878" s="80">
        <v>1320.3</v>
      </c>
      <c r="F878" s="80">
        <v>1288.46</v>
      </c>
      <c r="G878" s="80">
        <v>1334.11</v>
      </c>
      <c r="H878" s="80">
        <v>1338.7</v>
      </c>
      <c r="I878" s="80">
        <v>1334.71</v>
      </c>
      <c r="J878" s="80">
        <v>1333.15</v>
      </c>
      <c r="K878" s="80">
        <v>1329.08</v>
      </c>
      <c r="L878" s="80">
        <v>1327.87</v>
      </c>
      <c r="M878" s="80">
        <v>1332.01</v>
      </c>
      <c r="N878" s="80">
        <v>1450.5</v>
      </c>
      <c r="O878" s="80">
        <v>1331.59</v>
      </c>
      <c r="P878" s="80">
        <v>1332.74</v>
      </c>
      <c r="Q878" s="80">
        <v>1329.54</v>
      </c>
      <c r="R878" s="80">
        <v>1331.69</v>
      </c>
      <c r="S878" s="80">
        <v>1336.4</v>
      </c>
      <c r="T878" s="80">
        <v>1319.81</v>
      </c>
      <c r="U878" s="80">
        <v>1335.62</v>
      </c>
      <c r="V878" s="80">
        <v>1361.83</v>
      </c>
      <c r="W878" s="80">
        <v>1347.82</v>
      </c>
      <c r="X878" s="80">
        <v>1349.68</v>
      </c>
      <c r="Y878" s="80">
        <v>1346.7</v>
      </c>
    </row>
    <row r="879" spans="1:25" s="78" customFormat="1" x14ac:dyDescent="0.25">
      <c r="A879" s="63">
        <v>23</v>
      </c>
      <c r="B879" s="80">
        <v>1248.3</v>
      </c>
      <c r="C879" s="80">
        <v>1252.46</v>
      </c>
      <c r="D879" s="80">
        <v>1259.3599999999999</v>
      </c>
      <c r="E879" s="80">
        <v>1245.6500000000001</v>
      </c>
      <c r="F879" s="80">
        <v>1255.31</v>
      </c>
      <c r="G879" s="80">
        <v>1275.45</v>
      </c>
      <c r="H879" s="80">
        <v>1335.73</v>
      </c>
      <c r="I879" s="80">
        <v>1284.54</v>
      </c>
      <c r="J879" s="80">
        <v>1288.26</v>
      </c>
      <c r="K879" s="80">
        <v>1291.48</v>
      </c>
      <c r="L879" s="80">
        <v>1284.67</v>
      </c>
      <c r="M879" s="80">
        <v>1284.6500000000001</v>
      </c>
      <c r="N879" s="80">
        <v>1337.89</v>
      </c>
      <c r="O879" s="80">
        <v>1278.2</v>
      </c>
      <c r="P879" s="80">
        <v>1283.3</v>
      </c>
      <c r="Q879" s="80">
        <v>1279.02</v>
      </c>
      <c r="R879" s="80">
        <v>1282.8</v>
      </c>
      <c r="S879" s="80">
        <v>1279.7</v>
      </c>
      <c r="T879" s="80">
        <v>1274.58</v>
      </c>
      <c r="U879" s="80">
        <v>1266.93</v>
      </c>
      <c r="V879" s="80">
        <v>1331.17</v>
      </c>
      <c r="W879" s="80">
        <v>1286.76</v>
      </c>
      <c r="X879" s="80">
        <v>1278.8599999999999</v>
      </c>
      <c r="Y879" s="80">
        <v>1263.24</v>
      </c>
    </row>
    <row r="880" spans="1:25" s="78" customFormat="1" x14ac:dyDescent="0.25">
      <c r="A880" s="63">
        <v>24</v>
      </c>
      <c r="B880" s="80">
        <v>1359.85</v>
      </c>
      <c r="C880" s="80">
        <v>1362.62</v>
      </c>
      <c r="D880" s="80">
        <v>1366.28</v>
      </c>
      <c r="E880" s="80">
        <v>1342.48</v>
      </c>
      <c r="F880" s="80">
        <v>1405.36</v>
      </c>
      <c r="G880" s="80">
        <v>1505.73</v>
      </c>
      <c r="H880" s="80">
        <v>1661.13</v>
      </c>
      <c r="I880" s="80">
        <v>1679.52</v>
      </c>
      <c r="J880" s="80">
        <v>1678.51</v>
      </c>
      <c r="K880" s="80">
        <v>1683.1</v>
      </c>
      <c r="L880" s="80">
        <v>1694.81</v>
      </c>
      <c r="M880" s="80">
        <v>1697.55</v>
      </c>
      <c r="N880" s="80">
        <v>1690.21</v>
      </c>
      <c r="O880" s="80">
        <v>1658.13</v>
      </c>
      <c r="P880" s="80">
        <v>1657.72</v>
      </c>
      <c r="Q880" s="80">
        <v>1637.12</v>
      </c>
      <c r="R880" s="80">
        <v>1658.85</v>
      </c>
      <c r="S880" s="80">
        <v>1973.49</v>
      </c>
      <c r="T880" s="80">
        <v>1521.29</v>
      </c>
      <c r="U880" s="80">
        <v>1354.08</v>
      </c>
      <c r="V880" s="80">
        <v>1371.93</v>
      </c>
      <c r="W880" s="80">
        <v>1465.97</v>
      </c>
      <c r="X880" s="80">
        <v>1372.29</v>
      </c>
      <c r="Y880" s="80">
        <v>1359.36</v>
      </c>
    </row>
    <row r="881" spans="1:25" s="78" customFormat="1" x14ac:dyDescent="0.25">
      <c r="A881" s="63">
        <v>25</v>
      </c>
      <c r="B881" s="80">
        <v>1326.67</v>
      </c>
      <c r="C881" s="80">
        <v>1386.5</v>
      </c>
      <c r="D881" s="80">
        <v>1372.08</v>
      </c>
      <c r="E881" s="80">
        <v>1332.96</v>
      </c>
      <c r="F881" s="80">
        <v>1200.81</v>
      </c>
      <c r="G881" s="80">
        <v>1222</v>
      </c>
      <c r="H881" s="80">
        <v>1480.47</v>
      </c>
      <c r="I881" s="80">
        <v>1618.16</v>
      </c>
      <c r="J881" s="80">
        <v>1628.59</v>
      </c>
      <c r="K881" s="80">
        <v>1629.37</v>
      </c>
      <c r="L881" s="80">
        <v>1641.4</v>
      </c>
      <c r="M881" s="80">
        <v>1635.17</v>
      </c>
      <c r="N881" s="80">
        <v>1628.9</v>
      </c>
      <c r="O881" s="80">
        <v>1479.31</v>
      </c>
      <c r="P881" s="80">
        <v>1478.88</v>
      </c>
      <c r="Q881" s="80">
        <v>1481.83</v>
      </c>
      <c r="R881" s="80">
        <v>1478.12</v>
      </c>
      <c r="S881" s="80">
        <v>1617.89</v>
      </c>
      <c r="T881" s="80">
        <v>1201.9100000000001</v>
      </c>
      <c r="U881" s="80">
        <v>1447.92</v>
      </c>
      <c r="V881" s="80">
        <v>1684.79</v>
      </c>
      <c r="W881" s="80">
        <v>1523.97</v>
      </c>
      <c r="X881" s="80">
        <v>1455.47</v>
      </c>
      <c r="Y881" s="80">
        <v>1492.3</v>
      </c>
    </row>
    <row r="882" spans="1:25" s="78" customFormat="1" x14ac:dyDescent="0.25">
      <c r="A882" s="63">
        <v>26</v>
      </c>
      <c r="B882" s="80">
        <v>1639.86</v>
      </c>
      <c r="C882" s="80">
        <v>1579.91</v>
      </c>
      <c r="D882" s="80">
        <v>1552.94</v>
      </c>
      <c r="E882" s="80">
        <v>1513.07</v>
      </c>
      <c r="F882" s="80">
        <v>1491.02</v>
      </c>
      <c r="G882" s="80">
        <v>1509.28</v>
      </c>
      <c r="H882" s="80">
        <v>1521.14</v>
      </c>
      <c r="I882" s="80">
        <v>1627.86</v>
      </c>
      <c r="J882" s="80">
        <v>1637.99</v>
      </c>
      <c r="K882" s="80">
        <v>1636.66</v>
      </c>
      <c r="L882" s="80">
        <v>1643.11</v>
      </c>
      <c r="M882" s="80">
        <v>1633.65</v>
      </c>
      <c r="N882" s="80">
        <v>1639.92</v>
      </c>
      <c r="O882" s="80">
        <v>1638.73</v>
      </c>
      <c r="P882" s="80">
        <v>1636.94</v>
      </c>
      <c r="Q882" s="80">
        <v>1637.52</v>
      </c>
      <c r="R882" s="80">
        <v>1639.14</v>
      </c>
      <c r="S882" s="80">
        <v>1792.42</v>
      </c>
      <c r="T882" s="80">
        <v>1523.25</v>
      </c>
      <c r="U882" s="80">
        <v>1660.28</v>
      </c>
      <c r="V882" s="80">
        <v>1771.45</v>
      </c>
      <c r="W882" s="80">
        <v>1699.26</v>
      </c>
      <c r="X882" s="80">
        <v>1668.94</v>
      </c>
      <c r="Y882" s="80">
        <v>1573.11</v>
      </c>
    </row>
    <row r="883" spans="1:25" s="78" customFormat="1" x14ac:dyDescent="0.25">
      <c r="A883" s="63">
        <v>27</v>
      </c>
      <c r="B883" s="80">
        <v>1514.5</v>
      </c>
      <c r="C883" s="80">
        <v>1514.23</v>
      </c>
      <c r="D883" s="80">
        <v>1515.07</v>
      </c>
      <c r="E883" s="80">
        <v>1490.38</v>
      </c>
      <c r="F883" s="80">
        <v>1466.17</v>
      </c>
      <c r="G883" s="80">
        <v>1486.31</v>
      </c>
      <c r="H883" s="80">
        <v>1497.58</v>
      </c>
      <c r="I883" s="80">
        <v>1502.65</v>
      </c>
      <c r="J883" s="80">
        <v>1503.43</v>
      </c>
      <c r="K883" s="80">
        <v>1506.87</v>
      </c>
      <c r="L883" s="80">
        <v>1507.91</v>
      </c>
      <c r="M883" s="80">
        <v>1513.84</v>
      </c>
      <c r="N883" s="80">
        <v>1614.97</v>
      </c>
      <c r="O883" s="80">
        <v>1636.32</v>
      </c>
      <c r="P883" s="80">
        <v>1645.22</v>
      </c>
      <c r="Q883" s="80">
        <v>1505.85</v>
      </c>
      <c r="R883" s="80">
        <v>1640</v>
      </c>
      <c r="S883" s="80">
        <v>1641.14</v>
      </c>
      <c r="T883" s="80">
        <v>1497.6</v>
      </c>
      <c r="U883" s="80">
        <v>1677.56</v>
      </c>
      <c r="V883" s="80">
        <v>1790.75</v>
      </c>
      <c r="W883" s="80">
        <v>1720.47</v>
      </c>
      <c r="X883" s="80">
        <v>1665.97</v>
      </c>
      <c r="Y883" s="80">
        <v>1554.34</v>
      </c>
    </row>
    <row r="884" spans="1:25" s="78" customFormat="1" x14ac:dyDescent="0.25">
      <c r="A884" s="63">
        <v>28</v>
      </c>
      <c r="B884" s="80">
        <v>1366.86</v>
      </c>
      <c r="C884" s="80">
        <v>1477.49</v>
      </c>
      <c r="D884" s="80">
        <v>1481.98</v>
      </c>
      <c r="E884" s="80">
        <v>1442.81</v>
      </c>
      <c r="F884" s="80">
        <v>1417.97</v>
      </c>
      <c r="G884" s="80">
        <v>1433.22</v>
      </c>
      <c r="H884" s="80">
        <v>1495.08</v>
      </c>
      <c r="I884" s="80">
        <v>1501.03</v>
      </c>
      <c r="J884" s="80">
        <v>1541.77</v>
      </c>
      <c r="K884" s="80">
        <v>1486.48</v>
      </c>
      <c r="L884" s="80">
        <v>1539.15</v>
      </c>
      <c r="M884" s="80">
        <v>1427.9</v>
      </c>
      <c r="N884" s="80">
        <v>1494.11</v>
      </c>
      <c r="O884" s="80">
        <v>1423.94</v>
      </c>
      <c r="P884" s="80">
        <v>1482.74</v>
      </c>
      <c r="Q884" s="80">
        <v>1404.65</v>
      </c>
      <c r="R884" s="80">
        <v>1391.53</v>
      </c>
      <c r="S884" s="80">
        <v>1395.41</v>
      </c>
      <c r="T884" s="80">
        <v>1411.83</v>
      </c>
      <c r="U884" s="80">
        <v>1454.04</v>
      </c>
      <c r="V884" s="80">
        <v>1540.5</v>
      </c>
      <c r="W884" s="80">
        <v>1462.53</v>
      </c>
      <c r="X884" s="80">
        <v>1450.24</v>
      </c>
      <c r="Y884" s="80">
        <v>1443.38</v>
      </c>
    </row>
    <row r="885" spans="1:25" s="78" customFormat="1" x14ac:dyDescent="0.25">
      <c r="A885" s="63">
        <v>29</v>
      </c>
      <c r="B885" s="80">
        <v>1403.27</v>
      </c>
      <c r="C885" s="80">
        <v>1413.52</v>
      </c>
      <c r="D885" s="80">
        <v>1435.51</v>
      </c>
      <c r="E885" s="80">
        <v>1499.68</v>
      </c>
      <c r="F885" s="80">
        <v>1516.29</v>
      </c>
      <c r="G885" s="80">
        <v>1390.65</v>
      </c>
      <c r="H885" s="80">
        <v>1398.36</v>
      </c>
      <c r="I885" s="80">
        <v>1399.62</v>
      </c>
      <c r="J885" s="80">
        <v>1486.36</v>
      </c>
      <c r="K885" s="80">
        <v>1517.58</v>
      </c>
      <c r="L885" s="80">
        <v>1810.99</v>
      </c>
      <c r="M885" s="80">
        <v>1443.41</v>
      </c>
      <c r="N885" s="80">
        <v>1464.7</v>
      </c>
      <c r="O885" s="80">
        <v>1394.65</v>
      </c>
      <c r="P885" s="80">
        <v>1394.16</v>
      </c>
      <c r="Q885" s="80">
        <v>1391.27</v>
      </c>
      <c r="R885" s="80">
        <v>1392.32</v>
      </c>
      <c r="S885" s="80">
        <v>1399.21</v>
      </c>
      <c r="T885" s="80">
        <v>1394.61</v>
      </c>
      <c r="U885" s="80">
        <v>1416.31</v>
      </c>
      <c r="V885" s="80">
        <v>1439.07</v>
      </c>
      <c r="W885" s="80">
        <v>1429.15</v>
      </c>
      <c r="X885" s="80">
        <v>1421.09</v>
      </c>
      <c r="Y885" s="80">
        <v>1411.22</v>
      </c>
    </row>
    <row r="886" spans="1:25" s="78" customFormat="1" x14ac:dyDescent="0.25">
      <c r="A886" s="63">
        <v>30</v>
      </c>
      <c r="B886" s="80">
        <v>1587.86</v>
      </c>
      <c r="C886" s="80">
        <v>1568.95</v>
      </c>
      <c r="D886" s="80">
        <v>1590.29</v>
      </c>
      <c r="E886" s="80">
        <v>1563.69</v>
      </c>
      <c r="F886" s="80">
        <v>1498.55</v>
      </c>
      <c r="G886" s="80">
        <v>1513.7</v>
      </c>
      <c r="H886" s="80">
        <v>1509.58</v>
      </c>
      <c r="I886" s="80">
        <v>1639.94</v>
      </c>
      <c r="J886" s="80">
        <v>1722.08</v>
      </c>
      <c r="K886" s="80">
        <v>1521.51</v>
      </c>
      <c r="L886" s="80">
        <v>1708.32</v>
      </c>
      <c r="M886" s="80">
        <v>1756.36</v>
      </c>
      <c r="N886" s="80">
        <v>1760.02</v>
      </c>
      <c r="O886" s="80">
        <v>1670.35</v>
      </c>
      <c r="P886" s="80">
        <v>1636.71</v>
      </c>
      <c r="Q886" s="80">
        <v>1635.2</v>
      </c>
      <c r="R886" s="80">
        <v>1677.57</v>
      </c>
      <c r="S886" s="80">
        <v>1820.12</v>
      </c>
      <c r="T886" s="80">
        <v>1525.54</v>
      </c>
      <c r="U886" s="80">
        <v>1728.68</v>
      </c>
      <c r="V886" s="80">
        <v>1846.48</v>
      </c>
      <c r="W886" s="80">
        <v>1779.95</v>
      </c>
      <c r="X886" s="80">
        <v>1708.09</v>
      </c>
      <c r="Y886" s="80">
        <v>1598.19</v>
      </c>
    </row>
    <row r="887" spans="1:25" s="78" customFormat="1" x14ac:dyDescent="0.25">
      <c r="A887" s="63">
        <v>31</v>
      </c>
      <c r="B887" s="80">
        <v>1548.46</v>
      </c>
      <c r="C887" s="80">
        <v>1545.24</v>
      </c>
      <c r="D887" s="80">
        <v>1550.93</v>
      </c>
      <c r="E887" s="80">
        <v>1570.75</v>
      </c>
      <c r="F887" s="80">
        <v>1559.02</v>
      </c>
      <c r="G887" s="80">
        <v>1525.13</v>
      </c>
      <c r="H887" s="80">
        <v>1533.39</v>
      </c>
      <c r="I887" s="80">
        <v>1672.73</v>
      </c>
      <c r="J887" s="80">
        <v>1507.12</v>
      </c>
      <c r="K887" s="80">
        <v>1509.78</v>
      </c>
      <c r="L887" s="80">
        <v>1524.19</v>
      </c>
      <c r="M887" s="80">
        <v>1759.77</v>
      </c>
      <c r="N887" s="80">
        <v>1765.83</v>
      </c>
      <c r="O887" s="80">
        <v>1712.89</v>
      </c>
      <c r="P887" s="80">
        <v>1641.15</v>
      </c>
      <c r="Q887" s="80">
        <v>1543.72</v>
      </c>
      <c r="R887" s="80">
        <v>2168.67</v>
      </c>
      <c r="S887" s="80">
        <v>2162.12</v>
      </c>
      <c r="T887" s="80">
        <v>2238.44</v>
      </c>
      <c r="U887" s="80">
        <v>2052.6799999999998</v>
      </c>
      <c r="V887" s="80">
        <v>1835.94</v>
      </c>
      <c r="W887" s="80">
        <v>1820.3</v>
      </c>
      <c r="X887" s="80">
        <v>1743.74</v>
      </c>
      <c r="Y887" s="80">
        <v>1605.26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1580.35</v>
      </c>
      <c r="C891" s="64">
        <v>1586.57</v>
      </c>
      <c r="D891" s="64">
        <v>1610.35</v>
      </c>
      <c r="E891" s="64">
        <v>1627.96</v>
      </c>
      <c r="F891" s="64">
        <v>1694.8</v>
      </c>
      <c r="G891" s="64">
        <v>1693.65</v>
      </c>
      <c r="H891" s="64">
        <v>1820.01</v>
      </c>
      <c r="I891" s="64">
        <v>2064.92</v>
      </c>
      <c r="J891" s="64">
        <v>1689.02</v>
      </c>
      <c r="K891" s="64">
        <v>1691.07</v>
      </c>
      <c r="L891" s="64">
        <v>1721.79</v>
      </c>
      <c r="M891" s="64">
        <v>2198.27</v>
      </c>
      <c r="N891" s="64">
        <v>2193.86</v>
      </c>
      <c r="O891" s="64">
        <v>2080.5300000000002</v>
      </c>
      <c r="P891" s="64">
        <v>2125.31</v>
      </c>
      <c r="Q891" s="64">
        <v>2406.3000000000002</v>
      </c>
      <c r="R891" s="64">
        <v>2265.06</v>
      </c>
      <c r="S891" s="64">
        <v>2479.7199999999998</v>
      </c>
      <c r="T891" s="64">
        <v>2263.71</v>
      </c>
      <c r="U891" s="64">
        <v>2231.13</v>
      </c>
      <c r="V891" s="64">
        <v>1938.99</v>
      </c>
      <c r="W891" s="64">
        <v>1730.21</v>
      </c>
      <c r="X891" s="64">
        <v>1686.85</v>
      </c>
      <c r="Y891" s="64">
        <v>1658.36</v>
      </c>
    </row>
    <row r="892" spans="1:25" x14ac:dyDescent="0.25">
      <c r="A892" s="63">
        <v>2</v>
      </c>
      <c r="B892" s="64">
        <v>1650.42</v>
      </c>
      <c r="C892" s="64">
        <v>1627.85</v>
      </c>
      <c r="D892" s="64">
        <v>1630.07</v>
      </c>
      <c r="E892" s="64">
        <v>1644.2</v>
      </c>
      <c r="F892" s="64">
        <v>1676.76</v>
      </c>
      <c r="G892" s="64">
        <v>1677.38</v>
      </c>
      <c r="H892" s="64">
        <v>1804.32</v>
      </c>
      <c r="I892" s="64">
        <v>1995.68</v>
      </c>
      <c r="J892" s="64">
        <v>2100.77</v>
      </c>
      <c r="K892" s="64">
        <v>2224</v>
      </c>
      <c r="L892" s="64">
        <v>2233.9299999999998</v>
      </c>
      <c r="M892" s="64">
        <v>2236.11</v>
      </c>
      <c r="N892" s="64">
        <v>2235.63</v>
      </c>
      <c r="O892" s="64">
        <v>2227.5100000000002</v>
      </c>
      <c r="P892" s="64">
        <v>1991.63</v>
      </c>
      <c r="Q892" s="64">
        <v>1979.68</v>
      </c>
      <c r="R892" s="64">
        <v>1986.86</v>
      </c>
      <c r="S892" s="64">
        <v>2164.71</v>
      </c>
      <c r="T892" s="64">
        <v>2458.9899999999998</v>
      </c>
      <c r="U892" s="64">
        <v>2027.38</v>
      </c>
      <c r="V892" s="64">
        <v>1836.1</v>
      </c>
      <c r="W892" s="64">
        <v>1679.14</v>
      </c>
      <c r="X892" s="64">
        <v>1672.44</v>
      </c>
      <c r="Y892" s="64">
        <v>1671.66</v>
      </c>
    </row>
    <row r="893" spans="1:25" x14ac:dyDescent="0.25">
      <c r="A893" s="63">
        <v>3</v>
      </c>
      <c r="B893" s="64">
        <v>1677.32</v>
      </c>
      <c r="C893" s="64">
        <v>1634.86</v>
      </c>
      <c r="D893" s="64">
        <v>1634.84</v>
      </c>
      <c r="E893" s="64">
        <v>1678.15</v>
      </c>
      <c r="F893" s="64">
        <v>1707.26</v>
      </c>
      <c r="G893" s="64">
        <v>1717.18</v>
      </c>
      <c r="H893" s="64">
        <v>1952.4</v>
      </c>
      <c r="I893" s="64">
        <v>2060.08</v>
      </c>
      <c r="J893" s="64">
        <v>2141.9499999999998</v>
      </c>
      <c r="K893" s="64">
        <v>2187.2800000000002</v>
      </c>
      <c r="L893" s="64">
        <v>2204.7199999999998</v>
      </c>
      <c r="M893" s="64">
        <v>2237.23</v>
      </c>
      <c r="N893" s="64">
        <v>2190.67</v>
      </c>
      <c r="O893" s="64">
        <v>2211.54</v>
      </c>
      <c r="P893" s="64">
        <v>2242.3200000000002</v>
      </c>
      <c r="Q893" s="64">
        <v>2249.61</v>
      </c>
      <c r="R893" s="64">
        <v>2246.35</v>
      </c>
      <c r="S893" s="64">
        <v>2213.04</v>
      </c>
      <c r="T893" s="64">
        <v>2293.08</v>
      </c>
      <c r="U893" s="64">
        <v>2155.83</v>
      </c>
      <c r="V893" s="64">
        <v>1839.67</v>
      </c>
      <c r="W893" s="64">
        <v>1708.34</v>
      </c>
      <c r="X893" s="64">
        <v>1693.23</v>
      </c>
      <c r="Y893" s="64">
        <v>1692.86</v>
      </c>
    </row>
    <row r="894" spans="1:25" x14ac:dyDescent="0.25">
      <c r="A894" s="63">
        <v>4</v>
      </c>
      <c r="B894" s="64">
        <v>1578.15</v>
      </c>
      <c r="C894" s="64">
        <v>1627.92</v>
      </c>
      <c r="D894" s="64">
        <v>1620.82</v>
      </c>
      <c r="E894" s="64">
        <v>1635.44</v>
      </c>
      <c r="F894" s="64">
        <v>1662.57</v>
      </c>
      <c r="G894" s="64">
        <v>1657.74</v>
      </c>
      <c r="H894" s="64">
        <v>1759.53</v>
      </c>
      <c r="I894" s="64">
        <v>1988.75</v>
      </c>
      <c r="J894" s="64">
        <v>2081.1999999999998</v>
      </c>
      <c r="K894" s="64">
        <v>2109.7399999999998</v>
      </c>
      <c r="L894" s="64">
        <v>2128.0700000000002</v>
      </c>
      <c r="M894" s="64">
        <v>2154.69</v>
      </c>
      <c r="N894" s="64">
        <v>2141.67</v>
      </c>
      <c r="O894" s="64">
        <v>2119.02</v>
      </c>
      <c r="P894" s="64">
        <v>2112.9899999999998</v>
      </c>
      <c r="Q894" s="64">
        <v>1922.38</v>
      </c>
      <c r="R894" s="64">
        <v>2073.37</v>
      </c>
      <c r="S894" s="64">
        <v>2079.15</v>
      </c>
      <c r="T894" s="64">
        <v>2250</v>
      </c>
      <c r="U894" s="64">
        <v>2084.65</v>
      </c>
      <c r="V894" s="64">
        <v>1969.39</v>
      </c>
      <c r="W894" s="64">
        <v>1855.35</v>
      </c>
      <c r="X894" s="64">
        <v>1751.38</v>
      </c>
      <c r="Y894" s="64">
        <v>1721.98</v>
      </c>
    </row>
    <row r="895" spans="1:25" x14ac:dyDescent="0.25">
      <c r="A895" s="63">
        <v>5</v>
      </c>
      <c r="B895" s="64">
        <v>1648.16</v>
      </c>
      <c r="C895" s="64">
        <v>1624.17</v>
      </c>
      <c r="D895" s="64">
        <v>1574.17</v>
      </c>
      <c r="E895" s="64">
        <v>1623.25</v>
      </c>
      <c r="F895" s="64">
        <v>1651.6</v>
      </c>
      <c r="G895" s="64">
        <v>1652.79</v>
      </c>
      <c r="H895" s="64">
        <v>1659.34</v>
      </c>
      <c r="I895" s="64">
        <v>1836.95</v>
      </c>
      <c r="J895" s="64">
        <v>2028.97</v>
      </c>
      <c r="K895" s="64">
        <v>2093.75</v>
      </c>
      <c r="L895" s="64">
        <v>2033.07</v>
      </c>
      <c r="M895" s="64">
        <v>2035.25</v>
      </c>
      <c r="N895" s="64">
        <v>2039</v>
      </c>
      <c r="O895" s="64">
        <v>2038.17</v>
      </c>
      <c r="P895" s="64">
        <v>2039.5</v>
      </c>
      <c r="Q895" s="64">
        <v>2022.86</v>
      </c>
      <c r="R895" s="64">
        <v>2040.25</v>
      </c>
      <c r="S895" s="64">
        <v>2130.0500000000002</v>
      </c>
      <c r="T895" s="64">
        <v>2249.9299999999998</v>
      </c>
      <c r="U895" s="64">
        <v>2260.41</v>
      </c>
      <c r="V895" s="64">
        <v>2084.75</v>
      </c>
      <c r="W895" s="64">
        <v>1866.38</v>
      </c>
      <c r="X895" s="64">
        <v>1821.92</v>
      </c>
      <c r="Y895" s="64">
        <v>1742.12</v>
      </c>
    </row>
    <row r="896" spans="1:25" x14ac:dyDescent="0.25">
      <c r="A896" s="63">
        <v>6</v>
      </c>
      <c r="B896" s="64">
        <v>1701.86</v>
      </c>
      <c r="C896" s="64">
        <v>1686.14</v>
      </c>
      <c r="D896" s="64">
        <v>1689.81</v>
      </c>
      <c r="E896" s="64">
        <v>1695.65</v>
      </c>
      <c r="F896" s="64">
        <v>1714.64</v>
      </c>
      <c r="G896" s="64">
        <v>1704.23</v>
      </c>
      <c r="H896" s="64">
        <v>1725.99</v>
      </c>
      <c r="I896" s="64">
        <v>1840.62</v>
      </c>
      <c r="J896" s="64">
        <v>2080.64</v>
      </c>
      <c r="K896" s="64">
        <v>2283.3200000000002</v>
      </c>
      <c r="L896" s="64">
        <v>2254.7800000000002</v>
      </c>
      <c r="M896" s="64">
        <v>2211.87</v>
      </c>
      <c r="N896" s="64">
        <v>2227.86</v>
      </c>
      <c r="O896" s="64">
        <v>2250.89</v>
      </c>
      <c r="P896" s="64">
        <v>2264.9699999999998</v>
      </c>
      <c r="Q896" s="64">
        <v>2251.44</v>
      </c>
      <c r="R896" s="64">
        <v>2267.85</v>
      </c>
      <c r="S896" s="64">
        <v>2228.64</v>
      </c>
      <c r="T896" s="64">
        <v>2321.58</v>
      </c>
      <c r="U896" s="64">
        <v>2287.9</v>
      </c>
      <c r="V896" s="64">
        <v>2057.0700000000002</v>
      </c>
      <c r="W896" s="64">
        <v>1858.74</v>
      </c>
      <c r="X896" s="64">
        <v>1752.62</v>
      </c>
      <c r="Y896" s="64">
        <v>1719.63</v>
      </c>
    </row>
    <row r="897" spans="1:25" x14ac:dyDescent="0.25">
      <c r="A897" s="63">
        <v>7</v>
      </c>
      <c r="B897" s="64">
        <v>1702.43</v>
      </c>
      <c r="C897" s="64">
        <v>1681.54</v>
      </c>
      <c r="D897" s="64">
        <v>1706</v>
      </c>
      <c r="E897" s="64">
        <v>1818.35</v>
      </c>
      <c r="F897" s="64">
        <v>1823.5</v>
      </c>
      <c r="G897" s="64">
        <v>1845.41</v>
      </c>
      <c r="H897" s="64">
        <v>2050.61</v>
      </c>
      <c r="I897" s="64">
        <v>2254.85</v>
      </c>
      <c r="J897" s="64">
        <v>2299.7800000000002</v>
      </c>
      <c r="K897" s="64">
        <v>2104.66</v>
      </c>
      <c r="L897" s="64">
        <v>2110.6</v>
      </c>
      <c r="M897" s="64">
        <v>2103.64</v>
      </c>
      <c r="N897" s="64">
        <v>2076.9</v>
      </c>
      <c r="O897" s="64">
        <v>2090.52</v>
      </c>
      <c r="P897" s="64">
        <v>2100.14</v>
      </c>
      <c r="Q897" s="64">
        <v>2245.9299999999998</v>
      </c>
      <c r="R897" s="64">
        <v>2280.9899999999998</v>
      </c>
      <c r="S897" s="64">
        <v>2245.86</v>
      </c>
      <c r="T897" s="64">
        <v>2297.46</v>
      </c>
      <c r="U897" s="64">
        <v>2167.52</v>
      </c>
      <c r="V897" s="64">
        <v>2015.27</v>
      </c>
      <c r="W897" s="64">
        <v>1933.01</v>
      </c>
      <c r="X897" s="64">
        <v>1839.81</v>
      </c>
      <c r="Y897" s="64">
        <v>1759.36</v>
      </c>
    </row>
    <row r="898" spans="1:25" x14ac:dyDescent="0.25">
      <c r="A898" s="63">
        <v>8</v>
      </c>
      <c r="B898" s="64">
        <v>1691.22</v>
      </c>
      <c r="C898" s="64">
        <v>1677.15</v>
      </c>
      <c r="D898" s="64">
        <v>1678.36</v>
      </c>
      <c r="E898" s="64">
        <v>1689.38</v>
      </c>
      <c r="F898" s="64">
        <v>1685.74</v>
      </c>
      <c r="G898" s="64">
        <v>1676.83</v>
      </c>
      <c r="H898" s="64">
        <v>1783.65</v>
      </c>
      <c r="I898" s="64">
        <v>1956.6</v>
      </c>
      <c r="J898" s="64">
        <v>2019.34</v>
      </c>
      <c r="K898" s="64">
        <v>2052.7199999999998</v>
      </c>
      <c r="L898" s="64">
        <v>2072.0100000000002</v>
      </c>
      <c r="M898" s="64">
        <v>2060.0300000000002</v>
      </c>
      <c r="N898" s="64">
        <v>2057.4</v>
      </c>
      <c r="O898" s="64">
        <v>2051.36</v>
      </c>
      <c r="P898" s="64">
        <v>2056.89</v>
      </c>
      <c r="Q898" s="64">
        <v>2173.9299999999998</v>
      </c>
      <c r="R898" s="64">
        <v>2239.69</v>
      </c>
      <c r="S898" s="64">
        <v>2278.62</v>
      </c>
      <c r="T898" s="64">
        <v>2262.69</v>
      </c>
      <c r="U898" s="64">
        <v>2235.58</v>
      </c>
      <c r="V898" s="64">
        <v>2103.94</v>
      </c>
      <c r="W898" s="64">
        <v>2017.34</v>
      </c>
      <c r="X898" s="64">
        <v>1920.11</v>
      </c>
      <c r="Y898" s="64">
        <v>1771.02</v>
      </c>
    </row>
    <row r="899" spans="1:25" x14ac:dyDescent="0.25">
      <c r="A899" s="63">
        <v>9</v>
      </c>
      <c r="B899" s="64">
        <v>1715.94</v>
      </c>
      <c r="C899" s="64">
        <v>1694.67</v>
      </c>
      <c r="D899" s="64">
        <v>1688.47</v>
      </c>
      <c r="E899" s="64">
        <v>1706.53</v>
      </c>
      <c r="F899" s="64">
        <v>1700.65</v>
      </c>
      <c r="G899" s="64">
        <v>1685.39</v>
      </c>
      <c r="H899" s="64">
        <v>1786.56</v>
      </c>
      <c r="I899" s="64">
        <v>1924.81</v>
      </c>
      <c r="J899" s="64">
        <v>1974.99</v>
      </c>
      <c r="K899" s="64">
        <v>2021.38</v>
      </c>
      <c r="L899" s="64">
        <v>2031.11</v>
      </c>
      <c r="M899" s="64">
        <v>2031.73</v>
      </c>
      <c r="N899" s="64">
        <v>2033</v>
      </c>
      <c r="O899" s="64">
        <v>2018.4</v>
      </c>
      <c r="P899" s="64">
        <v>2012.53</v>
      </c>
      <c r="Q899" s="64">
        <v>2186.2399999999998</v>
      </c>
      <c r="R899" s="64">
        <v>2189.77</v>
      </c>
      <c r="S899" s="64">
        <v>2204.0700000000002</v>
      </c>
      <c r="T899" s="64">
        <v>2276.29</v>
      </c>
      <c r="U899" s="64">
        <v>2096.23</v>
      </c>
      <c r="V899" s="64">
        <v>2011.12</v>
      </c>
      <c r="W899" s="64">
        <v>1845.1</v>
      </c>
      <c r="X899" s="64">
        <v>1728.67</v>
      </c>
      <c r="Y899" s="64">
        <v>1668.89</v>
      </c>
    </row>
    <row r="900" spans="1:25" x14ac:dyDescent="0.25">
      <c r="A900" s="63">
        <v>10</v>
      </c>
      <c r="B900" s="64">
        <v>1713.74</v>
      </c>
      <c r="C900" s="64">
        <v>1704.27</v>
      </c>
      <c r="D900" s="64">
        <v>1706.67</v>
      </c>
      <c r="E900" s="64">
        <v>1721.5</v>
      </c>
      <c r="F900" s="64">
        <v>1711.55</v>
      </c>
      <c r="G900" s="64">
        <v>1706.37</v>
      </c>
      <c r="H900" s="64">
        <v>1768.72</v>
      </c>
      <c r="I900" s="64">
        <v>1972.77</v>
      </c>
      <c r="J900" s="64">
        <v>2020.36</v>
      </c>
      <c r="K900" s="64">
        <v>2025.99</v>
      </c>
      <c r="L900" s="64">
        <v>2080.9499999999998</v>
      </c>
      <c r="M900" s="64">
        <v>2096.4299999999998</v>
      </c>
      <c r="N900" s="64">
        <v>2081.2800000000002</v>
      </c>
      <c r="O900" s="64">
        <v>2052.81</v>
      </c>
      <c r="P900" s="64">
        <v>2043.34</v>
      </c>
      <c r="Q900" s="64">
        <v>2173.83</v>
      </c>
      <c r="R900" s="64">
        <v>2176.5300000000002</v>
      </c>
      <c r="S900" s="64">
        <v>2188.8000000000002</v>
      </c>
      <c r="T900" s="64">
        <v>2507.44</v>
      </c>
      <c r="U900" s="64">
        <v>2198.7399999999998</v>
      </c>
      <c r="V900" s="64">
        <v>2031.42</v>
      </c>
      <c r="W900" s="64">
        <v>1906.55</v>
      </c>
      <c r="X900" s="64">
        <v>1801.46</v>
      </c>
      <c r="Y900" s="64">
        <v>1727.33</v>
      </c>
    </row>
    <row r="901" spans="1:25" x14ac:dyDescent="0.25">
      <c r="A901" s="63">
        <v>11</v>
      </c>
      <c r="B901" s="64">
        <v>1649.56</v>
      </c>
      <c r="C901" s="64">
        <v>1642.65</v>
      </c>
      <c r="D901" s="64">
        <v>1651.66</v>
      </c>
      <c r="E901" s="64">
        <v>1631.92</v>
      </c>
      <c r="F901" s="64">
        <v>1605.67</v>
      </c>
      <c r="G901" s="64">
        <v>1629.83</v>
      </c>
      <c r="H901" s="64">
        <v>1651.17</v>
      </c>
      <c r="I901" s="64">
        <v>1824.53</v>
      </c>
      <c r="J901" s="64">
        <v>1896.26</v>
      </c>
      <c r="K901" s="64">
        <v>1924.56</v>
      </c>
      <c r="L901" s="64">
        <v>1683.53</v>
      </c>
      <c r="M901" s="64">
        <v>1910.23</v>
      </c>
      <c r="N901" s="64">
        <v>1943.68</v>
      </c>
      <c r="O901" s="64">
        <v>1931.94</v>
      </c>
      <c r="P901" s="64">
        <v>1899.05</v>
      </c>
      <c r="Q901" s="64">
        <v>1885.73</v>
      </c>
      <c r="R901" s="64">
        <v>1786.85</v>
      </c>
      <c r="S901" s="64">
        <v>1792.76</v>
      </c>
      <c r="T901" s="64">
        <v>1924.78</v>
      </c>
      <c r="U901" s="64">
        <v>1644.22</v>
      </c>
      <c r="V901" s="64">
        <v>1678.79</v>
      </c>
      <c r="W901" s="64">
        <v>1799.47</v>
      </c>
      <c r="X901" s="64">
        <v>1686.33</v>
      </c>
      <c r="Y901" s="64">
        <v>1681.35</v>
      </c>
    </row>
    <row r="902" spans="1:25" x14ac:dyDescent="0.25">
      <c r="A902" s="63">
        <v>12</v>
      </c>
      <c r="B902" s="64">
        <v>1657.49</v>
      </c>
      <c r="C902" s="64">
        <v>1637.36</v>
      </c>
      <c r="D902" s="64">
        <v>1589.33</v>
      </c>
      <c r="E902" s="64">
        <v>1515.73</v>
      </c>
      <c r="F902" s="64">
        <v>1497.64</v>
      </c>
      <c r="G902" s="64">
        <v>1480.46</v>
      </c>
      <c r="H902" s="64">
        <v>1506.96</v>
      </c>
      <c r="I902" s="64">
        <v>1519.06</v>
      </c>
      <c r="J902" s="64">
        <v>1498.05</v>
      </c>
      <c r="K902" s="64">
        <v>1502.88</v>
      </c>
      <c r="L902" s="64">
        <v>1501.78</v>
      </c>
      <c r="M902" s="64">
        <v>1502.99</v>
      </c>
      <c r="N902" s="64">
        <v>1501.32</v>
      </c>
      <c r="O902" s="64">
        <v>1503.12</v>
      </c>
      <c r="P902" s="64">
        <v>1500.72</v>
      </c>
      <c r="Q902" s="64">
        <v>1494.12</v>
      </c>
      <c r="R902" s="64">
        <v>1495.77</v>
      </c>
      <c r="S902" s="64">
        <v>1498.21</v>
      </c>
      <c r="T902" s="64">
        <v>1486.86</v>
      </c>
      <c r="U902" s="64">
        <v>1510.38</v>
      </c>
      <c r="V902" s="64">
        <v>1670.86</v>
      </c>
      <c r="W902" s="64">
        <v>1824.17</v>
      </c>
      <c r="X902" s="64">
        <v>1785.39</v>
      </c>
      <c r="Y902" s="64">
        <v>1688.73</v>
      </c>
    </row>
    <row r="903" spans="1:25" x14ac:dyDescent="0.25">
      <c r="A903" s="63">
        <v>13</v>
      </c>
      <c r="B903" s="64">
        <v>1700.03</v>
      </c>
      <c r="C903" s="64">
        <v>1644.71</v>
      </c>
      <c r="D903" s="64">
        <v>1579.9</v>
      </c>
      <c r="E903" s="64">
        <v>1511.29</v>
      </c>
      <c r="F903" s="64">
        <v>1489.23</v>
      </c>
      <c r="G903" s="64">
        <v>1473.09</v>
      </c>
      <c r="H903" s="64">
        <v>1482.6</v>
      </c>
      <c r="I903" s="64">
        <v>1504.4</v>
      </c>
      <c r="J903" s="64">
        <v>1491.49</v>
      </c>
      <c r="K903" s="64">
        <v>1491.93</v>
      </c>
      <c r="L903" s="64">
        <v>1485.3</v>
      </c>
      <c r="M903" s="64">
        <v>1493.51</v>
      </c>
      <c r="N903" s="64">
        <v>1489.84</v>
      </c>
      <c r="O903" s="64">
        <v>1483.36</v>
      </c>
      <c r="P903" s="64">
        <v>1488.89</v>
      </c>
      <c r="Q903" s="64">
        <v>1483.26</v>
      </c>
      <c r="R903" s="64">
        <v>1482.64</v>
      </c>
      <c r="S903" s="64">
        <v>1486.38</v>
      </c>
      <c r="T903" s="64">
        <v>1470.32</v>
      </c>
      <c r="U903" s="64">
        <v>1484.22</v>
      </c>
      <c r="V903" s="64">
        <v>1666.33</v>
      </c>
      <c r="W903" s="64">
        <v>1867.87</v>
      </c>
      <c r="X903" s="64">
        <v>1779.01</v>
      </c>
      <c r="Y903" s="64">
        <v>1696.58</v>
      </c>
    </row>
    <row r="904" spans="1:25" x14ac:dyDescent="0.25">
      <c r="A904" s="63">
        <v>14</v>
      </c>
      <c r="B904" s="64">
        <v>1656.02</v>
      </c>
      <c r="C904" s="64">
        <v>1630.69</v>
      </c>
      <c r="D904" s="64">
        <v>1604.11</v>
      </c>
      <c r="E904" s="64">
        <v>1533.86</v>
      </c>
      <c r="F904" s="64">
        <v>1446.76</v>
      </c>
      <c r="G904" s="64">
        <v>1397.93</v>
      </c>
      <c r="H904" s="64">
        <v>1394.22</v>
      </c>
      <c r="I904" s="64">
        <v>1395.56</v>
      </c>
      <c r="J904" s="64">
        <v>1395.42</v>
      </c>
      <c r="K904" s="64">
        <v>1393.86</v>
      </c>
      <c r="L904" s="64">
        <v>1394.81</v>
      </c>
      <c r="M904" s="64">
        <v>1397.11</v>
      </c>
      <c r="N904" s="64">
        <v>1392.1</v>
      </c>
      <c r="O904" s="64">
        <v>1393.01</v>
      </c>
      <c r="P904" s="64">
        <v>1396.42</v>
      </c>
      <c r="Q904" s="64">
        <v>1393</v>
      </c>
      <c r="R904" s="64">
        <v>1410.13</v>
      </c>
      <c r="S904" s="64">
        <v>2052.73</v>
      </c>
      <c r="T904" s="64">
        <v>2261.1799999999998</v>
      </c>
      <c r="U904" s="64">
        <v>1991.56</v>
      </c>
      <c r="V904" s="64">
        <v>2017.81</v>
      </c>
      <c r="W904" s="64">
        <v>1887.63</v>
      </c>
      <c r="X904" s="64">
        <v>1799.56</v>
      </c>
      <c r="Y904" s="64">
        <v>1703.37</v>
      </c>
    </row>
    <row r="905" spans="1:25" x14ac:dyDescent="0.25">
      <c r="A905" s="63">
        <v>15</v>
      </c>
      <c r="B905" s="64">
        <v>1416.51</v>
      </c>
      <c r="C905" s="64">
        <v>1510.83</v>
      </c>
      <c r="D905" s="64">
        <v>1477.56</v>
      </c>
      <c r="E905" s="64">
        <v>1391.25</v>
      </c>
      <c r="F905" s="64">
        <v>1372.68</v>
      </c>
      <c r="G905" s="64">
        <v>1405.41</v>
      </c>
      <c r="H905" s="64">
        <v>1383.91</v>
      </c>
      <c r="I905" s="64">
        <v>1389.29</v>
      </c>
      <c r="J905" s="64">
        <v>1374.02</v>
      </c>
      <c r="K905" s="64">
        <v>1370.95</v>
      </c>
      <c r="L905" s="64">
        <v>1371.1</v>
      </c>
      <c r="M905" s="64">
        <v>1406.27</v>
      </c>
      <c r="N905" s="64">
        <v>1407.32</v>
      </c>
      <c r="O905" s="64">
        <v>1399.93</v>
      </c>
      <c r="P905" s="64">
        <v>1404.44</v>
      </c>
      <c r="Q905" s="64">
        <v>1388.4</v>
      </c>
      <c r="R905" s="64">
        <v>1387.15</v>
      </c>
      <c r="S905" s="64">
        <v>1389.9</v>
      </c>
      <c r="T905" s="64">
        <v>1387.05</v>
      </c>
      <c r="U905" s="64">
        <v>1401.12</v>
      </c>
      <c r="V905" s="64">
        <v>1727.03</v>
      </c>
      <c r="W905" s="64">
        <v>1671.68</v>
      </c>
      <c r="X905" s="64">
        <v>1653.77</v>
      </c>
      <c r="Y905" s="64">
        <v>1534.13</v>
      </c>
    </row>
    <row r="906" spans="1:25" x14ac:dyDescent="0.25">
      <c r="A906" s="63">
        <v>16</v>
      </c>
      <c r="B906" s="64">
        <v>1694.41</v>
      </c>
      <c r="C906" s="64">
        <v>1638.56</v>
      </c>
      <c r="D906" s="64">
        <v>1694.05</v>
      </c>
      <c r="E906" s="64">
        <v>1684.8</v>
      </c>
      <c r="F906" s="64">
        <v>1664.59</v>
      </c>
      <c r="G906" s="64">
        <v>1648.99</v>
      </c>
      <c r="H906" s="64">
        <v>1672.88</v>
      </c>
      <c r="I906" s="64">
        <v>1691.99</v>
      </c>
      <c r="J906" s="64">
        <v>1660.66</v>
      </c>
      <c r="K906" s="64">
        <v>1661.85</v>
      </c>
      <c r="L906" s="64">
        <v>1660.19</v>
      </c>
      <c r="M906" s="64">
        <v>1659.3</v>
      </c>
      <c r="N906" s="64">
        <v>1658.15</v>
      </c>
      <c r="O906" s="64">
        <v>1661.75</v>
      </c>
      <c r="P906" s="64">
        <v>1657.1</v>
      </c>
      <c r="Q906" s="64">
        <v>1656</v>
      </c>
      <c r="R906" s="64">
        <v>1668.01</v>
      </c>
      <c r="S906" s="64">
        <v>1694.42</v>
      </c>
      <c r="T906" s="64">
        <v>1903.06</v>
      </c>
      <c r="U906" s="64">
        <v>1985.92</v>
      </c>
      <c r="V906" s="64">
        <v>2021.17</v>
      </c>
      <c r="W906" s="64">
        <v>1943.2</v>
      </c>
      <c r="X906" s="64">
        <v>1746.22</v>
      </c>
      <c r="Y906" s="64">
        <v>1725.87</v>
      </c>
    </row>
    <row r="907" spans="1:25" x14ac:dyDescent="0.25">
      <c r="A907" s="63">
        <v>17</v>
      </c>
      <c r="B907" s="64">
        <v>1690.59</v>
      </c>
      <c r="C907" s="64">
        <v>1691.17</v>
      </c>
      <c r="D907" s="64">
        <v>1697.07</v>
      </c>
      <c r="E907" s="64">
        <v>1668.26</v>
      </c>
      <c r="F907" s="64">
        <v>1648.23</v>
      </c>
      <c r="G907" s="64">
        <v>1640.61</v>
      </c>
      <c r="H907" s="64">
        <v>1665.12</v>
      </c>
      <c r="I907" s="64">
        <v>1647.89</v>
      </c>
      <c r="J907" s="64">
        <v>1645.94</v>
      </c>
      <c r="K907" s="64">
        <v>1648.56</v>
      </c>
      <c r="L907" s="64">
        <v>1645.5</v>
      </c>
      <c r="M907" s="64">
        <v>1646.55</v>
      </c>
      <c r="N907" s="64">
        <v>1646.66</v>
      </c>
      <c r="O907" s="64">
        <v>1650.52</v>
      </c>
      <c r="P907" s="64">
        <v>1646.78</v>
      </c>
      <c r="Q907" s="64">
        <v>1645.38</v>
      </c>
      <c r="R907" s="64">
        <v>1651.7</v>
      </c>
      <c r="S907" s="64">
        <v>1755.44</v>
      </c>
      <c r="T907" s="64">
        <v>1670.65</v>
      </c>
      <c r="U907" s="64">
        <v>1901.04</v>
      </c>
      <c r="V907" s="64">
        <v>1965.61</v>
      </c>
      <c r="W907" s="64">
        <v>1922.47</v>
      </c>
      <c r="X907" s="64">
        <v>1780.97</v>
      </c>
      <c r="Y907" s="64">
        <v>1717.19</v>
      </c>
    </row>
    <row r="908" spans="1:25" x14ac:dyDescent="0.25">
      <c r="A908" s="63">
        <v>18</v>
      </c>
      <c r="B908" s="64">
        <v>1622.78</v>
      </c>
      <c r="C908" s="64">
        <v>1614.37</v>
      </c>
      <c r="D908" s="64">
        <v>1623.98</v>
      </c>
      <c r="E908" s="64">
        <v>1600.16</v>
      </c>
      <c r="F908" s="64">
        <v>1582.42</v>
      </c>
      <c r="G908" s="64">
        <v>1604.94</v>
      </c>
      <c r="H908" s="64">
        <v>1671.89</v>
      </c>
      <c r="I908" s="64">
        <v>1654.2</v>
      </c>
      <c r="J908" s="64">
        <v>1620.91</v>
      </c>
      <c r="K908" s="64">
        <v>1622.72</v>
      </c>
      <c r="L908" s="64">
        <v>1637.08</v>
      </c>
      <c r="M908" s="64">
        <v>1637.28</v>
      </c>
      <c r="N908" s="64">
        <v>1660.06</v>
      </c>
      <c r="O908" s="64">
        <v>1660.67</v>
      </c>
      <c r="P908" s="64">
        <v>1661.06</v>
      </c>
      <c r="Q908" s="64">
        <v>1652.71</v>
      </c>
      <c r="R908" s="64">
        <v>1665.26</v>
      </c>
      <c r="S908" s="64">
        <v>2008.11</v>
      </c>
      <c r="T908" s="64">
        <v>1637.7</v>
      </c>
      <c r="U908" s="64">
        <v>1678.68</v>
      </c>
      <c r="V908" s="64">
        <v>2018.88</v>
      </c>
      <c r="W908" s="64">
        <v>1773.96</v>
      </c>
      <c r="X908" s="64">
        <v>1717.8</v>
      </c>
      <c r="Y908" s="64">
        <v>1704.68</v>
      </c>
    </row>
    <row r="909" spans="1:25" x14ac:dyDescent="0.25">
      <c r="A909" s="63">
        <v>19</v>
      </c>
      <c r="B909" s="64">
        <v>1692.4</v>
      </c>
      <c r="C909" s="64">
        <v>1690.8</v>
      </c>
      <c r="D909" s="64">
        <v>1671.79</v>
      </c>
      <c r="E909" s="64">
        <v>1570.99</v>
      </c>
      <c r="F909" s="64">
        <v>1554</v>
      </c>
      <c r="G909" s="64">
        <v>1572.32</v>
      </c>
      <c r="H909" s="64">
        <v>1649.81</v>
      </c>
      <c r="I909" s="64">
        <v>1655.22</v>
      </c>
      <c r="J909" s="64">
        <v>1605.19</v>
      </c>
      <c r="K909" s="64">
        <v>1566.78</v>
      </c>
      <c r="L909" s="64">
        <v>1559.23</v>
      </c>
      <c r="M909" s="64">
        <v>1559.33</v>
      </c>
      <c r="N909" s="64">
        <v>1559.4</v>
      </c>
      <c r="O909" s="64">
        <v>1568.45</v>
      </c>
      <c r="P909" s="64">
        <v>1565.38</v>
      </c>
      <c r="Q909" s="64">
        <v>1565.2</v>
      </c>
      <c r="R909" s="64">
        <v>1562.83</v>
      </c>
      <c r="S909" s="64">
        <v>1566.35</v>
      </c>
      <c r="T909" s="64">
        <v>1545.33</v>
      </c>
      <c r="U909" s="64">
        <v>1573.14</v>
      </c>
      <c r="V909" s="64">
        <v>1687.93</v>
      </c>
      <c r="W909" s="64">
        <v>1683.74</v>
      </c>
      <c r="X909" s="64">
        <v>1545.9</v>
      </c>
      <c r="Y909" s="64">
        <v>1547.45</v>
      </c>
    </row>
    <row r="910" spans="1:25" x14ac:dyDescent="0.25">
      <c r="A910" s="63">
        <v>20</v>
      </c>
      <c r="B910" s="64">
        <v>1388.15</v>
      </c>
      <c r="C910" s="64">
        <v>1387.69</v>
      </c>
      <c r="D910" s="64">
        <v>1484.08</v>
      </c>
      <c r="E910" s="64">
        <v>1379.34</v>
      </c>
      <c r="F910" s="64">
        <v>1360.49</v>
      </c>
      <c r="G910" s="64">
        <v>1377.73</v>
      </c>
      <c r="H910" s="64">
        <v>1380.74</v>
      </c>
      <c r="I910" s="64">
        <v>1384.13</v>
      </c>
      <c r="J910" s="64">
        <v>1392.97</v>
      </c>
      <c r="K910" s="64">
        <v>1392.48</v>
      </c>
      <c r="L910" s="64">
        <v>1392.26</v>
      </c>
      <c r="M910" s="64">
        <v>1395.99</v>
      </c>
      <c r="N910" s="64">
        <v>1398.36</v>
      </c>
      <c r="O910" s="64">
        <v>1399.45</v>
      </c>
      <c r="P910" s="64">
        <v>1401.37</v>
      </c>
      <c r="Q910" s="64">
        <v>1402.49</v>
      </c>
      <c r="R910" s="64">
        <v>1408.13</v>
      </c>
      <c r="S910" s="64">
        <v>1484.01</v>
      </c>
      <c r="T910" s="64">
        <v>1402.43</v>
      </c>
      <c r="U910" s="64">
        <v>1401.94</v>
      </c>
      <c r="V910" s="64">
        <v>1657.44</v>
      </c>
      <c r="W910" s="64">
        <v>1508.86</v>
      </c>
      <c r="X910" s="64">
        <v>1406.38</v>
      </c>
      <c r="Y910" s="64">
        <v>1390.32</v>
      </c>
    </row>
    <row r="911" spans="1:25" x14ac:dyDescent="0.25">
      <c r="A911" s="63">
        <v>21</v>
      </c>
      <c r="B911" s="64">
        <v>1520.37</v>
      </c>
      <c r="C911" s="64">
        <v>1600.94</v>
      </c>
      <c r="D911" s="64">
        <v>1637.52</v>
      </c>
      <c r="E911" s="64">
        <v>1419.51</v>
      </c>
      <c r="F911" s="64">
        <v>1403</v>
      </c>
      <c r="G911" s="64">
        <v>1425.18</v>
      </c>
      <c r="H911" s="64">
        <v>1429.06</v>
      </c>
      <c r="I911" s="64">
        <v>1432.19</v>
      </c>
      <c r="J911" s="64">
        <v>1431.27</v>
      </c>
      <c r="K911" s="64">
        <v>1428.04</v>
      </c>
      <c r="L911" s="64">
        <v>1432.36</v>
      </c>
      <c r="M911" s="64">
        <v>1434.28</v>
      </c>
      <c r="N911" s="64">
        <v>1432.36</v>
      </c>
      <c r="O911" s="64">
        <v>1431.36</v>
      </c>
      <c r="P911" s="64">
        <v>1433.96</v>
      </c>
      <c r="Q911" s="64">
        <v>1414.21</v>
      </c>
      <c r="R911" s="64">
        <v>1421.16</v>
      </c>
      <c r="S911" s="64">
        <v>1434.13</v>
      </c>
      <c r="T911" s="64">
        <v>1429.71</v>
      </c>
      <c r="U911" s="64">
        <v>1438.64</v>
      </c>
      <c r="V911" s="64">
        <v>1441.35</v>
      </c>
      <c r="W911" s="64">
        <v>1429.6</v>
      </c>
      <c r="X911" s="64">
        <v>1424.75</v>
      </c>
      <c r="Y911" s="64">
        <v>1400.25</v>
      </c>
    </row>
    <row r="912" spans="1:25" x14ac:dyDescent="0.25">
      <c r="A912" s="63">
        <v>22</v>
      </c>
      <c r="B912" s="64">
        <v>1475.33</v>
      </c>
      <c r="C912" s="64">
        <v>1483.5</v>
      </c>
      <c r="D912" s="64">
        <v>1582.15</v>
      </c>
      <c r="E912" s="64">
        <v>1478</v>
      </c>
      <c r="F912" s="64">
        <v>1446.16</v>
      </c>
      <c r="G912" s="64">
        <v>1491.81</v>
      </c>
      <c r="H912" s="64">
        <v>1496.4</v>
      </c>
      <c r="I912" s="64">
        <v>1492.41</v>
      </c>
      <c r="J912" s="64">
        <v>1490.85</v>
      </c>
      <c r="K912" s="64">
        <v>1486.78</v>
      </c>
      <c r="L912" s="64">
        <v>1485.57</v>
      </c>
      <c r="M912" s="64">
        <v>1489.71</v>
      </c>
      <c r="N912" s="64">
        <v>1608.2</v>
      </c>
      <c r="O912" s="64">
        <v>1489.29</v>
      </c>
      <c r="P912" s="64">
        <v>1490.44</v>
      </c>
      <c r="Q912" s="64">
        <v>1487.24</v>
      </c>
      <c r="R912" s="64">
        <v>1489.39</v>
      </c>
      <c r="S912" s="64">
        <v>1494.1</v>
      </c>
      <c r="T912" s="64">
        <v>1477.51</v>
      </c>
      <c r="U912" s="64">
        <v>1493.32</v>
      </c>
      <c r="V912" s="64">
        <v>1519.53</v>
      </c>
      <c r="W912" s="64">
        <v>1505.52</v>
      </c>
      <c r="X912" s="64">
        <v>1507.38</v>
      </c>
      <c r="Y912" s="64">
        <v>1504.4</v>
      </c>
    </row>
    <row r="913" spans="1:25" x14ac:dyDescent="0.25">
      <c r="A913" s="63">
        <v>23</v>
      </c>
      <c r="B913" s="64">
        <v>1406</v>
      </c>
      <c r="C913" s="64">
        <v>1410.16</v>
      </c>
      <c r="D913" s="64">
        <v>1417.06</v>
      </c>
      <c r="E913" s="64">
        <v>1403.35</v>
      </c>
      <c r="F913" s="64">
        <v>1413.01</v>
      </c>
      <c r="G913" s="64">
        <v>1433.15</v>
      </c>
      <c r="H913" s="64">
        <v>1493.43</v>
      </c>
      <c r="I913" s="64">
        <v>1442.24</v>
      </c>
      <c r="J913" s="64">
        <v>1445.96</v>
      </c>
      <c r="K913" s="64">
        <v>1449.18</v>
      </c>
      <c r="L913" s="64">
        <v>1442.37</v>
      </c>
      <c r="M913" s="64">
        <v>1442.35</v>
      </c>
      <c r="N913" s="64">
        <v>1495.59</v>
      </c>
      <c r="O913" s="64">
        <v>1435.9</v>
      </c>
      <c r="P913" s="64">
        <v>1441</v>
      </c>
      <c r="Q913" s="64">
        <v>1436.72</v>
      </c>
      <c r="R913" s="64">
        <v>1440.5</v>
      </c>
      <c r="S913" s="64">
        <v>1437.4</v>
      </c>
      <c r="T913" s="64">
        <v>1432.28</v>
      </c>
      <c r="U913" s="64">
        <v>1424.63</v>
      </c>
      <c r="V913" s="64">
        <v>1488.87</v>
      </c>
      <c r="W913" s="64">
        <v>1444.46</v>
      </c>
      <c r="X913" s="64">
        <v>1436.56</v>
      </c>
      <c r="Y913" s="64">
        <v>1420.94</v>
      </c>
    </row>
    <row r="914" spans="1:25" x14ac:dyDescent="0.25">
      <c r="A914" s="63">
        <v>24</v>
      </c>
      <c r="B914" s="64">
        <v>1517.55</v>
      </c>
      <c r="C914" s="64">
        <v>1520.32</v>
      </c>
      <c r="D914" s="64">
        <v>1523.98</v>
      </c>
      <c r="E914" s="64">
        <v>1500.18</v>
      </c>
      <c r="F914" s="64">
        <v>1563.06</v>
      </c>
      <c r="G914" s="64">
        <v>1663.43</v>
      </c>
      <c r="H914" s="64">
        <v>1818.83</v>
      </c>
      <c r="I914" s="64">
        <v>1837.22</v>
      </c>
      <c r="J914" s="64">
        <v>1836.21</v>
      </c>
      <c r="K914" s="64">
        <v>1840.8</v>
      </c>
      <c r="L914" s="64">
        <v>1852.51</v>
      </c>
      <c r="M914" s="64">
        <v>1855.25</v>
      </c>
      <c r="N914" s="64">
        <v>1847.91</v>
      </c>
      <c r="O914" s="64">
        <v>1815.83</v>
      </c>
      <c r="P914" s="64">
        <v>1815.42</v>
      </c>
      <c r="Q914" s="64">
        <v>1794.82</v>
      </c>
      <c r="R914" s="64">
        <v>1816.55</v>
      </c>
      <c r="S914" s="64">
        <v>2131.19</v>
      </c>
      <c r="T914" s="64">
        <v>1678.99</v>
      </c>
      <c r="U914" s="64">
        <v>1511.78</v>
      </c>
      <c r="V914" s="64">
        <v>1529.63</v>
      </c>
      <c r="W914" s="64">
        <v>1623.67</v>
      </c>
      <c r="X914" s="64">
        <v>1529.99</v>
      </c>
      <c r="Y914" s="64">
        <v>1517.06</v>
      </c>
    </row>
    <row r="915" spans="1:25" x14ac:dyDescent="0.25">
      <c r="A915" s="63">
        <v>25</v>
      </c>
      <c r="B915" s="64">
        <v>1484.37</v>
      </c>
      <c r="C915" s="64">
        <v>1544.2</v>
      </c>
      <c r="D915" s="64">
        <v>1529.78</v>
      </c>
      <c r="E915" s="64">
        <v>1490.66</v>
      </c>
      <c r="F915" s="64">
        <v>1358.51</v>
      </c>
      <c r="G915" s="64">
        <v>1379.7</v>
      </c>
      <c r="H915" s="64">
        <v>1638.17</v>
      </c>
      <c r="I915" s="64">
        <v>1775.86</v>
      </c>
      <c r="J915" s="64">
        <v>1786.29</v>
      </c>
      <c r="K915" s="64">
        <v>1787.07</v>
      </c>
      <c r="L915" s="64">
        <v>1799.1</v>
      </c>
      <c r="M915" s="64">
        <v>1792.87</v>
      </c>
      <c r="N915" s="64">
        <v>1786.6</v>
      </c>
      <c r="O915" s="64">
        <v>1637.01</v>
      </c>
      <c r="P915" s="64">
        <v>1636.58</v>
      </c>
      <c r="Q915" s="64">
        <v>1639.53</v>
      </c>
      <c r="R915" s="64">
        <v>1635.82</v>
      </c>
      <c r="S915" s="64">
        <v>1775.59</v>
      </c>
      <c r="T915" s="64">
        <v>1359.61</v>
      </c>
      <c r="U915" s="64">
        <v>1605.62</v>
      </c>
      <c r="V915" s="64">
        <v>1842.49</v>
      </c>
      <c r="W915" s="64">
        <v>1681.67</v>
      </c>
      <c r="X915" s="64">
        <v>1613.17</v>
      </c>
      <c r="Y915" s="64">
        <v>1650</v>
      </c>
    </row>
    <row r="916" spans="1:25" x14ac:dyDescent="0.25">
      <c r="A916" s="63">
        <v>26</v>
      </c>
      <c r="B916" s="64">
        <v>1797.56</v>
      </c>
      <c r="C916" s="64">
        <v>1737.61</v>
      </c>
      <c r="D916" s="64">
        <v>1710.64</v>
      </c>
      <c r="E916" s="64">
        <v>1670.77</v>
      </c>
      <c r="F916" s="64">
        <v>1648.72</v>
      </c>
      <c r="G916" s="64">
        <v>1666.98</v>
      </c>
      <c r="H916" s="64">
        <v>1678.84</v>
      </c>
      <c r="I916" s="64">
        <v>1785.56</v>
      </c>
      <c r="J916" s="64">
        <v>1795.69</v>
      </c>
      <c r="K916" s="64">
        <v>1794.36</v>
      </c>
      <c r="L916" s="64">
        <v>1800.81</v>
      </c>
      <c r="M916" s="64">
        <v>1791.35</v>
      </c>
      <c r="N916" s="64">
        <v>1797.62</v>
      </c>
      <c r="O916" s="64">
        <v>1796.43</v>
      </c>
      <c r="P916" s="64">
        <v>1794.64</v>
      </c>
      <c r="Q916" s="64">
        <v>1795.22</v>
      </c>
      <c r="R916" s="64">
        <v>1796.84</v>
      </c>
      <c r="S916" s="64">
        <v>1950.12</v>
      </c>
      <c r="T916" s="64">
        <v>1680.95</v>
      </c>
      <c r="U916" s="64">
        <v>1817.98</v>
      </c>
      <c r="V916" s="64">
        <v>1929.15</v>
      </c>
      <c r="W916" s="64">
        <v>1856.96</v>
      </c>
      <c r="X916" s="64">
        <v>1826.64</v>
      </c>
      <c r="Y916" s="64">
        <v>1730.81</v>
      </c>
    </row>
    <row r="917" spans="1:25" x14ac:dyDescent="0.25">
      <c r="A917" s="63">
        <v>27</v>
      </c>
      <c r="B917" s="64">
        <v>1672.2</v>
      </c>
      <c r="C917" s="64">
        <v>1671.93</v>
      </c>
      <c r="D917" s="64">
        <v>1672.77</v>
      </c>
      <c r="E917" s="64">
        <v>1648.08</v>
      </c>
      <c r="F917" s="64">
        <v>1623.87</v>
      </c>
      <c r="G917" s="64">
        <v>1644.01</v>
      </c>
      <c r="H917" s="64">
        <v>1655.28</v>
      </c>
      <c r="I917" s="64">
        <v>1660.35</v>
      </c>
      <c r="J917" s="64">
        <v>1661.13</v>
      </c>
      <c r="K917" s="64">
        <v>1664.57</v>
      </c>
      <c r="L917" s="64">
        <v>1665.61</v>
      </c>
      <c r="M917" s="64">
        <v>1671.54</v>
      </c>
      <c r="N917" s="64">
        <v>1772.67</v>
      </c>
      <c r="O917" s="64">
        <v>1794.02</v>
      </c>
      <c r="P917" s="64">
        <v>1802.92</v>
      </c>
      <c r="Q917" s="64">
        <v>1663.55</v>
      </c>
      <c r="R917" s="64">
        <v>1797.7</v>
      </c>
      <c r="S917" s="64">
        <v>1798.84</v>
      </c>
      <c r="T917" s="64">
        <v>1655.3</v>
      </c>
      <c r="U917" s="64">
        <v>1835.26</v>
      </c>
      <c r="V917" s="64">
        <v>1948.45</v>
      </c>
      <c r="W917" s="64">
        <v>1878.17</v>
      </c>
      <c r="X917" s="64">
        <v>1823.67</v>
      </c>
      <c r="Y917" s="64">
        <v>1712.04</v>
      </c>
    </row>
    <row r="918" spans="1:25" x14ac:dyDescent="0.25">
      <c r="A918" s="63">
        <v>28</v>
      </c>
      <c r="B918" s="64">
        <v>1524.56</v>
      </c>
      <c r="C918" s="64">
        <v>1635.19</v>
      </c>
      <c r="D918" s="64">
        <v>1639.68</v>
      </c>
      <c r="E918" s="64">
        <v>1600.51</v>
      </c>
      <c r="F918" s="64">
        <v>1575.67</v>
      </c>
      <c r="G918" s="64">
        <v>1590.92</v>
      </c>
      <c r="H918" s="64">
        <v>1652.78</v>
      </c>
      <c r="I918" s="64">
        <v>1658.73</v>
      </c>
      <c r="J918" s="64">
        <v>1699.47</v>
      </c>
      <c r="K918" s="64">
        <v>1644.18</v>
      </c>
      <c r="L918" s="64">
        <v>1696.85</v>
      </c>
      <c r="M918" s="64">
        <v>1585.6</v>
      </c>
      <c r="N918" s="64">
        <v>1651.81</v>
      </c>
      <c r="O918" s="64">
        <v>1581.64</v>
      </c>
      <c r="P918" s="64">
        <v>1640.44</v>
      </c>
      <c r="Q918" s="64">
        <v>1562.35</v>
      </c>
      <c r="R918" s="64">
        <v>1549.23</v>
      </c>
      <c r="S918" s="64">
        <v>1553.11</v>
      </c>
      <c r="T918" s="64">
        <v>1569.53</v>
      </c>
      <c r="U918" s="64">
        <v>1611.74</v>
      </c>
      <c r="V918" s="64">
        <v>1698.2</v>
      </c>
      <c r="W918" s="64">
        <v>1620.23</v>
      </c>
      <c r="X918" s="64">
        <v>1607.94</v>
      </c>
      <c r="Y918" s="64">
        <v>1601.08</v>
      </c>
    </row>
    <row r="919" spans="1:25" x14ac:dyDescent="0.25">
      <c r="A919" s="63">
        <v>29</v>
      </c>
      <c r="B919" s="64">
        <v>1560.97</v>
      </c>
      <c r="C919" s="64">
        <v>1571.22</v>
      </c>
      <c r="D919" s="64">
        <v>1593.21</v>
      </c>
      <c r="E919" s="64">
        <v>1657.38</v>
      </c>
      <c r="F919" s="64">
        <v>1673.99</v>
      </c>
      <c r="G919" s="64">
        <v>1548.35</v>
      </c>
      <c r="H919" s="64">
        <v>1556.06</v>
      </c>
      <c r="I919" s="64">
        <v>1557.32</v>
      </c>
      <c r="J919" s="64">
        <v>1644.06</v>
      </c>
      <c r="K919" s="64">
        <v>1675.28</v>
      </c>
      <c r="L919" s="64">
        <v>1968.69</v>
      </c>
      <c r="M919" s="64">
        <v>1601.11</v>
      </c>
      <c r="N919" s="64">
        <v>1622.4</v>
      </c>
      <c r="O919" s="64">
        <v>1552.35</v>
      </c>
      <c r="P919" s="64">
        <v>1551.86</v>
      </c>
      <c r="Q919" s="64">
        <v>1548.97</v>
      </c>
      <c r="R919" s="64">
        <v>1550.02</v>
      </c>
      <c r="S919" s="64">
        <v>1556.91</v>
      </c>
      <c r="T919" s="64">
        <v>1552.31</v>
      </c>
      <c r="U919" s="64">
        <v>1574.01</v>
      </c>
      <c r="V919" s="64">
        <v>1596.77</v>
      </c>
      <c r="W919" s="64">
        <v>1586.85</v>
      </c>
      <c r="X919" s="64">
        <v>1578.79</v>
      </c>
      <c r="Y919" s="64">
        <v>1568.92</v>
      </c>
    </row>
    <row r="920" spans="1:25" x14ac:dyDescent="0.25">
      <c r="A920" s="63">
        <v>30</v>
      </c>
      <c r="B920" s="64">
        <v>1745.56</v>
      </c>
      <c r="C920" s="64">
        <v>1726.65</v>
      </c>
      <c r="D920" s="64">
        <v>1747.99</v>
      </c>
      <c r="E920" s="64">
        <v>1721.39</v>
      </c>
      <c r="F920" s="64">
        <v>1656.25</v>
      </c>
      <c r="G920" s="64">
        <v>1671.4</v>
      </c>
      <c r="H920" s="64">
        <v>1667.28</v>
      </c>
      <c r="I920" s="64">
        <v>1797.64</v>
      </c>
      <c r="J920" s="64">
        <v>1879.78</v>
      </c>
      <c r="K920" s="64">
        <v>1679.21</v>
      </c>
      <c r="L920" s="64">
        <v>1866.02</v>
      </c>
      <c r="M920" s="64">
        <v>1914.06</v>
      </c>
      <c r="N920" s="64">
        <v>1917.72</v>
      </c>
      <c r="O920" s="64">
        <v>1828.05</v>
      </c>
      <c r="P920" s="64">
        <v>1794.41</v>
      </c>
      <c r="Q920" s="64">
        <v>1792.9</v>
      </c>
      <c r="R920" s="64">
        <v>1835.27</v>
      </c>
      <c r="S920" s="64">
        <v>1977.82</v>
      </c>
      <c r="T920" s="64">
        <v>1683.24</v>
      </c>
      <c r="U920" s="64">
        <v>1886.38</v>
      </c>
      <c r="V920" s="64">
        <v>2004.18</v>
      </c>
      <c r="W920" s="64">
        <v>1937.65</v>
      </c>
      <c r="X920" s="64">
        <v>1865.79</v>
      </c>
      <c r="Y920" s="64">
        <v>1755.89</v>
      </c>
    </row>
    <row r="921" spans="1:25" x14ac:dyDescent="0.25">
      <c r="A921" s="63">
        <v>31</v>
      </c>
      <c r="B921" s="64">
        <v>1706.16</v>
      </c>
      <c r="C921" s="64">
        <v>1702.94</v>
      </c>
      <c r="D921" s="64">
        <v>1708.63</v>
      </c>
      <c r="E921" s="64">
        <v>1728.45</v>
      </c>
      <c r="F921" s="64">
        <v>1716.72</v>
      </c>
      <c r="G921" s="64">
        <v>1682.83</v>
      </c>
      <c r="H921" s="64">
        <v>1691.09</v>
      </c>
      <c r="I921" s="64">
        <v>1830.43</v>
      </c>
      <c r="J921" s="64">
        <v>1664.82</v>
      </c>
      <c r="K921" s="64">
        <v>1667.48</v>
      </c>
      <c r="L921" s="64">
        <v>1681.89</v>
      </c>
      <c r="M921" s="64">
        <v>1917.47</v>
      </c>
      <c r="N921" s="64">
        <v>1923.53</v>
      </c>
      <c r="O921" s="64">
        <v>1870.59</v>
      </c>
      <c r="P921" s="64">
        <v>1798.85</v>
      </c>
      <c r="Q921" s="64">
        <v>1701.42</v>
      </c>
      <c r="R921" s="64">
        <v>2326.37</v>
      </c>
      <c r="S921" s="64">
        <v>2319.8200000000002</v>
      </c>
      <c r="T921" s="64">
        <v>2396.14</v>
      </c>
      <c r="U921" s="64">
        <v>2210.38</v>
      </c>
      <c r="V921" s="64">
        <v>1993.64</v>
      </c>
      <c r="W921" s="64">
        <v>1978</v>
      </c>
      <c r="X921" s="64">
        <v>1901.44</v>
      </c>
      <c r="Y921" s="64">
        <v>1762.96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1720.35</v>
      </c>
      <c r="C925" s="64">
        <v>1726.57</v>
      </c>
      <c r="D925" s="64">
        <v>1750.35</v>
      </c>
      <c r="E925" s="64">
        <v>1767.96</v>
      </c>
      <c r="F925" s="64">
        <v>1834.8</v>
      </c>
      <c r="G925" s="64">
        <v>1833.65</v>
      </c>
      <c r="H925" s="64">
        <v>1960.01</v>
      </c>
      <c r="I925" s="64">
        <v>2204.92</v>
      </c>
      <c r="J925" s="64">
        <v>1829.02</v>
      </c>
      <c r="K925" s="64">
        <v>1831.07</v>
      </c>
      <c r="L925" s="64">
        <v>1861.79</v>
      </c>
      <c r="M925" s="64">
        <v>2338.27</v>
      </c>
      <c r="N925" s="64">
        <v>2333.86</v>
      </c>
      <c r="O925" s="64">
        <v>2220.5300000000002</v>
      </c>
      <c r="P925" s="64">
        <v>2265.31</v>
      </c>
      <c r="Q925" s="64">
        <v>2546.3000000000002</v>
      </c>
      <c r="R925" s="64">
        <v>2405.06</v>
      </c>
      <c r="S925" s="64">
        <v>2619.7199999999998</v>
      </c>
      <c r="T925" s="64">
        <v>2403.71</v>
      </c>
      <c r="U925" s="64">
        <v>2371.13</v>
      </c>
      <c r="V925" s="64">
        <v>2078.9899999999998</v>
      </c>
      <c r="W925" s="64">
        <v>1870.21</v>
      </c>
      <c r="X925" s="64">
        <v>1826.85</v>
      </c>
      <c r="Y925" s="64">
        <v>1798.36</v>
      </c>
    </row>
    <row r="926" spans="1:25" x14ac:dyDescent="0.25">
      <c r="A926" s="63">
        <v>2</v>
      </c>
      <c r="B926" s="64">
        <v>1790.42</v>
      </c>
      <c r="C926" s="64">
        <v>1767.85</v>
      </c>
      <c r="D926" s="64">
        <v>1770.07</v>
      </c>
      <c r="E926" s="64">
        <v>1784.2</v>
      </c>
      <c r="F926" s="64">
        <v>1816.76</v>
      </c>
      <c r="G926" s="64">
        <v>1817.38</v>
      </c>
      <c r="H926" s="64">
        <v>1944.32</v>
      </c>
      <c r="I926" s="64">
        <v>2135.6799999999998</v>
      </c>
      <c r="J926" s="64">
        <v>2240.77</v>
      </c>
      <c r="K926" s="64">
        <v>2364</v>
      </c>
      <c r="L926" s="64">
        <v>2373.9299999999998</v>
      </c>
      <c r="M926" s="64">
        <v>2376.11</v>
      </c>
      <c r="N926" s="64">
        <v>2375.63</v>
      </c>
      <c r="O926" s="64">
        <v>2367.5100000000002</v>
      </c>
      <c r="P926" s="64">
        <v>2131.63</v>
      </c>
      <c r="Q926" s="64">
        <v>2119.6799999999998</v>
      </c>
      <c r="R926" s="64">
        <v>2126.86</v>
      </c>
      <c r="S926" s="64">
        <v>2304.71</v>
      </c>
      <c r="T926" s="64">
        <v>2598.9899999999998</v>
      </c>
      <c r="U926" s="64">
        <v>2167.38</v>
      </c>
      <c r="V926" s="64">
        <v>1976.1</v>
      </c>
      <c r="W926" s="64">
        <v>1819.14</v>
      </c>
      <c r="X926" s="64">
        <v>1812.44</v>
      </c>
      <c r="Y926" s="64">
        <v>1811.66</v>
      </c>
    </row>
    <row r="927" spans="1:25" x14ac:dyDescent="0.25">
      <c r="A927" s="63">
        <v>3</v>
      </c>
      <c r="B927" s="64">
        <v>1817.32</v>
      </c>
      <c r="C927" s="64">
        <v>1774.86</v>
      </c>
      <c r="D927" s="64">
        <v>1774.84</v>
      </c>
      <c r="E927" s="64">
        <v>1818.15</v>
      </c>
      <c r="F927" s="64">
        <v>1847.26</v>
      </c>
      <c r="G927" s="64">
        <v>1857.18</v>
      </c>
      <c r="H927" s="64">
        <v>2092.4</v>
      </c>
      <c r="I927" s="64">
        <v>2200.08</v>
      </c>
      <c r="J927" s="64">
        <v>2281.9499999999998</v>
      </c>
      <c r="K927" s="64">
        <v>2327.2800000000002</v>
      </c>
      <c r="L927" s="64">
        <v>2344.7199999999998</v>
      </c>
      <c r="M927" s="64">
        <v>2377.23</v>
      </c>
      <c r="N927" s="64">
        <v>2330.67</v>
      </c>
      <c r="O927" s="64">
        <v>2351.54</v>
      </c>
      <c r="P927" s="64">
        <v>2382.3200000000002</v>
      </c>
      <c r="Q927" s="64">
        <v>2389.61</v>
      </c>
      <c r="R927" s="64">
        <v>2386.35</v>
      </c>
      <c r="S927" s="64">
        <v>2353.04</v>
      </c>
      <c r="T927" s="64">
        <v>2433.08</v>
      </c>
      <c r="U927" s="64">
        <v>2295.83</v>
      </c>
      <c r="V927" s="64">
        <v>1979.67</v>
      </c>
      <c r="W927" s="64">
        <v>1848.34</v>
      </c>
      <c r="X927" s="64">
        <v>1833.23</v>
      </c>
      <c r="Y927" s="64">
        <v>1832.86</v>
      </c>
    </row>
    <row r="928" spans="1:25" x14ac:dyDescent="0.25">
      <c r="A928" s="63">
        <v>4</v>
      </c>
      <c r="B928" s="64">
        <v>1718.15</v>
      </c>
      <c r="C928" s="64">
        <v>1767.92</v>
      </c>
      <c r="D928" s="64">
        <v>1760.82</v>
      </c>
      <c r="E928" s="64">
        <v>1775.44</v>
      </c>
      <c r="F928" s="64">
        <v>1802.57</v>
      </c>
      <c r="G928" s="64">
        <v>1797.74</v>
      </c>
      <c r="H928" s="64">
        <v>1899.53</v>
      </c>
      <c r="I928" s="64">
        <v>2128.75</v>
      </c>
      <c r="J928" s="64">
        <v>2221.1999999999998</v>
      </c>
      <c r="K928" s="64">
        <v>2249.7399999999998</v>
      </c>
      <c r="L928" s="64">
        <v>2268.0700000000002</v>
      </c>
      <c r="M928" s="64">
        <v>2294.69</v>
      </c>
      <c r="N928" s="64">
        <v>2281.67</v>
      </c>
      <c r="O928" s="64">
        <v>2259.02</v>
      </c>
      <c r="P928" s="64">
        <v>2252.9899999999998</v>
      </c>
      <c r="Q928" s="64">
        <v>2062.38</v>
      </c>
      <c r="R928" s="64">
        <v>2213.37</v>
      </c>
      <c r="S928" s="64">
        <v>2219.15</v>
      </c>
      <c r="T928" s="64">
        <v>2390</v>
      </c>
      <c r="U928" s="64">
        <v>2224.65</v>
      </c>
      <c r="V928" s="64">
        <v>2109.39</v>
      </c>
      <c r="W928" s="64">
        <v>1995.35</v>
      </c>
      <c r="X928" s="64">
        <v>1891.38</v>
      </c>
      <c r="Y928" s="64">
        <v>1861.98</v>
      </c>
    </row>
    <row r="929" spans="1:25" x14ac:dyDescent="0.25">
      <c r="A929" s="63">
        <v>5</v>
      </c>
      <c r="B929" s="64">
        <v>1788.16</v>
      </c>
      <c r="C929" s="64">
        <v>1764.17</v>
      </c>
      <c r="D929" s="64">
        <v>1714.17</v>
      </c>
      <c r="E929" s="64">
        <v>1763.25</v>
      </c>
      <c r="F929" s="64">
        <v>1791.6</v>
      </c>
      <c r="G929" s="64">
        <v>1792.79</v>
      </c>
      <c r="H929" s="64">
        <v>1799.34</v>
      </c>
      <c r="I929" s="64">
        <v>1976.95</v>
      </c>
      <c r="J929" s="64">
        <v>2168.9699999999998</v>
      </c>
      <c r="K929" s="64">
        <v>2233.75</v>
      </c>
      <c r="L929" s="64">
        <v>2173.0700000000002</v>
      </c>
      <c r="M929" s="64">
        <v>2175.25</v>
      </c>
      <c r="N929" s="64">
        <v>2179</v>
      </c>
      <c r="O929" s="64">
        <v>2178.17</v>
      </c>
      <c r="P929" s="64">
        <v>2179.5</v>
      </c>
      <c r="Q929" s="64">
        <v>2162.86</v>
      </c>
      <c r="R929" s="64">
        <v>2180.25</v>
      </c>
      <c r="S929" s="64">
        <v>2270.0500000000002</v>
      </c>
      <c r="T929" s="64">
        <v>2389.9299999999998</v>
      </c>
      <c r="U929" s="64">
        <v>2400.41</v>
      </c>
      <c r="V929" s="64">
        <v>2224.75</v>
      </c>
      <c r="W929" s="64">
        <v>2006.38</v>
      </c>
      <c r="X929" s="64">
        <v>1961.92</v>
      </c>
      <c r="Y929" s="64">
        <v>1882.12</v>
      </c>
    </row>
    <row r="930" spans="1:25" x14ac:dyDescent="0.25">
      <c r="A930" s="63">
        <v>6</v>
      </c>
      <c r="B930" s="64">
        <v>1841.86</v>
      </c>
      <c r="C930" s="64">
        <v>1826.14</v>
      </c>
      <c r="D930" s="64">
        <v>1829.81</v>
      </c>
      <c r="E930" s="64">
        <v>1835.65</v>
      </c>
      <c r="F930" s="64">
        <v>1854.64</v>
      </c>
      <c r="G930" s="64">
        <v>1844.23</v>
      </c>
      <c r="H930" s="64">
        <v>1865.99</v>
      </c>
      <c r="I930" s="64">
        <v>1980.62</v>
      </c>
      <c r="J930" s="64">
        <v>2220.64</v>
      </c>
      <c r="K930" s="64">
        <v>2423.3200000000002</v>
      </c>
      <c r="L930" s="64">
        <v>2394.7800000000002</v>
      </c>
      <c r="M930" s="64">
        <v>2351.87</v>
      </c>
      <c r="N930" s="64">
        <v>2367.86</v>
      </c>
      <c r="O930" s="64">
        <v>2390.89</v>
      </c>
      <c r="P930" s="64">
        <v>2404.9699999999998</v>
      </c>
      <c r="Q930" s="64">
        <v>2391.44</v>
      </c>
      <c r="R930" s="64">
        <v>2407.85</v>
      </c>
      <c r="S930" s="64">
        <v>2368.64</v>
      </c>
      <c r="T930" s="64">
        <v>2461.58</v>
      </c>
      <c r="U930" s="64">
        <v>2427.9</v>
      </c>
      <c r="V930" s="64">
        <v>2197.0700000000002</v>
      </c>
      <c r="W930" s="64">
        <v>1998.74</v>
      </c>
      <c r="X930" s="64">
        <v>1892.62</v>
      </c>
      <c r="Y930" s="64">
        <v>1859.63</v>
      </c>
    </row>
    <row r="931" spans="1:25" x14ac:dyDescent="0.25">
      <c r="A931" s="63">
        <v>7</v>
      </c>
      <c r="B931" s="64">
        <v>1842.43</v>
      </c>
      <c r="C931" s="64">
        <v>1821.54</v>
      </c>
      <c r="D931" s="64">
        <v>1846</v>
      </c>
      <c r="E931" s="64">
        <v>1958.35</v>
      </c>
      <c r="F931" s="64">
        <v>1963.5</v>
      </c>
      <c r="G931" s="64">
        <v>1985.41</v>
      </c>
      <c r="H931" s="64">
        <v>2190.61</v>
      </c>
      <c r="I931" s="64">
        <v>2394.85</v>
      </c>
      <c r="J931" s="64">
        <v>2439.7800000000002</v>
      </c>
      <c r="K931" s="64">
        <v>2244.66</v>
      </c>
      <c r="L931" s="64">
        <v>2250.6</v>
      </c>
      <c r="M931" s="64">
        <v>2243.64</v>
      </c>
      <c r="N931" s="64">
        <v>2216.9</v>
      </c>
      <c r="O931" s="64">
        <v>2230.52</v>
      </c>
      <c r="P931" s="64">
        <v>2240.14</v>
      </c>
      <c r="Q931" s="64">
        <v>2385.9299999999998</v>
      </c>
      <c r="R931" s="64">
        <v>2420.9899999999998</v>
      </c>
      <c r="S931" s="64">
        <v>2385.86</v>
      </c>
      <c r="T931" s="64">
        <v>2437.46</v>
      </c>
      <c r="U931" s="64">
        <v>2307.52</v>
      </c>
      <c r="V931" s="64">
        <v>2155.27</v>
      </c>
      <c r="W931" s="64">
        <v>2073.0100000000002</v>
      </c>
      <c r="X931" s="64">
        <v>1979.81</v>
      </c>
      <c r="Y931" s="64">
        <v>1899.36</v>
      </c>
    </row>
    <row r="932" spans="1:25" x14ac:dyDescent="0.25">
      <c r="A932" s="63">
        <v>8</v>
      </c>
      <c r="B932" s="64">
        <v>1831.22</v>
      </c>
      <c r="C932" s="64">
        <v>1817.15</v>
      </c>
      <c r="D932" s="64">
        <v>1818.36</v>
      </c>
      <c r="E932" s="64">
        <v>1829.38</v>
      </c>
      <c r="F932" s="64">
        <v>1825.74</v>
      </c>
      <c r="G932" s="64">
        <v>1816.83</v>
      </c>
      <c r="H932" s="64">
        <v>1923.65</v>
      </c>
      <c r="I932" s="64">
        <v>2096.6</v>
      </c>
      <c r="J932" s="64">
        <v>2159.34</v>
      </c>
      <c r="K932" s="64">
        <v>2192.7199999999998</v>
      </c>
      <c r="L932" s="64">
        <v>2212.0100000000002</v>
      </c>
      <c r="M932" s="64">
        <v>2200.0300000000002</v>
      </c>
      <c r="N932" s="64">
        <v>2197.4</v>
      </c>
      <c r="O932" s="64">
        <v>2191.36</v>
      </c>
      <c r="P932" s="64">
        <v>2196.89</v>
      </c>
      <c r="Q932" s="64">
        <v>2313.9299999999998</v>
      </c>
      <c r="R932" s="64">
        <v>2379.69</v>
      </c>
      <c r="S932" s="64">
        <v>2418.62</v>
      </c>
      <c r="T932" s="64">
        <v>2402.69</v>
      </c>
      <c r="U932" s="64">
        <v>2375.58</v>
      </c>
      <c r="V932" s="64">
        <v>2243.94</v>
      </c>
      <c r="W932" s="64">
        <v>2157.34</v>
      </c>
      <c r="X932" s="64">
        <v>2060.11</v>
      </c>
      <c r="Y932" s="64">
        <v>1911.02</v>
      </c>
    </row>
    <row r="933" spans="1:25" x14ac:dyDescent="0.25">
      <c r="A933" s="63">
        <v>9</v>
      </c>
      <c r="B933" s="64">
        <v>1855.94</v>
      </c>
      <c r="C933" s="64">
        <v>1834.67</v>
      </c>
      <c r="D933" s="64">
        <v>1828.47</v>
      </c>
      <c r="E933" s="64">
        <v>1846.53</v>
      </c>
      <c r="F933" s="64">
        <v>1840.65</v>
      </c>
      <c r="G933" s="64">
        <v>1825.39</v>
      </c>
      <c r="H933" s="64">
        <v>1926.56</v>
      </c>
      <c r="I933" s="64">
        <v>2064.81</v>
      </c>
      <c r="J933" s="64">
        <v>2114.9899999999998</v>
      </c>
      <c r="K933" s="64">
        <v>2161.38</v>
      </c>
      <c r="L933" s="64">
        <v>2171.11</v>
      </c>
      <c r="M933" s="64">
        <v>2171.73</v>
      </c>
      <c r="N933" s="64">
        <v>2173</v>
      </c>
      <c r="O933" s="64">
        <v>2158.4</v>
      </c>
      <c r="P933" s="64">
        <v>2152.5300000000002</v>
      </c>
      <c r="Q933" s="64">
        <v>2326.2399999999998</v>
      </c>
      <c r="R933" s="64">
        <v>2329.77</v>
      </c>
      <c r="S933" s="64">
        <v>2344.0700000000002</v>
      </c>
      <c r="T933" s="64">
        <v>2416.29</v>
      </c>
      <c r="U933" s="64">
        <v>2236.23</v>
      </c>
      <c r="V933" s="64">
        <v>2151.12</v>
      </c>
      <c r="W933" s="64">
        <v>1985.1</v>
      </c>
      <c r="X933" s="64">
        <v>1868.67</v>
      </c>
      <c r="Y933" s="64">
        <v>1808.89</v>
      </c>
    </row>
    <row r="934" spans="1:25" x14ac:dyDescent="0.25">
      <c r="A934" s="63">
        <v>10</v>
      </c>
      <c r="B934" s="64">
        <v>1853.74</v>
      </c>
      <c r="C934" s="64">
        <v>1844.27</v>
      </c>
      <c r="D934" s="64">
        <v>1846.67</v>
      </c>
      <c r="E934" s="64">
        <v>1861.5</v>
      </c>
      <c r="F934" s="64">
        <v>1851.55</v>
      </c>
      <c r="G934" s="64">
        <v>1846.37</v>
      </c>
      <c r="H934" s="64">
        <v>1908.72</v>
      </c>
      <c r="I934" s="64">
        <v>2112.77</v>
      </c>
      <c r="J934" s="64">
        <v>2160.36</v>
      </c>
      <c r="K934" s="64">
        <v>2165.9899999999998</v>
      </c>
      <c r="L934" s="64">
        <v>2220.9499999999998</v>
      </c>
      <c r="M934" s="64">
        <v>2236.4299999999998</v>
      </c>
      <c r="N934" s="64">
        <v>2221.2800000000002</v>
      </c>
      <c r="O934" s="64">
        <v>2192.81</v>
      </c>
      <c r="P934" s="64">
        <v>2183.34</v>
      </c>
      <c r="Q934" s="64">
        <v>2313.83</v>
      </c>
      <c r="R934" s="64">
        <v>2316.5300000000002</v>
      </c>
      <c r="S934" s="64">
        <v>2328.8000000000002</v>
      </c>
      <c r="T934" s="64">
        <v>2647.44</v>
      </c>
      <c r="U934" s="64">
        <v>2338.7399999999998</v>
      </c>
      <c r="V934" s="64">
        <v>2171.42</v>
      </c>
      <c r="W934" s="64">
        <v>2046.55</v>
      </c>
      <c r="X934" s="64">
        <v>1941.46</v>
      </c>
      <c r="Y934" s="64">
        <v>1867.33</v>
      </c>
    </row>
    <row r="935" spans="1:25" x14ac:dyDescent="0.25">
      <c r="A935" s="63">
        <v>11</v>
      </c>
      <c r="B935" s="64">
        <v>1789.56</v>
      </c>
      <c r="C935" s="64">
        <v>1782.65</v>
      </c>
      <c r="D935" s="64">
        <v>1791.66</v>
      </c>
      <c r="E935" s="64">
        <v>1771.92</v>
      </c>
      <c r="F935" s="64">
        <v>1745.67</v>
      </c>
      <c r="G935" s="64">
        <v>1769.83</v>
      </c>
      <c r="H935" s="64">
        <v>1791.17</v>
      </c>
      <c r="I935" s="64">
        <v>1964.53</v>
      </c>
      <c r="J935" s="64">
        <v>2036.26</v>
      </c>
      <c r="K935" s="64">
        <v>2064.56</v>
      </c>
      <c r="L935" s="64">
        <v>1823.53</v>
      </c>
      <c r="M935" s="64">
        <v>2050.23</v>
      </c>
      <c r="N935" s="64">
        <v>2083.6799999999998</v>
      </c>
      <c r="O935" s="64">
        <v>2071.94</v>
      </c>
      <c r="P935" s="64">
        <v>2039.05</v>
      </c>
      <c r="Q935" s="64">
        <v>2025.73</v>
      </c>
      <c r="R935" s="64">
        <v>1926.85</v>
      </c>
      <c r="S935" s="64">
        <v>1932.76</v>
      </c>
      <c r="T935" s="64">
        <v>2064.7800000000002</v>
      </c>
      <c r="U935" s="64">
        <v>1784.22</v>
      </c>
      <c r="V935" s="64">
        <v>1818.79</v>
      </c>
      <c r="W935" s="64">
        <v>1939.47</v>
      </c>
      <c r="X935" s="64">
        <v>1826.33</v>
      </c>
      <c r="Y935" s="64">
        <v>1821.35</v>
      </c>
    </row>
    <row r="936" spans="1:25" x14ac:dyDescent="0.25">
      <c r="A936" s="63">
        <v>12</v>
      </c>
      <c r="B936" s="64">
        <v>1797.49</v>
      </c>
      <c r="C936" s="64">
        <v>1777.36</v>
      </c>
      <c r="D936" s="64">
        <v>1729.33</v>
      </c>
      <c r="E936" s="64">
        <v>1655.73</v>
      </c>
      <c r="F936" s="64">
        <v>1637.64</v>
      </c>
      <c r="G936" s="64">
        <v>1620.46</v>
      </c>
      <c r="H936" s="64">
        <v>1646.96</v>
      </c>
      <c r="I936" s="64">
        <v>1659.06</v>
      </c>
      <c r="J936" s="64">
        <v>1638.05</v>
      </c>
      <c r="K936" s="64">
        <v>1642.88</v>
      </c>
      <c r="L936" s="64">
        <v>1641.78</v>
      </c>
      <c r="M936" s="64">
        <v>1642.99</v>
      </c>
      <c r="N936" s="64">
        <v>1641.32</v>
      </c>
      <c r="O936" s="64">
        <v>1643.12</v>
      </c>
      <c r="P936" s="64">
        <v>1640.72</v>
      </c>
      <c r="Q936" s="64">
        <v>1634.12</v>
      </c>
      <c r="R936" s="64">
        <v>1635.77</v>
      </c>
      <c r="S936" s="64">
        <v>1638.21</v>
      </c>
      <c r="T936" s="64">
        <v>1626.86</v>
      </c>
      <c r="U936" s="64">
        <v>1650.38</v>
      </c>
      <c r="V936" s="64">
        <v>1810.86</v>
      </c>
      <c r="W936" s="64">
        <v>1964.17</v>
      </c>
      <c r="X936" s="64">
        <v>1925.39</v>
      </c>
      <c r="Y936" s="64">
        <v>1828.73</v>
      </c>
    </row>
    <row r="937" spans="1:25" x14ac:dyDescent="0.25">
      <c r="A937" s="63">
        <v>13</v>
      </c>
      <c r="B937" s="64">
        <v>1840.03</v>
      </c>
      <c r="C937" s="64">
        <v>1784.71</v>
      </c>
      <c r="D937" s="64">
        <v>1719.9</v>
      </c>
      <c r="E937" s="64">
        <v>1651.29</v>
      </c>
      <c r="F937" s="64">
        <v>1629.23</v>
      </c>
      <c r="G937" s="64">
        <v>1613.09</v>
      </c>
      <c r="H937" s="64">
        <v>1622.6</v>
      </c>
      <c r="I937" s="64">
        <v>1644.4</v>
      </c>
      <c r="J937" s="64">
        <v>1631.49</v>
      </c>
      <c r="K937" s="64">
        <v>1631.93</v>
      </c>
      <c r="L937" s="64">
        <v>1625.3</v>
      </c>
      <c r="M937" s="64">
        <v>1633.51</v>
      </c>
      <c r="N937" s="64">
        <v>1629.84</v>
      </c>
      <c r="O937" s="64">
        <v>1623.36</v>
      </c>
      <c r="P937" s="64">
        <v>1628.89</v>
      </c>
      <c r="Q937" s="64">
        <v>1623.26</v>
      </c>
      <c r="R937" s="64">
        <v>1622.64</v>
      </c>
      <c r="S937" s="64">
        <v>1626.38</v>
      </c>
      <c r="T937" s="64">
        <v>1610.32</v>
      </c>
      <c r="U937" s="64">
        <v>1624.22</v>
      </c>
      <c r="V937" s="64">
        <v>1806.33</v>
      </c>
      <c r="W937" s="64">
        <v>2007.87</v>
      </c>
      <c r="X937" s="64">
        <v>1919.01</v>
      </c>
      <c r="Y937" s="64">
        <v>1836.58</v>
      </c>
    </row>
    <row r="938" spans="1:25" x14ac:dyDescent="0.25">
      <c r="A938" s="63">
        <v>14</v>
      </c>
      <c r="B938" s="64">
        <v>1796.02</v>
      </c>
      <c r="C938" s="64">
        <v>1770.69</v>
      </c>
      <c r="D938" s="64">
        <v>1744.11</v>
      </c>
      <c r="E938" s="64">
        <v>1673.86</v>
      </c>
      <c r="F938" s="64">
        <v>1586.76</v>
      </c>
      <c r="G938" s="64">
        <v>1537.93</v>
      </c>
      <c r="H938" s="64">
        <v>1534.22</v>
      </c>
      <c r="I938" s="64">
        <v>1535.56</v>
      </c>
      <c r="J938" s="64">
        <v>1535.42</v>
      </c>
      <c r="K938" s="64">
        <v>1533.86</v>
      </c>
      <c r="L938" s="64">
        <v>1534.81</v>
      </c>
      <c r="M938" s="64">
        <v>1537.11</v>
      </c>
      <c r="N938" s="64">
        <v>1532.1</v>
      </c>
      <c r="O938" s="64">
        <v>1533.01</v>
      </c>
      <c r="P938" s="64">
        <v>1536.42</v>
      </c>
      <c r="Q938" s="64">
        <v>1533</v>
      </c>
      <c r="R938" s="64">
        <v>1550.13</v>
      </c>
      <c r="S938" s="64">
        <v>2192.73</v>
      </c>
      <c r="T938" s="64">
        <v>2401.1799999999998</v>
      </c>
      <c r="U938" s="64">
        <v>2131.56</v>
      </c>
      <c r="V938" s="64">
        <v>2157.81</v>
      </c>
      <c r="W938" s="64">
        <v>2027.63</v>
      </c>
      <c r="X938" s="64">
        <v>1939.56</v>
      </c>
      <c r="Y938" s="64">
        <v>1843.37</v>
      </c>
    </row>
    <row r="939" spans="1:25" x14ac:dyDescent="0.25">
      <c r="A939" s="63">
        <v>15</v>
      </c>
      <c r="B939" s="64">
        <v>1556.51</v>
      </c>
      <c r="C939" s="64">
        <v>1650.83</v>
      </c>
      <c r="D939" s="64">
        <v>1617.56</v>
      </c>
      <c r="E939" s="64">
        <v>1531.25</v>
      </c>
      <c r="F939" s="64">
        <v>1512.68</v>
      </c>
      <c r="G939" s="64">
        <v>1545.41</v>
      </c>
      <c r="H939" s="64">
        <v>1523.91</v>
      </c>
      <c r="I939" s="64">
        <v>1529.29</v>
      </c>
      <c r="J939" s="64">
        <v>1514.02</v>
      </c>
      <c r="K939" s="64">
        <v>1510.95</v>
      </c>
      <c r="L939" s="64">
        <v>1511.1</v>
      </c>
      <c r="M939" s="64">
        <v>1546.27</v>
      </c>
      <c r="N939" s="64">
        <v>1547.32</v>
      </c>
      <c r="O939" s="64">
        <v>1539.93</v>
      </c>
      <c r="P939" s="64">
        <v>1544.44</v>
      </c>
      <c r="Q939" s="64">
        <v>1528.4</v>
      </c>
      <c r="R939" s="64">
        <v>1527.15</v>
      </c>
      <c r="S939" s="64">
        <v>1529.9</v>
      </c>
      <c r="T939" s="64">
        <v>1527.05</v>
      </c>
      <c r="U939" s="64">
        <v>1541.12</v>
      </c>
      <c r="V939" s="64">
        <v>1867.03</v>
      </c>
      <c r="W939" s="64">
        <v>1811.68</v>
      </c>
      <c r="X939" s="64">
        <v>1793.77</v>
      </c>
      <c r="Y939" s="64">
        <v>1674.13</v>
      </c>
    </row>
    <row r="940" spans="1:25" x14ac:dyDescent="0.25">
      <c r="A940" s="63">
        <v>16</v>
      </c>
      <c r="B940" s="64">
        <v>1834.41</v>
      </c>
      <c r="C940" s="64">
        <v>1778.56</v>
      </c>
      <c r="D940" s="64">
        <v>1834.05</v>
      </c>
      <c r="E940" s="64">
        <v>1824.8</v>
      </c>
      <c r="F940" s="64">
        <v>1804.59</v>
      </c>
      <c r="G940" s="64">
        <v>1788.99</v>
      </c>
      <c r="H940" s="64">
        <v>1812.88</v>
      </c>
      <c r="I940" s="64">
        <v>1831.99</v>
      </c>
      <c r="J940" s="64">
        <v>1800.66</v>
      </c>
      <c r="K940" s="64">
        <v>1801.85</v>
      </c>
      <c r="L940" s="64">
        <v>1800.19</v>
      </c>
      <c r="M940" s="64">
        <v>1799.3</v>
      </c>
      <c r="N940" s="64">
        <v>1798.15</v>
      </c>
      <c r="O940" s="64">
        <v>1801.75</v>
      </c>
      <c r="P940" s="64">
        <v>1797.1</v>
      </c>
      <c r="Q940" s="64">
        <v>1796</v>
      </c>
      <c r="R940" s="64">
        <v>1808.01</v>
      </c>
      <c r="S940" s="64">
        <v>1834.42</v>
      </c>
      <c r="T940" s="64">
        <v>2043.06</v>
      </c>
      <c r="U940" s="64">
        <v>2125.92</v>
      </c>
      <c r="V940" s="64">
        <v>2161.17</v>
      </c>
      <c r="W940" s="64">
        <v>2083.1999999999998</v>
      </c>
      <c r="X940" s="64">
        <v>1886.22</v>
      </c>
      <c r="Y940" s="64">
        <v>1865.87</v>
      </c>
    </row>
    <row r="941" spans="1:25" x14ac:dyDescent="0.25">
      <c r="A941" s="63">
        <v>17</v>
      </c>
      <c r="B941" s="64">
        <v>1830.59</v>
      </c>
      <c r="C941" s="64">
        <v>1831.17</v>
      </c>
      <c r="D941" s="64">
        <v>1837.07</v>
      </c>
      <c r="E941" s="64">
        <v>1808.26</v>
      </c>
      <c r="F941" s="64">
        <v>1788.23</v>
      </c>
      <c r="G941" s="64">
        <v>1780.61</v>
      </c>
      <c r="H941" s="64">
        <v>1805.12</v>
      </c>
      <c r="I941" s="64">
        <v>1787.89</v>
      </c>
      <c r="J941" s="64">
        <v>1785.94</v>
      </c>
      <c r="K941" s="64">
        <v>1788.56</v>
      </c>
      <c r="L941" s="64">
        <v>1785.5</v>
      </c>
      <c r="M941" s="64">
        <v>1786.55</v>
      </c>
      <c r="N941" s="64">
        <v>1786.66</v>
      </c>
      <c r="O941" s="64">
        <v>1790.52</v>
      </c>
      <c r="P941" s="64">
        <v>1786.78</v>
      </c>
      <c r="Q941" s="64">
        <v>1785.38</v>
      </c>
      <c r="R941" s="64">
        <v>1791.7</v>
      </c>
      <c r="S941" s="64">
        <v>1895.44</v>
      </c>
      <c r="T941" s="64">
        <v>1810.65</v>
      </c>
      <c r="U941" s="64">
        <v>2041.04</v>
      </c>
      <c r="V941" s="64">
        <v>2105.61</v>
      </c>
      <c r="W941" s="64">
        <v>2062.4699999999998</v>
      </c>
      <c r="X941" s="64">
        <v>1920.97</v>
      </c>
      <c r="Y941" s="64">
        <v>1857.19</v>
      </c>
    </row>
    <row r="942" spans="1:25" x14ac:dyDescent="0.25">
      <c r="A942" s="63">
        <v>18</v>
      </c>
      <c r="B942" s="64">
        <v>1762.78</v>
      </c>
      <c r="C942" s="64">
        <v>1754.37</v>
      </c>
      <c r="D942" s="64">
        <v>1763.98</v>
      </c>
      <c r="E942" s="64">
        <v>1740.16</v>
      </c>
      <c r="F942" s="64">
        <v>1722.42</v>
      </c>
      <c r="G942" s="64">
        <v>1744.94</v>
      </c>
      <c r="H942" s="64">
        <v>1811.89</v>
      </c>
      <c r="I942" s="64">
        <v>1794.2</v>
      </c>
      <c r="J942" s="64">
        <v>1760.91</v>
      </c>
      <c r="K942" s="64">
        <v>1762.72</v>
      </c>
      <c r="L942" s="64">
        <v>1777.08</v>
      </c>
      <c r="M942" s="64">
        <v>1777.28</v>
      </c>
      <c r="N942" s="64">
        <v>1800.06</v>
      </c>
      <c r="O942" s="64">
        <v>1800.67</v>
      </c>
      <c r="P942" s="64">
        <v>1801.06</v>
      </c>
      <c r="Q942" s="64">
        <v>1792.71</v>
      </c>
      <c r="R942" s="64">
        <v>1805.26</v>
      </c>
      <c r="S942" s="64">
        <v>2148.11</v>
      </c>
      <c r="T942" s="64">
        <v>1777.7</v>
      </c>
      <c r="U942" s="64">
        <v>1818.68</v>
      </c>
      <c r="V942" s="64">
        <v>2158.88</v>
      </c>
      <c r="W942" s="64">
        <v>1913.96</v>
      </c>
      <c r="X942" s="64">
        <v>1857.8</v>
      </c>
      <c r="Y942" s="64">
        <v>1844.68</v>
      </c>
    </row>
    <row r="943" spans="1:25" x14ac:dyDescent="0.25">
      <c r="A943" s="63">
        <v>19</v>
      </c>
      <c r="B943" s="64">
        <v>1832.4</v>
      </c>
      <c r="C943" s="64">
        <v>1830.8</v>
      </c>
      <c r="D943" s="64">
        <v>1811.79</v>
      </c>
      <c r="E943" s="64">
        <v>1710.99</v>
      </c>
      <c r="F943" s="64">
        <v>1694</v>
      </c>
      <c r="G943" s="64">
        <v>1712.32</v>
      </c>
      <c r="H943" s="64">
        <v>1789.81</v>
      </c>
      <c r="I943" s="64">
        <v>1795.22</v>
      </c>
      <c r="J943" s="64">
        <v>1745.19</v>
      </c>
      <c r="K943" s="64">
        <v>1706.78</v>
      </c>
      <c r="L943" s="64">
        <v>1699.23</v>
      </c>
      <c r="M943" s="64">
        <v>1699.33</v>
      </c>
      <c r="N943" s="64">
        <v>1699.4</v>
      </c>
      <c r="O943" s="64">
        <v>1708.45</v>
      </c>
      <c r="P943" s="64">
        <v>1705.38</v>
      </c>
      <c r="Q943" s="64">
        <v>1705.2</v>
      </c>
      <c r="R943" s="64">
        <v>1702.83</v>
      </c>
      <c r="S943" s="64">
        <v>1706.35</v>
      </c>
      <c r="T943" s="64">
        <v>1685.33</v>
      </c>
      <c r="U943" s="64">
        <v>1713.14</v>
      </c>
      <c r="V943" s="64">
        <v>1827.93</v>
      </c>
      <c r="W943" s="64">
        <v>1823.74</v>
      </c>
      <c r="X943" s="64">
        <v>1685.9</v>
      </c>
      <c r="Y943" s="64">
        <v>1687.45</v>
      </c>
    </row>
    <row r="944" spans="1:25" x14ac:dyDescent="0.25">
      <c r="A944" s="63">
        <v>20</v>
      </c>
      <c r="B944" s="64">
        <v>1528.15</v>
      </c>
      <c r="C944" s="64">
        <v>1527.69</v>
      </c>
      <c r="D944" s="64">
        <v>1624.08</v>
      </c>
      <c r="E944" s="64">
        <v>1519.34</v>
      </c>
      <c r="F944" s="64">
        <v>1500.49</v>
      </c>
      <c r="G944" s="64">
        <v>1517.73</v>
      </c>
      <c r="H944" s="64">
        <v>1520.74</v>
      </c>
      <c r="I944" s="64">
        <v>1524.13</v>
      </c>
      <c r="J944" s="64">
        <v>1532.97</v>
      </c>
      <c r="K944" s="64">
        <v>1532.48</v>
      </c>
      <c r="L944" s="64">
        <v>1532.26</v>
      </c>
      <c r="M944" s="64">
        <v>1535.99</v>
      </c>
      <c r="N944" s="64">
        <v>1538.36</v>
      </c>
      <c r="O944" s="64">
        <v>1539.45</v>
      </c>
      <c r="P944" s="64">
        <v>1541.37</v>
      </c>
      <c r="Q944" s="64">
        <v>1542.49</v>
      </c>
      <c r="R944" s="64">
        <v>1548.13</v>
      </c>
      <c r="S944" s="64">
        <v>1624.01</v>
      </c>
      <c r="T944" s="64">
        <v>1542.43</v>
      </c>
      <c r="U944" s="64">
        <v>1541.94</v>
      </c>
      <c r="V944" s="64">
        <v>1797.44</v>
      </c>
      <c r="W944" s="64">
        <v>1648.86</v>
      </c>
      <c r="X944" s="64">
        <v>1546.38</v>
      </c>
      <c r="Y944" s="64">
        <v>1530.32</v>
      </c>
    </row>
    <row r="945" spans="1:25" x14ac:dyDescent="0.25">
      <c r="A945" s="63">
        <v>21</v>
      </c>
      <c r="B945" s="64">
        <v>1660.37</v>
      </c>
      <c r="C945" s="64">
        <v>1740.94</v>
      </c>
      <c r="D945" s="64">
        <v>1777.52</v>
      </c>
      <c r="E945" s="64">
        <v>1559.51</v>
      </c>
      <c r="F945" s="64">
        <v>1543</v>
      </c>
      <c r="G945" s="64">
        <v>1565.18</v>
      </c>
      <c r="H945" s="64">
        <v>1569.06</v>
      </c>
      <c r="I945" s="64">
        <v>1572.19</v>
      </c>
      <c r="J945" s="64">
        <v>1571.27</v>
      </c>
      <c r="K945" s="64">
        <v>1568.04</v>
      </c>
      <c r="L945" s="64">
        <v>1572.36</v>
      </c>
      <c r="M945" s="64">
        <v>1574.28</v>
      </c>
      <c r="N945" s="64">
        <v>1572.36</v>
      </c>
      <c r="O945" s="64">
        <v>1571.36</v>
      </c>
      <c r="P945" s="64">
        <v>1573.96</v>
      </c>
      <c r="Q945" s="64">
        <v>1554.21</v>
      </c>
      <c r="R945" s="64">
        <v>1561.16</v>
      </c>
      <c r="S945" s="64">
        <v>1574.13</v>
      </c>
      <c r="T945" s="64">
        <v>1569.71</v>
      </c>
      <c r="U945" s="64">
        <v>1578.64</v>
      </c>
      <c r="V945" s="64">
        <v>1581.35</v>
      </c>
      <c r="W945" s="64">
        <v>1569.6</v>
      </c>
      <c r="X945" s="64">
        <v>1564.75</v>
      </c>
      <c r="Y945" s="64">
        <v>1540.25</v>
      </c>
    </row>
    <row r="946" spans="1:25" x14ac:dyDescent="0.25">
      <c r="A946" s="63">
        <v>22</v>
      </c>
      <c r="B946" s="64">
        <v>1615.33</v>
      </c>
      <c r="C946" s="64">
        <v>1623.5</v>
      </c>
      <c r="D946" s="64">
        <v>1722.15</v>
      </c>
      <c r="E946" s="64">
        <v>1618</v>
      </c>
      <c r="F946" s="64">
        <v>1586.16</v>
      </c>
      <c r="G946" s="64">
        <v>1631.81</v>
      </c>
      <c r="H946" s="64">
        <v>1636.4</v>
      </c>
      <c r="I946" s="64">
        <v>1632.41</v>
      </c>
      <c r="J946" s="64">
        <v>1630.85</v>
      </c>
      <c r="K946" s="64">
        <v>1626.78</v>
      </c>
      <c r="L946" s="64">
        <v>1625.57</v>
      </c>
      <c r="M946" s="64">
        <v>1629.71</v>
      </c>
      <c r="N946" s="64">
        <v>1748.2</v>
      </c>
      <c r="O946" s="64">
        <v>1629.29</v>
      </c>
      <c r="P946" s="64">
        <v>1630.44</v>
      </c>
      <c r="Q946" s="64">
        <v>1627.24</v>
      </c>
      <c r="R946" s="64">
        <v>1629.39</v>
      </c>
      <c r="S946" s="64">
        <v>1634.1</v>
      </c>
      <c r="T946" s="64">
        <v>1617.51</v>
      </c>
      <c r="U946" s="64">
        <v>1633.32</v>
      </c>
      <c r="V946" s="64">
        <v>1659.53</v>
      </c>
      <c r="W946" s="64">
        <v>1645.52</v>
      </c>
      <c r="X946" s="64">
        <v>1647.38</v>
      </c>
      <c r="Y946" s="64">
        <v>1644.4</v>
      </c>
    </row>
    <row r="947" spans="1:25" x14ac:dyDescent="0.25">
      <c r="A947" s="63">
        <v>23</v>
      </c>
      <c r="B947" s="64">
        <v>1546</v>
      </c>
      <c r="C947" s="64">
        <v>1550.16</v>
      </c>
      <c r="D947" s="64">
        <v>1557.06</v>
      </c>
      <c r="E947" s="64">
        <v>1543.35</v>
      </c>
      <c r="F947" s="64">
        <v>1553.01</v>
      </c>
      <c r="G947" s="64">
        <v>1573.15</v>
      </c>
      <c r="H947" s="64">
        <v>1633.43</v>
      </c>
      <c r="I947" s="64">
        <v>1582.24</v>
      </c>
      <c r="J947" s="64">
        <v>1585.96</v>
      </c>
      <c r="K947" s="64">
        <v>1589.18</v>
      </c>
      <c r="L947" s="64">
        <v>1582.37</v>
      </c>
      <c r="M947" s="64">
        <v>1582.35</v>
      </c>
      <c r="N947" s="64">
        <v>1635.59</v>
      </c>
      <c r="O947" s="64">
        <v>1575.9</v>
      </c>
      <c r="P947" s="64">
        <v>1581</v>
      </c>
      <c r="Q947" s="64">
        <v>1576.72</v>
      </c>
      <c r="R947" s="64">
        <v>1580.5</v>
      </c>
      <c r="S947" s="64">
        <v>1577.4</v>
      </c>
      <c r="T947" s="64">
        <v>1572.28</v>
      </c>
      <c r="U947" s="64">
        <v>1564.63</v>
      </c>
      <c r="V947" s="64">
        <v>1628.87</v>
      </c>
      <c r="W947" s="64">
        <v>1584.46</v>
      </c>
      <c r="X947" s="64">
        <v>1576.56</v>
      </c>
      <c r="Y947" s="64">
        <v>1560.94</v>
      </c>
    </row>
    <row r="948" spans="1:25" x14ac:dyDescent="0.25">
      <c r="A948" s="63">
        <v>24</v>
      </c>
      <c r="B948" s="64">
        <v>1657.55</v>
      </c>
      <c r="C948" s="64">
        <v>1660.32</v>
      </c>
      <c r="D948" s="64">
        <v>1663.98</v>
      </c>
      <c r="E948" s="64">
        <v>1640.18</v>
      </c>
      <c r="F948" s="64">
        <v>1703.06</v>
      </c>
      <c r="G948" s="64">
        <v>1803.43</v>
      </c>
      <c r="H948" s="64">
        <v>1958.83</v>
      </c>
      <c r="I948" s="64">
        <v>1977.22</v>
      </c>
      <c r="J948" s="64">
        <v>1976.21</v>
      </c>
      <c r="K948" s="64">
        <v>1980.8</v>
      </c>
      <c r="L948" s="64">
        <v>1992.51</v>
      </c>
      <c r="M948" s="64">
        <v>1995.25</v>
      </c>
      <c r="N948" s="64">
        <v>1987.91</v>
      </c>
      <c r="O948" s="64">
        <v>1955.83</v>
      </c>
      <c r="P948" s="64">
        <v>1955.42</v>
      </c>
      <c r="Q948" s="64">
        <v>1934.82</v>
      </c>
      <c r="R948" s="64">
        <v>1956.55</v>
      </c>
      <c r="S948" s="64">
        <v>2271.19</v>
      </c>
      <c r="T948" s="64">
        <v>1818.99</v>
      </c>
      <c r="U948" s="64">
        <v>1651.78</v>
      </c>
      <c r="V948" s="64">
        <v>1669.63</v>
      </c>
      <c r="W948" s="64">
        <v>1763.67</v>
      </c>
      <c r="X948" s="64">
        <v>1669.99</v>
      </c>
      <c r="Y948" s="64">
        <v>1657.06</v>
      </c>
    </row>
    <row r="949" spans="1:25" x14ac:dyDescent="0.25">
      <c r="A949" s="63">
        <v>25</v>
      </c>
      <c r="B949" s="64">
        <v>1624.37</v>
      </c>
      <c r="C949" s="64">
        <v>1684.2</v>
      </c>
      <c r="D949" s="64">
        <v>1669.78</v>
      </c>
      <c r="E949" s="64">
        <v>1630.66</v>
      </c>
      <c r="F949" s="64">
        <v>1498.51</v>
      </c>
      <c r="G949" s="64">
        <v>1519.7</v>
      </c>
      <c r="H949" s="64">
        <v>1778.17</v>
      </c>
      <c r="I949" s="64">
        <v>1915.86</v>
      </c>
      <c r="J949" s="64">
        <v>1926.29</v>
      </c>
      <c r="K949" s="64">
        <v>1927.07</v>
      </c>
      <c r="L949" s="64">
        <v>1939.1</v>
      </c>
      <c r="M949" s="64">
        <v>1932.87</v>
      </c>
      <c r="N949" s="64">
        <v>1926.6</v>
      </c>
      <c r="O949" s="64">
        <v>1777.01</v>
      </c>
      <c r="P949" s="64">
        <v>1776.58</v>
      </c>
      <c r="Q949" s="64">
        <v>1779.53</v>
      </c>
      <c r="R949" s="64">
        <v>1775.82</v>
      </c>
      <c r="S949" s="64">
        <v>1915.59</v>
      </c>
      <c r="T949" s="64">
        <v>1499.61</v>
      </c>
      <c r="U949" s="64">
        <v>1745.62</v>
      </c>
      <c r="V949" s="64">
        <v>1982.49</v>
      </c>
      <c r="W949" s="64">
        <v>1821.67</v>
      </c>
      <c r="X949" s="64">
        <v>1753.17</v>
      </c>
      <c r="Y949" s="64">
        <v>1790</v>
      </c>
    </row>
    <row r="950" spans="1:25" x14ac:dyDescent="0.25">
      <c r="A950" s="63">
        <v>26</v>
      </c>
      <c r="B950" s="64">
        <v>1937.56</v>
      </c>
      <c r="C950" s="64">
        <v>1877.61</v>
      </c>
      <c r="D950" s="64">
        <v>1850.64</v>
      </c>
      <c r="E950" s="64">
        <v>1810.77</v>
      </c>
      <c r="F950" s="64">
        <v>1788.72</v>
      </c>
      <c r="G950" s="64">
        <v>1806.98</v>
      </c>
      <c r="H950" s="64">
        <v>1818.84</v>
      </c>
      <c r="I950" s="64">
        <v>1925.56</v>
      </c>
      <c r="J950" s="64">
        <v>1935.69</v>
      </c>
      <c r="K950" s="64">
        <v>1934.36</v>
      </c>
      <c r="L950" s="64">
        <v>1940.81</v>
      </c>
      <c r="M950" s="64">
        <v>1931.35</v>
      </c>
      <c r="N950" s="64">
        <v>1937.62</v>
      </c>
      <c r="O950" s="64">
        <v>1936.43</v>
      </c>
      <c r="P950" s="64">
        <v>1934.64</v>
      </c>
      <c r="Q950" s="64">
        <v>1935.22</v>
      </c>
      <c r="R950" s="64">
        <v>1936.84</v>
      </c>
      <c r="S950" s="64">
        <v>2090.12</v>
      </c>
      <c r="T950" s="64">
        <v>1820.95</v>
      </c>
      <c r="U950" s="64">
        <v>1957.98</v>
      </c>
      <c r="V950" s="64">
        <v>2069.15</v>
      </c>
      <c r="W950" s="64">
        <v>1996.96</v>
      </c>
      <c r="X950" s="64">
        <v>1966.64</v>
      </c>
      <c r="Y950" s="64">
        <v>1870.81</v>
      </c>
    </row>
    <row r="951" spans="1:25" x14ac:dyDescent="0.25">
      <c r="A951" s="63">
        <v>27</v>
      </c>
      <c r="B951" s="64">
        <v>1812.2</v>
      </c>
      <c r="C951" s="64">
        <v>1811.93</v>
      </c>
      <c r="D951" s="64">
        <v>1812.77</v>
      </c>
      <c r="E951" s="64">
        <v>1788.08</v>
      </c>
      <c r="F951" s="64">
        <v>1763.87</v>
      </c>
      <c r="G951" s="64">
        <v>1784.01</v>
      </c>
      <c r="H951" s="64">
        <v>1795.28</v>
      </c>
      <c r="I951" s="64">
        <v>1800.35</v>
      </c>
      <c r="J951" s="64">
        <v>1801.13</v>
      </c>
      <c r="K951" s="64">
        <v>1804.57</v>
      </c>
      <c r="L951" s="64">
        <v>1805.61</v>
      </c>
      <c r="M951" s="64">
        <v>1811.54</v>
      </c>
      <c r="N951" s="64">
        <v>1912.67</v>
      </c>
      <c r="O951" s="64">
        <v>1934.02</v>
      </c>
      <c r="P951" s="64">
        <v>1942.92</v>
      </c>
      <c r="Q951" s="64">
        <v>1803.55</v>
      </c>
      <c r="R951" s="64">
        <v>1937.7</v>
      </c>
      <c r="S951" s="64">
        <v>1938.84</v>
      </c>
      <c r="T951" s="64">
        <v>1795.3</v>
      </c>
      <c r="U951" s="64">
        <v>1975.26</v>
      </c>
      <c r="V951" s="64">
        <v>2088.4499999999998</v>
      </c>
      <c r="W951" s="64">
        <v>2018.17</v>
      </c>
      <c r="X951" s="64">
        <v>1963.67</v>
      </c>
      <c r="Y951" s="64">
        <v>1852.04</v>
      </c>
    </row>
    <row r="952" spans="1:25" x14ac:dyDescent="0.25">
      <c r="A952" s="63">
        <v>28</v>
      </c>
      <c r="B952" s="64">
        <v>1664.56</v>
      </c>
      <c r="C952" s="64">
        <v>1775.19</v>
      </c>
      <c r="D952" s="64">
        <v>1779.68</v>
      </c>
      <c r="E952" s="64">
        <v>1740.51</v>
      </c>
      <c r="F952" s="64">
        <v>1715.67</v>
      </c>
      <c r="G952" s="64">
        <v>1730.92</v>
      </c>
      <c r="H952" s="64">
        <v>1792.78</v>
      </c>
      <c r="I952" s="64">
        <v>1798.73</v>
      </c>
      <c r="J952" s="64">
        <v>1839.47</v>
      </c>
      <c r="K952" s="64">
        <v>1784.18</v>
      </c>
      <c r="L952" s="64">
        <v>1836.85</v>
      </c>
      <c r="M952" s="64">
        <v>1725.6</v>
      </c>
      <c r="N952" s="64">
        <v>1791.81</v>
      </c>
      <c r="O952" s="64">
        <v>1721.64</v>
      </c>
      <c r="P952" s="64">
        <v>1780.44</v>
      </c>
      <c r="Q952" s="64">
        <v>1702.35</v>
      </c>
      <c r="R952" s="64">
        <v>1689.23</v>
      </c>
      <c r="S952" s="64">
        <v>1693.11</v>
      </c>
      <c r="T952" s="64">
        <v>1709.53</v>
      </c>
      <c r="U952" s="64">
        <v>1751.74</v>
      </c>
      <c r="V952" s="64">
        <v>1838.2</v>
      </c>
      <c r="W952" s="64">
        <v>1760.23</v>
      </c>
      <c r="X952" s="64">
        <v>1747.94</v>
      </c>
      <c r="Y952" s="64">
        <v>1741.08</v>
      </c>
    </row>
    <row r="953" spans="1:25" x14ac:dyDescent="0.25">
      <c r="A953" s="63">
        <v>29</v>
      </c>
      <c r="B953" s="64">
        <v>1700.97</v>
      </c>
      <c r="C953" s="64">
        <v>1711.22</v>
      </c>
      <c r="D953" s="64">
        <v>1733.21</v>
      </c>
      <c r="E953" s="64">
        <v>1797.38</v>
      </c>
      <c r="F953" s="64">
        <v>1813.99</v>
      </c>
      <c r="G953" s="64">
        <v>1688.35</v>
      </c>
      <c r="H953" s="64">
        <v>1696.06</v>
      </c>
      <c r="I953" s="64">
        <v>1697.32</v>
      </c>
      <c r="J953" s="64">
        <v>1784.06</v>
      </c>
      <c r="K953" s="64">
        <v>1815.28</v>
      </c>
      <c r="L953" s="64">
        <v>2108.69</v>
      </c>
      <c r="M953" s="64">
        <v>1741.11</v>
      </c>
      <c r="N953" s="64">
        <v>1762.4</v>
      </c>
      <c r="O953" s="64">
        <v>1692.35</v>
      </c>
      <c r="P953" s="64">
        <v>1691.86</v>
      </c>
      <c r="Q953" s="64">
        <v>1688.97</v>
      </c>
      <c r="R953" s="64">
        <v>1690.02</v>
      </c>
      <c r="S953" s="64">
        <v>1696.91</v>
      </c>
      <c r="T953" s="64">
        <v>1692.31</v>
      </c>
      <c r="U953" s="64">
        <v>1714.01</v>
      </c>
      <c r="V953" s="64">
        <v>1736.77</v>
      </c>
      <c r="W953" s="64">
        <v>1726.85</v>
      </c>
      <c r="X953" s="64">
        <v>1718.79</v>
      </c>
      <c r="Y953" s="64">
        <v>1708.92</v>
      </c>
    </row>
    <row r="954" spans="1:25" x14ac:dyDescent="0.25">
      <c r="A954" s="63">
        <v>30</v>
      </c>
      <c r="B954" s="64">
        <v>1885.56</v>
      </c>
      <c r="C954" s="64">
        <v>1866.65</v>
      </c>
      <c r="D954" s="64">
        <v>1887.99</v>
      </c>
      <c r="E954" s="64">
        <v>1861.39</v>
      </c>
      <c r="F954" s="64">
        <v>1796.25</v>
      </c>
      <c r="G954" s="64">
        <v>1811.4</v>
      </c>
      <c r="H954" s="64">
        <v>1807.28</v>
      </c>
      <c r="I954" s="64">
        <v>1937.64</v>
      </c>
      <c r="J954" s="64">
        <v>2019.78</v>
      </c>
      <c r="K954" s="64">
        <v>1819.21</v>
      </c>
      <c r="L954" s="64">
        <v>2006.02</v>
      </c>
      <c r="M954" s="64">
        <v>2054.06</v>
      </c>
      <c r="N954" s="64">
        <v>2057.7199999999998</v>
      </c>
      <c r="O954" s="64">
        <v>1968.05</v>
      </c>
      <c r="P954" s="64">
        <v>1934.41</v>
      </c>
      <c r="Q954" s="64">
        <v>1932.9</v>
      </c>
      <c r="R954" s="64">
        <v>1975.27</v>
      </c>
      <c r="S954" s="64">
        <v>2117.8200000000002</v>
      </c>
      <c r="T954" s="64">
        <v>1823.24</v>
      </c>
      <c r="U954" s="64">
        <v>2026.38</v>
      </c>
      <c r="V954" s="64">
        <v>2144.1799999999998</v>
      </c>
      <c r="W954" s="64">
        <v>2077.65</v>
      </c>
      <c r="X954" s="64">
        <v>2005.79</v>
      </c>
      <c r="Y954" s="64">
        <v>1895.89</v>
      </c>
    </row>
    <row r="955" spans="1:25" x14ac:dyDescent="0.25">
      <c r="A955" s="63">
        <v>31</v>
      </c>
      <c r="B955" s="64">
        <v>1846.16</v>
      </c>
      <c r="C955" s="64">
        <v>1842.94</v>
      </c>
      <c r="D955" s="64">
        <v>1848.63</v>
      </c>
      <c r="E955" s="64">
        <v>1868.45</v>
      </c>
      <c r="F955" s="64">
        <v>1856.72</v>
      </c>
      <c r="G955" s="64">
        <v>1822.83</v>
      </c>
      <c r="H955" s="64">
        <v>1831.09</v>
      </c>
      <c r="I955" s="64">
        <v>1970.43</v>
      </c>
      <c r="J955" s="64">
        <v>1804.82</v>
      </c>
      <c r="K955" s="64">
        <v>1807.48</v>
      </c>
      <c r="L955" s="64">
        <v>1821.89</v>
      </c>
      <c r="M955" s="64">
        <v>2057.4699999999998</v>
      </c>
      <c r="N955" s="64">
        <v>2063.5300000000002</v>
      </c>
      <c r="O955" s="64">
        <v>2010.59</v>
      </c>
      <c r="P955" s="64">
        <v>1938.85</v>
      </c>
      <c r="Q955" s="64">
        <v>1841.42</v>
      </c>
      <c r="R955" s="64">
        <v>2466.37</v>
      </c>
      <c r="S955" s="64">
        <v>2459.8200000000002</v>
      </c>
      <c r="T955" s="64">
        <v>2536.14</v>
      </c>
      <c r="U955" s="64">
        <v>2350.38</v>
      </c>
      <c r="V955" s="64">
        <v>2133.64</v>
      </c>
      <c r="W955" s="64">
        <v>2118</v>
      </c>
      <c r="X955" s="64">
        <v>2041.44</v>
      </c>
      <c r="Y955" s="64">
        <v>1902.96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2184.08</v>
      </c>
      <c r="C959" s="64">
        <v>2190.3000000000002</v>
      </c>
      <c r="D959" s="64">
        <v>2214.08</v>
      </c>
      <c r="E959" s="64">
        <v>2231.69</v>
      </c>
      <c r="F959" s="64">
        <v>2298.5300000000002</v>
      </c>
      <c r="G959" s="64">
        <v>2297.38</v>
      </c>
      <c r="H959" s="64">
        <v>2423.7399999999998</v>
      </c>
      <c r="I959" s="64">
        <v>2668.65</v>
      </c>
      <c r="J959" s="64">
        <v>2292.75</v>
      </c>
      <c r="K959" s="64">
        <v>2294.8000000000002</v>
      </c>
      <c r="L959" s="64">
        <v>2325.52</v>
      </c>
      <c r="M959" s="64">
        <v>2802</v>
      </c>
      <c r="N959" s="64">
        <v>2797.59</v>
      </c>
      <c r="O959" s="64">
        <v>2684.26</v>
      </c>
      <c r="P959" s="64">
        <v>2729.04</v>
      </c>
      <c r="Q959" s="64">
        <v>3010.03</v>
      </c>
      <c r="R959" s="64">
        <v>2868.79</v>
      </c>
      <c r="S959" s="64">
        <v>3083.45</v>
      </c>
      <c r="T959" s="64">
        <v>2867.44</v>
      </c>
      <c r="U959" s="64">
        <v>2834.86</v>
      </c>
      <c r="V959" s="64">
        <v>2542.7199999999998</v>
      </c>
      <c r="W959" s="64">
        <v>2333.94</v>
      </c>
      <c r="X959" s="64">
        <v>2290.58</v>
      </c>
      <c r="Y959" s="64">
        <v>2262.09</v>
      </c>
    </row>
    <row r="960" spans="1:25" x14ac:dyDescent="0.25">
      <c r="A960" s="63">
        <v>2</v>
      </c>
      <c r="B960" s="64">
        <v>2254.15</v>
      </c>
      <c r="C960" s="64">
        <v>2231.58</v>
      </c>
      <c r="D960" s="64">
        <v>2233.8000000000002</v>
      </c>
      <c r="E960" s="64">
        <v>2247.9299999999998</v>
      </c>
      <c r="F960" s="64">
        <v>2280.4899999999998</v>
      </c>
      <c r="G960" s="64">
        <v>2281.11</v>
      </c>
      <c r="H960" s="64">
        <v>2408.0500000000002</v>
      </c>
      <c r="I960" s="64">
        <v>2599.41</v>
      </c>
      <c r="J960" s="64">
        <v>2704.5</v>
      </c>
      <c r="K960" s="64">
        <v>2827.73</v>
      </c>
      <c r="L960" s="64">
        <v>2837.66</v>
      </c>
      <c r="M960" s="64">
        <v>2839.84</v>
      </c>
      <c r="N960" s="64">
        <v>2839.36</v>
      </c>
      <c r="O960" s="64">
        <v>2831.24</v>
      </c>
      <c r="P960" s="64">
        <v>2595.36</v>
      </c>
      <c r="Q960" s="64">
        <v>2583.41</v>
      </c>
      <c r="R960" s="64">
        <v>2590.59</v>
      </c>
      <c r="S960" s="64">
        <v>2768.44</v>
      </c>
      <c r="T960" s="64">
        <v>3062.72</v>
      </c>
      <c r="U960" s="64">
        <v>2631.11</v>
      </c>
      <c r="V960" s="64">
        <v>2439.83</v>
      </c>
      <c r="W960" s="64">
        <v>2282.87</v>
      </c>
      <c r="X960" s="64">
        <v>2276.17</v>
      </c>
      <c r="Y960" s="64">
        <v>2275.39</v>
      </c>
    </row>
    <row r="961" spans="1:25" x14ac:dyDescent="0.25">
      <c r="A961" s="63">
        <v>3</v>
      </c>
      <c r="B961" s="64">
        <v>2281.0500000000002</v>
      </c>
      <c r="C961" s="64">
        <v>2238.59</v>
      </c>
      <c r="D961" s="64">
        <v>2238.5700000000002</v>
      </c>
      <c r="E961" s="64">
        <v>2281.88</v>
      </c>
      <c r="F961" s="64">
        <v>2310.9899999999998</v>
      </c>
      <c r="G961" s="64">
        <v>2320.91</v>
      </c>
      <c r="H961" s="64">
        <v>2556.13</v>
      </c>
      <c r="I961" s="64">
        <v>2663.81</v>
      </c>
      <c r="J961" s="64">
        <v>2745.68</v>
      </c>
      <c r="K961" s="64">
        <v>2791.01</v>
      </c>
      <c r="L961" s="64">
        <v>2808.45</v>
      </c>
      <c r="M961" s="64">
        <v>2840.96</v>
      </c>
      <c r="N961" s="64">
        <v>2794.4</v>
      </c>
      <c r="O961" s="64">
        <v>2815.27</v>
      </c>
      <c r="P961" s="64">
        <v>2846.05</v>
      </c>
      <c r="Q961" s="64">
        <v>2853.34</v>
      </c>
      <c r="R961" s="64">
        <v>2850.08</v>
      </c>
      <c r="S961" s="64">
        <v>2816.77</v>
      </c>
      <c r="T961" s="64">
        <v>2896.81</v>
      </c>
      <c r="U961" s="64">
        <v>2759.56</v>
      </c>
      <c r="V961" s="64">
        <v>2443.4</v>
      </c>
      <c r="W961" s="64">
        <v>2312.0700000000002</v>
      </c>
      <c r="X961" s="64">
        <v>2296.96</v>
      </c>
      <c r="Y961" s="64">
        <v>2296.59</v>
      </c>
    </row>
    <row r="962" spans="1:25" x14ac:dyDescent="0.25">
      <c r="A962" s="63">
        <v>4</v>
      </c>
      <c r="B962" s="64">
        <v>2181.88</v>
      </c>
      <c r="C962" s="64">
        <v>2231.65</v>
      </c>
      <c r="D962" s="64">
        <v>2224.5500000000002</v>
      </c>
      <c r="E962" s="64">
        <v>2239.17</v>
      </c>
      <c r="F962" s="64">
        <v>2266.3000000000002</v>
      </c>
      <c r="G962" s="64">
        <v>2261.4699999999998</v>
      </c>
      <c r="H962" s="64">
        <v>2363.2600000000002</v>
      </c>
      <c r="I962" s="64">
        <v>2592.48</v>
      </c>
      <c r="J962" s="64">
        <v>2684.93</v>
      </c>
      <c r="K962" s="64">
        <v>2713.47</v>
      </c>
      <c r="L962" s="64">
        <v>2731.8</v>
      </c>
      <c r="M962" s="64">
        <v>2758.42</v>
      </c>
      <c r="N962" s="64">
        <v>2745.4</v>
      </c>
      <c r="O962" s="64">
        <v>2722.75</v>
      </c>
      <c r="P962" s="64">
        <v>2716.72</v>
      </c>
      <c r="Q962" s="64">
        <v>2526.11</v>
      </c>
      <c r="R962" s="64">
        <v>2677.1</v>
      </c>
      <c r="S962" s="64">
        <v>2682.88</v>
      </c>
      <c r="T962" s="64">
        <v>2853.73</v>
      </c>
      <c r="U962" s="64">
        <v>2688.38</v>
      </c>
      <c r="V962" s="64">
        <v>2573.12</v>
      </c>
      <c r="W962" s="64">
        <v>2459.08</v>
      </c>
      <c r="X962" s="64">
        <v>2355.11</v>
      </c>
      <c r="Y962" s="64">
        <v>2325.71</v>
      </c>
    </row>
    <row r="963" spans="1:25" x14ac:dyDescent="0.25">
      <c r="A963" s="63">
        <v>5</v>
      </c>
      <c r="B963" s="64">
        <v>2251.89</v>
      </c>
      <c r="C963" s="64">
        <v>2227.9</v>
      </c>
      <c r="D963" s="64">
        <v>2177.9</v>
      </c>
      <c r="E963" s="64">
        <v>2226.98</v>
      </c>
      <c r="F963" s="64">
        <v>2255.33</v>
      </c>
      <c r="G963" s="64">
        <v>2256.52</v>
      </c>
      <c r="H963" s="64">
        <v>2263.0700000000002</v>
      </c>
      <c r="I963" s="64">
        <v>2440.6799999999998</v>
      </c>
      <c r="J963" s="64">
        <v>2632.7</v>
      </c>
      <c r="K963" s="64">
        <v>2697.48</v>
      </c>
      <c r="L963" s="64">
        <v>2636.8</v>
      </c>
      <c r="M963" s="64">
        <v>2638.98</v>
      </c>
      <c r="N963" s="64">
        <v>2642.73</v>
      </c>
      <c r="O963" s="64">
        <v>2641.9</v>
      </c>
      <c r="P963" s="64">
        <v>2643.23</v>
      </c>
      <c r="Q963" s="64">
        <v>2626.59</v>
      </c>
      <c r="R963" s="64">
        <v>2643.98</v>
      </c>
      <c r="S963" s="64">
        <v>2733.78</v>
      </c>
      <c r="T963" s="64">
        <v>2853.66</v>
      </c>
      <c r="U963" s="64">
        <v>2864.14</v>
      </c>
      <c r="V963" s="64">
        <v>2688.48</v>
      </c>
      <c r="W963" s="64">
        <v>2470.11</v>
      </c>
      <c r="X963" s="64">
        <v>2425.65</v>
      </c>
      <c r="Y963" s="64">
        <v>2345.85</v>
      </c>
    </row>
    <row r="964" spans="1:25" x14ac:dyDescent="0.25">
      <c r="A964" s="63">
        <v>6</v>
      </c>
      <c r="B964" s="64">
        <v>2305.59</v>
      </c>
      <c r="C964" s="64">
        <v>2289.87</v>
      </c>
      <c r="D964" s="64">
        <v>2293.54</v>
      </c>
      <c r="E964" s="64">
        <v>2299.38</v>
      </c>
      <c r="F964" s="64">
        <v>2318.37</v>
      </c>
      <c r="G964" s="64">
        <v>2307.96</v>
      </c>
      <c r="H964" s="64">
        <v>2329.7199999999998</v>
      </c>
      <c r="I964" s="64">
        <v>2444.35</v>
      </c>
      <c r="J964" s="64">
        <v>2684.37</v>
      </c>
      <c r="K964" s="64">
        <v>2887.05</v>
      </c>
      <c r="L964" s="64">
        <v>2858.51</v>
      </c>
      <c r="M964" s="64">
        <v>2815.6</v>
      </c>
      <c r="N964" s="64">
        <v>2831.59</v>
      </c>
      <c r="O964" s="64">
        <v>2854.62</v>
      </c>
      <c r="P964" s="64">
        <v>2868.7</v>
      </c>
      <c r="Q964" s="64">
        <v>2855.17</v>
      </c>
      <c r="R964" s="64">
        <v>2871.58</v>
      </c>
      <c r="S964" s="64">
        <v>2832.37</v>
      </c>
      <c r="T964" s="64">
        <v>2925.31</v>
      </c>
      <c r="U964" s="64">
        <v>2891.63</v>
      </c>
      <c r="V964" s="64">
        <v>2660.8</v>
      </c>
      <c r="W964" s="64">
        <v>2462.4699999999998</v>
      </c>
      <c r="X964" s="64">
        <v>2356.35</v>
      </c>
      <c r="Y964" s="64">
        <v>2323.36</v>
      </c>
    </row>
    <row r="965" spans="1:25" x14ac:dyDescent="0.25">
      <c r="A965" s="63">
        <v>7</v>
      </c>
      <c r="B965" s="64">
        <v>2306.16</v>
      </c>
      <c r="C965" s="64">
        <v>2285.27</v>
      </c>
      <c r="D965" s="64">
        <v>2309.73</v>
      </c>
      <c r="E965" s="64">
        <v>2422.08</v>
      </c>
      <c r="F965" s="64">
        <v>2427.23</v>
      </c>
      <c r="G965" s="64">
        <v>2449.14</v>
      </c>
      <c r="H965" s="64">
        <v>2654.34</v>
      </c>
      <c r="I965" s="64">
        <v>2858.58</v>
      </c>
      <c r="J965" s="64">
        <v>2903.51</v>
      </c>
      <c r="K965" s="64">
        <v>2708.39</v>
      </c>
      <c r="L965" s="64">
        <v>2714.33</v>
      </c>
      <c r="M965" s="64">
        <v>2707.37</v>
      </c>
      <c r="N965" s="64">
        <v>2680.63</v>
      </c>
      <c r="O965" s="64">
        <v>2694.25</v>
      </c>
      <c r="P965" s="64">
        <v>2703.87</v>
      </c>
      <c r="Q965" s="64">
        <v>2849.66</v>
      </c>
      <c r="R965" s="64">
        <v>2884.72</v>
      </c>
      <c r="S965" s="64">
        <v>2849.59</v>
      </c>
      <c r="T965" s="64">
        <v>2901.19</v>
      </c>
      <c r="U965" s="64">
        <v>2771.25</v>
      </c>
      <c r="V965" s="64">
        <v>2619</v>
      </c>
      <c r="W965" s="64">
        <v>2536.7399999999998</v>
      </c>
      <c r="X965" s="64">
        <v>2443.54</v>
      </c>
      <c r="Y965" s="64">
        <v>2363.09</v>
      </c>
    </row>
    <row r="966" spans="1:25" x14ac:dyDescent="0.25">
      <c r="A966" s="63">
        <v>8</v>
      </c>
      <c r="B966" s="64">
        <v>2294.9499999999998</v>
      </c>
      <c r="C966" s="64">
        <v>2280.88</v>
      </c>
      <c r="D966" s="64">
        <v>2282.09</v>
      </c>
      <c r="E966" s="64">
        <v>2293.11</v>
      </c>
      <c r="F966" s="64">
        <v>2289.4699999999998</v>
      </c>
      <c r="G966" s="64">
        <v>2280.56</v>
      </c>
      <c r="H966" s="64">
        <v>2387.38</v>
      </c>
      <c r="I966" s="64">
        <v>2560.33</v>
      </c>
      <c r="J966" s="64">
        <v>2623.07</v>
      </c>
      <c r="K966" s="64">
        <v>2656.45</v>
      </c>
      <c r="L966" s="64">
        <v>2675.74</v>
      </c>
      <c r="M966" s="64">
        <v>2663.76</v>
      </c>
      <c r="N966" s="64">
        <v>2661.13</v>
      </c>
      <c r="O966" s="64">
        <v>2655.09</v>
      </c>
      <c r="P966" s="64">
        <v>2660.62</v>
      </c>
      <c r="Q966" s="64">
        <v>2777.66</v>
      </c>
      <c r="R966" s="64">
        <v>2843.42</v>
      </c>
      <c r="S966" s="64">
        <v>2882.35</v>
      </c>
      <c r="T966" s="64">
        <v>2866.42</v>
      </c>
      <c r="U966" s="64">
        <v>2839.31</v>
      </c>
      <c r="V966" s="64">
        <v>2707.67</v>
      </c>
      <c r="W966" s="64">
        <v>2621.0700000000002</v>
      </c>
      <c r="X966" s="64">
        <v>2523.84</v>
      </c>
      <c r="Y966" s="64">
        <v>2374.75</v>
      </c>
    </row>
    <row r="967" spans="1:25" x14ac:dyDescent="0.25">
      <c r="A967" s="63">
        <v>9</v>
      </c>
      <c r="B967" s="64">
        <v>2319.67</v>
      </c>
      <c r="C967" s="64">
        <v>2298.4</v>
      </c>
      <c r="D967" s="64">
        <v>2292.1999999999998</v>
      </c>
      <c r="E967" s="64">
        <v>2310.2600000000002</v>
      </c>
      <c r="F967" s="64">
        <v>2304.38</v>
      </c>
      <c r="G967" s="64">
        <v>2289.12</v>
      </c>
      <c r="H967" s="64">
        <v>2390.29</v>
      </c>
      <c r="I967" s="64">
        <v>2528.54</v>
      </c>
      <c r="J967" s="64">
        <v>2578.7199999999998</v>
      </c>
      <c r="K967" s="64">
        <v>2625.11</v>
      </c>
      <c r="L967" s="64">
        <v>2634.84</v>
      </c>
      <c r="M967" s="64">
        <v>2635.46</v>
      </c>
      <c r="N967" s="64">
        <v>2636.73</v>
      </c>
      <c r="O967" s="64">
        <v>2622.13</v>
      </c>
      <c r="P967" s="64">
        <v>2616.2600000000002</v>
      </c>
      <c r="Q967" s="64">
        <v>2789.97</v>
      </c>
      <c r="R967" s="64">
        <v>2793.5</v>
      </c>
      <c r="S967" s="64">
        <v>2807.8</v>
      </c>
      <c r="T967" s="64">
        <v>2880.02</v>
      </c>
      <c r="U967" s="64">
        <v>2699.96</v>
      </c>
      <c r="V967" s="64">
        <v>2614.85</v>
      </c>
      <c r="W967" s="64">
        <v>2448.83</v>
      </c>
      <c r="X967" s="64">
        <v>2332.4</v>
      </c>
      <c r="Y967" s="64">
        <v>2272.62</v>
      </c>
    </row>
    <row r="968" spans="1:25" x14ac:dyDescent="0.25">
      <c r="A968" s="63">
        <v>10</v>
      </c>
      <c r="B968" s="64">
        <v>2317.4699999999998</v>
      </c>
      <c r="C968" s="64">
        <v>2308</v>
      </c>
      <c r="D968" s="64">
        <v>2310.4</v>
      </c>
      <c r="E968" s="64">
        <v>2325.23</v>
      </c>
      <c r="F968" s="64">
        <v>2315.2800000000002</v>
      </c>
      <c r="G968" s="64">
        <v>2310.1</v>
      </c>
      <c r="H968" s="64">
        <v>2372.4499999999998</v>
      </c>
      <c r="I968" s="64">
        <v>2576.5</v>
      </c>
      <c r="J968" s="64">
        <v>2624.09</v>
      </c>
      <c r="K968" s="64">
        <v>2629.72</v>
      </c>
      <c r="L968" s="64">
        <v>2684.68</v>
      </c>
      <c r="M968" s="64">
        <v>2700.16</v>
      </c>
      <c r="N968" s="64">
        <v>2685.01</v>
      </c>
      <c r="O968" s="64">
        <v>2656.54</v>
      </c>
      <c r="P968" s="64">
        <v>2647.07</v>
      </c>
      <c r="Q968" s="64">
        <v>2777.56</v>
      </c>
      <c r="R968" s="64">
        <v>2780.26</v>
      </c>
      <c r="S968" s="64">
        <v>2792.53</v>
      </c>
      <c r="T968" s="64">
        <v>3111.17</v>
      </c>
      <c r="U968" s="64">
        <v>2802.47</v>
      </c>
      <c r="V968" s="64">
        <v>2635.15</v>
      </c>
      <c r="W968" s="64">
        <v>2510.2800000000002</v>
      </c>
      <c r="X968" s="64">
        <v>2405.19</v>
      </c>
      <c r="Y968" s="64">
        <v>2331.06</v>
      </c>
    </row>
    <row r="969" spans="1:25" x14ac:dyDescent="0.25">
      <c r="A969" s="63">
        <v>11</v>
      </c>
      <c r="B969" s="64">
        <v>2253.29</v>
      </c>
      <c r="C969" s="64">
        <v>2246.38</v>
      </c>
      <c r="D969" s="64">
        <v>2255.39</v>
      </c>
      <c r="E969" s="64">
        <v>2235.65</v>
      </c>
      <c r="F969" s="64">
        <v>2209.4</v>
      </c>
      <c r="G969" s="64">
        <v>2233.56</v>
      </c>
      <c r="H969" s="64">
        <v>2254.9</v>
      </c>
      <c r="I969" s="64">
        <v>2428.2600000000002</v>
      </c>
      <c r="J969" s="64">
        <v>2499.9899999999998</v>
      </c>
      <c r="K969" s="64">
        <v>2528.29</v>
      </c>
      <c r="L969" s="64">
        <v>2287.2600000000002</v>
      </c>
      <c r="M969" s="64">
        <v>2513.96</v>
      </c>
      <c r="N969" s="64">
        <v>2547.41</v>
      </c>
      <c r="O969" s="64">
        <v>2535.67</v>
      </c>
      <c r="P969" s="64">
        <v>2502.7800000000002</v>
      </c>
      <c r="Q969" s="64">
        <v>2489.46</v>
      </c>
      <c r="R969" s="64">
        <v>2390.58</v>
      </c>
      <c r="S969" s="64">
        <v>2396.4899999999998</v>
      </c>
      <c r="T969" s="64">
        <v>2528.5100000000002</v>
      </c>
      <c r="U969" s="64">
        <v>2247.9499999999998</v>
      </c>
      <c r="V969" s="64">
        <v>2282.52</v>
      </c>
      <c r="W969" s="64">
        <v>2403.1999999999998</v>
      </c>
      <c r="X969" s="64">
        <v>2290.06</v>
      </c>
      <c r="Y969" s="64">
        <v>2285.08</v>
      </c>
    </row>
    <row r="970" spans="1:25" x14ac:dyDescent="0.25">
      <c r="A970" s="63">
        <v>12</v>
      </c>
      <c r="B970" s="64">
        <v>2261.2199999999998</v>
      </c>
      <c r="C970" s="64">
        <v>2241.09</v>
      </c>
      <c r="D970" s="64">
        <v>2193.06</v>
      </c>
      <c r="E970" s="64">
        <v>2119.46</v>
      </c>
      <c r="F970" s="64">
        <v>2101.37</v>
      </c>
      <c r="G970" s="64">
        <v>2084.19</v>
      </c>
      <c r="H970" s="64">
        <v>2110.69</v>
      </c>
      <c r="I970" s="64">
        <v>2122.79</v>
      </c>
      <c r="J970" s="64">
        <v>2101.7800000000002</v>
      </c>
      <c r="K970" s="64">
        <v>2106.61</v>
      </c>
      <c r="L970" s="64">
        <v>2105.5100000000002</v>
      </c>
      <c r="M970" s="64">
        <v>2106.7199999999998</v>
      </c>
      <c r="N970" s="64">
        <v>2105.0500000000002</v>
      </c>
      <c r="O970" s="64">
        <v>2106.85</v>
      </c>
      <c r="P970" s="64">
        <v>2104.4499999999998</v>
      </c>
      <c r="Q970" s="64">
        <v>2097.85</v>
      </c>
      <c r="R970" s="64">
        <v>2099.5</v>
      </c>
      <c r="S970" s="64">
        <v>2101.94</v>
      </c>
      <c r="T970" s="64">
        <v>2090.59</v>
      </c>
      <c r="U970" s="64">
        <v>2114.11</v>
      </c>
      <c r="V970" s="64">
        <v>2274.59</v>
      </c>
      <c r="W970" s="64">
        <v>2427.9</v>
      </c>
      <c r="X970" s="64">
        <v>2389.12</v>
      </c>
      <c r="Y970" s="64">
        <v>2292.46</v>
      </c>
    </row>
    <row r="971" spans="1:25" x14ac:dyDescent="0.25">
      <c r="A971" s="63">
        <v>13</v>
      </c>
      <c r="B971" s="64">
        <v>2303.7600000000002</v>
      </c>
      <c r="C971" s="64">
        <v>2248.44</v>
      </c>
      <c r="D971" s="64">
        <v>2183.63</v>
      </c>
      <c r="E971" s="64">
        <v>2115.02</v>
      </c>
      <c r="F971" s="64">
        <v>2092.96</v>
      </c>
      <c r="G971" s="64">
        <v>2076.8200000000002</v>
      </c>
      <c r="H971" s="64">
        <v>2086.33</v>
      </c>
      <c r="I971" s="64">
        <v>2108.13</v>
      </c>
      <c r="J971" s="64">
        <v>2095.2199999999998</v>
      </c>
      <c r="K971" s="64">
        <v>2095.66</v>
      </c>
      <c r="L971" s="64">
        <v>2089.0300000000002</v>
      </c>
      <c r="M971" s="64">
        <v>2097.2399999999998</v>
      </c>
      <c r="N971" s="64">
        <v>2093.5700000000002</v>
      </c>
      <c r="O971" s="64">
        <v>2087.09</v>
      </c>
      <c r="P971" s="64">
        <v>2092.62</v>
      </c>
      <c r="Q971" s="64">
        <v>2086.9899999999998</v>
      </c>
      <c r="R971" s="64">
        <v>2086.37</v>
      </c>
      <c r="S971" s="64">
        <v>2090.11</v>
      </c>
      <c r="T971" s="64">
        <v>2074.0500000000002</v>
      </c>
      <c r="U971" s="64">
        <v>2087.9499999999998</v>
      </c>
      <c r="V971" s="64">
        <v>2270.06</v>
      </c>
      <c r="W971" s="64">
        <v>2471.6</v>
      </c>
      <c r="X971" s="64">
        <v>2382.7399999999998</v>
      </c>
      <c r="Y971" s="64">
        <v>2300.31</v>
      </c>
    </row>
    <row r="972" spans="1:25" x14ac:dyDescent="0.25">
      <c r="A972" s="63">
        <v>14</v>
      </c>
      <c r="B972" s="64">
        <v>2259.75</v>
      </c>
      <c r="C972" s="64">
        <v>2234.42</v>
      </c>
      <c r="D972" s="64">
        <v>2207.84</v>
      </c>
      <c r="E972" s="64">
        <v>2137.59</v>
      </c>
      <c r="F972" s="64">
        <v>2050.4899999999998</v>
      </c>
      <c r="G972" s="64">
        <v>2001.66</v>
      </c>
      <c r="H972" s="64">
        <v>1997.95</v>
      </c>
      <c r="I972" s="64">
        <v>1999.29</v>
      </c>
      <c r="J972" s="64">
        <v>1999.15</v>
      </c>
      <c r="K972" s="64">
        <v>1997.59</v>
      </c>
      <c r="L972" s="64">
        <v>1998.54</v>
      </c>
      <c r="M972" s="64">
        <v>2000.84</v>
      </c>
      <c r="N972" s="64">
        <v>1995.83</v>
      </c>
      <c r="O972" s="64">
        <v>1996.74</v>
      </c>
      <c r="P972" s="64">
        <v>2000.15</v>
      </c>
      <c r="Q972" s="64">
        <v>1996.73</v>
      </c>
      <c r="R972" s="64">
        <v>2013.86</v>
      </c>
      <c r="S972" s="64">
        <v>2656.46</v>
      </c>
      <c r="T972" s="64">
        <v>2864.91</v>
      </c>
      <c r="U972" s="64">
        <v>2595.29</v>
      </c>
      <c r="V972" s="64">
        <v>2621.54</v>
      </c>
      <c r="W972" s="64">
        <v>2491.36</v>
      </c>
      <c r="X972" s="64">
        <v>2403.29</v>
      </c>
      <c r="Y972" s="64">
        <v>2307.1</v>
      </c>
    </row>
    <row r="973" spans="1:25" x14ac:dyDescent="0.25">
      <c r="A973" s="63">
        <v>15</v>
      </c>
      <c r="B973" s="64">
        <v>2020.24</v>
      </c>
      <c r="C973" s="64">
        <v>2114.56</v>
      </c>
      <c r="D973" s="64">
        <v>2081.29</v>
      </c>
      <c r="E973" s="64">
        <v>1994.98</v>
      </c>
      <c r="F973" s="64">
        <v>1976.41</v>
      </c>
      <c r="G973" s="64">
        <v>2009.14</v>
      </c>
      <c r="H973" s="64">
        <v>1987.64</v>
      </c>
      <c r="I973" s="64">
        <v>1993.02</v>
      </c>
      <c r="J973" s="64">
        <v>1977.75</v>
      </c>
      <c r="K973" s="64">
        <v>1974.68</v>
      </c>
      <c r="L973" s="64">
        <v>1974.83</v>
      </c>
      <c r="M973" s="64">
        <v>2010</v>
      </c>
      <c r="N973" s="64">
        <v>2011.05</v>
      </c>
      <c r="O973" s="64">
        <v>2003.66</v>
      </c>
      <c r="P973" s="64">
        <v>2008.17</v>
      </c>
      <c r="Q973" s="64">
        <v>1992.13</v>
      </c>
      <c r="R973" s="64">
        <v>1990.88</v>
      </c>
      <c r="S973" s="64">
        <v>1993.63</v>
      </c>
      <c r="T973" s="64">
        <v>1990.78</v>
      </c>
      <c r="U973" s="64">
        <v>2004.85</v>
      </c>
      <c r="V973" s="64">
        <v>2330.7600000000002</v>
      </c>
      <c r="W973" s="64">
        <v>2275.41</v>
      </c>
      <c r="X973" s="64">
        <v>2257.5</v>
      </c>
      <c r="Y973" s="64">
        <v>2137.86</v>
      </c>
    </row>
    <row r="974" spans="1:25" x14ac:dyDescent="0.25">
      <c r="A974" s="63">
        <v>16</v>
      </c>
      <c r="B974" s="64">
        <v>2298.14</v>
      </c>
      <c r="C974" s="64">
        <v>2242.29</v>
      </c>
      <c r="D974" s="64">
        <v>2297.7800000000002</v>
      </c>
      <c r="E974" s="64">
        <v>2288.5300000000002</v>
      </c>
      <c r="F974" s="64">
        <v>2268.3200000000002</v>
      </c>
      <c r="G974" s="64">
        <v>2252.7199999999998</v>
      </c>
      <c r="H974" s="64">
        <v>2276.61</v>
      </c>
      <c r="I974" s="64">
        <v>2295.7199999999998</v>
      </c>
      <c r="J974" s="64">
        <v>2264.39</v>
      </c>
      <c r="K974" s="64">
        <v>2265.58</v>
      </c>
      <c r="L974" s="64">
        <v>2263.92</v>
      </c>
      <c r="M974" s="64">
        <v>2263.0300000000002</v>
      </c>
      <c r="N974" s="64">
        <v>2261.88</v>
      </c>
      <c r="O974" s="64">
        <v>2265.48</v>
      </c>
      <c r="P974" s="64">
        <v>2260.83</v>
      </c>
      <c r="Q974" s="64">
        <v>2259.73</v>
      </c>
      <c r="R974" s="64">
        <v>2271.7399999999998</v>
      </c>
      <c r="S974" s="64">
        <v>2298.15</v>
      </c>
      <c r="T974" s="64">
        <v>2506.79</v>
      </c>
      <c r="U974" s="64">
        <v>2589.65</v>
      </c>
      <c r="V974" s="64">
        <v>2624.9</v>
      </c>
      <c r="W974" s="64">
        <v>2546.9299999999998</v>
      </c>
      <c r="X974" s="64">
        <v>2349.9499999999998</v>
      </c>
      <c r="Y974" s="64">
        <v>2329.6</v>
      </c>
    </row>
    <row r="975" spans="1:25" x14ac:dyDescent="0.25">
      <c r="A975" s="63">
        <v>17</v>
      </c>
      <c r="B975" s="64">
        <v>2294.3200000000002</v>
      </c>
      <c r="C975" s="64">
        <v>2294.9</v>
      </c>
      <c r="D975" s="64">
        <v>2300.8000000000002</v>
      </c>
      <c r="E975" s="64">
        <v>2271.9899999999998</v>
      </c>
      <c r="F975" s="64">
        <v>2251.96</v>
      </c>
      <c r="G975" s="64">
        <v>2244.34</v>
      </c>
      <c r="H975" s="64">
        <v>2268.85</v>
      </c>
      <c r="I975" s="64">
        <v>2251.62</v>
      </c>
      <c r="J975" s="64">
        <v>2249.67</v>
      </c>
      <c r="K975" s="64">
        <v>2252.29</v>
      </c>
      <c r="L975" s="64">
        <v>2249.23</v>
      </c>
      <c r="M975" s="64">
        <v>2250.2800000000002</v>
      </c>
      <c r="N975" s="64">
        <v>2250.39</v>
      </c>
      <c r="O975" s="64">
        <v>2254.25</v>
      </c>
      <c r="P975" s="64">
        <v>2250.5100000000002</v>
      </c>
      <c r="Q975" s="64">
        <v>2249.11</v>
      </c>
      <c r="R975" s="64">
        <v>2255.4299999999998</v>
      </c>
      <c r="S975" s="64">
        <v>2359.17</v>
      </c>
      <c r="T975" s="64">
        <v>2274.38</v>
      </c>
      <c r="U975" s="64">
        <v>2504.77</v>
      </c>
      <c r="V975" s="64">
        <v>2569.34</v>
      </c>
      <c r="W975" s="64">
        <v>2526.1999999999998</v>
      </c>
      <c r="X975" s="64">
        <v>2384.6999999999998</v>
      </c>
      <c r="Y975" s="64">
        <v>2320.92</v>
      </c>
    </row>
    <row r="976" spans="1:25" x14ac:dyDescent="0.25">
      <c r="A976" s="63">
        <v>18</v>
      </c>
      <c r="B976" s="64">
        <v>2226.5100000000002</v>
      </c>
      <c r="C976" s="64">
        <v>2218.1</v>
      </c>
      <c r="D976" s="64">
        <v>2227.71</v>
      </c>
      <c r="E976" s="64">
        <v>2203.89</v>
      </c>
      <c r="F976" s="64">
        <v>2186.15</v>
      </c>
      <c r="G976" s="64">
        <v>2208.67</v>
      </c>
      <c r="H976" s="64">
        <v>2275.62</v>
      </c>
      <c r="I976" s="64">
        <v>2257.9299999999998</v>
      </c>
      <c r="J976" s="64">
        <v>2224.64</v>
      </c>
      <c r="K976" s="64">
        <v>2226.4499999999998</v>
      </c>
      <c r="L976" s="64">
        <v>2240.81</v>
      </c>
      <c r="M976" s="64">
        <v>2241.0100000000002</v>
      </c>
      <c r="N976" s="64">
        <v>2263.79</v>
      </c>
      <c r="O976" s="64">
        <v>2264.4</v>
      </c>
      <c r="P976" s="64">
        <v>2264.79</v>
      </c>
      <c r="Q976" s="64">
        <v>2256.44</v>
      </c>
      <c r="R976" s="64">
        <v>2268.9899999999998</v>
      </c>
      <c r="S976" s="64">
        <v>2611.84</v>
      </c>
      <c r="T976" s="64">
        <v>2241.4299999999998</v>
      </c>
      <c r="U976" s="64">
        <v>2282.41</v>
      </c>
      <c r="V976" s="64">
        <v>2622.61</v>
      </c>
      <c r="W976" s="64">
        <v>2377.69</v>
      </c>
      <c r="X976" s="64">
        <v>2321.5300000000002</v>
      </c>
      <c r="Y976" s="64">
        <v>2308.41</v>
      </c>
    </row>
    <row r="977" spans="1:25" x14ac:dyDescent="0.25">
      <c r="A977" s="63">
        <v>19</v>
      </c>
      <c r="B977" s="64">
        <v>2296.13</v>
      </c>
      <c r="C977" s="64">
        <v>2294.5300000000002</v>
      </c>
      <c r="D977" s="64">
        <v>2275.52</v>
      </c>
      <c r="E977" s="64">
        <v>2174.7199999999998</v>
      </c>
      <c r="F977" s="64">
        <v>2157.73</v>
      </c>
      <c r="G977" s="64">
        <v>2176.0500000000002</v>
      </c>
      <c r="H977" s="64">
        <v>2253.54</v>
      </c>
      <c r="I977" s="64">
        <v>2258.9499999999998</v>
      </c>
      <c r="J977" s="64">
        <v>2208.92</v>
      </c>
      <c r="K977" s="64">
        <v>2170.5100000000002</v>
      </c>
      <c r="L977" s="64">
        <v>2162.96</v>
      </c>
      <c r="M977" s="64">
        <v>2163.06</v>
      </c>
      <c r="N977" s="64">
        <v>2163.13</v>
      </c>
      <c r="O977" s="64">
        <v>2172.1799999999998</v>
      </c>
      <c r="P977" s="64">
        <v>2169.11</v>
      </c>
      <c r="Q977" s="64">
        <v>2168.9299999999998</v>
      </c>
      <c r="R977" s="64">
        <v>2166.56</v>
      </c>
      <c r="S977" s="64">
        <v>2170.08</v>
      </c>
      <c r="T977" s="64">
        <v>2149.06</v>
      </c>
      <c r="U977" s="64">
        <v>2176.87</v>
      </c>
      <c r="V977" s="64">
        <v>2291.66</v>
      </c>
      <c r="W977" s="64">
        <v>2287.4699999999998</v>
      </c>
      <c r="X977" s="64">
        <v>2149.63</v>
      </c>
      <c r="Y977" s="64">
        <v>2151.1799999999998</v>
      </c>
    </row>
    <row r="978" spans="1:25" x14ac:dyDescent="0.25">
      <c r="A978" s="63">
        <v>20</v>
      </c>
      <c r="B978" s="64">
        <v>1991.88</v>
      </c>
      <c r="C978" s="64">
        <v>1991.42</v>
      </c>
      <c r="D978" s="64">
        <v>2087.81</v>
      </c>
      <c r="E978" s="64">
        <v>1983.07</v>
      </c>
      <c r="F978" s="64">
        <v>1964.22</v>
      </c>
      <c r="G978" s="64">
        <v>1981.46</v>
      </c>
      <c r="H978" s="64">
        <v>1984.47</v>
      </c>
      <c r="I978" s="64">
        <v>1987.86</v>
      </c>
      <c r="J978" s="64">
        <v>1996.7</v>
      </c>
      <c r="K978" s="64">
        <v>1996.21</v>
      </c>
      <c r="L978" s="64">
        <v>1995.99</v>
      </c>
      <c r="M978" s="64">
        <v>1999.72</v>
      </c>
      <c r="N978" s="64">
        <v>2002.09</v>
      </c>
      <c r="O978" s="64">
        <v>2003.18</v>
      </c>
      <c r="P978" s="64">
        <v>2005.1</v>
      </c>
      <c r="Q978" s="64">
        <v>2006.22</v>
      </c>
      <c r="R978" s="64">
        <v>2011.86</v>
      </c>
      <c r="S978" s="64">
        <v>2087.7399999999998</v>
      </c>
      <c r="T978" s="64">
        <v>2006.16</v>
      </c>
      <c r="U978" s="64">
        <v>2005.67</v>
      </c>
      <c r="V978" s="64">
        <v>2261.17</v>
      </c>
      <c r="W978" s="64">
        <v>2112.59</v>
      </c>
      <c r="X978" s="64">
        <v>2010.11</v>
      </c>
      <c r="Y978" s="64">
        <v>1994.05</v>
      </c>
    </row>
    <row r="979" spans="1:25" x14ac:dyDescent="0.25">
      <c r="A979" s="63">
        <v>21</v>
      </c>
      <c r="B979" s="64">
        <v>2124.1</v>
      </c>
      <c r="C979" s="64">
        <v>2204.67</v>
      </c>
      <c r="D979" s="64">
        <v>2241.25</v>
      </c>
      <c r="E979" s="64">
        <v>2023.24</v>
      </c>
      <c r="F979" s="64">
        <v>2006.73</v>
      </c>
      <c r="G979" s="64">
        <v>2028.91</v>
      </c>
      <c r="H979" s="64">
        <v>2032.79</v>
      </c>
      <c r="I979" s="64">
        <v>2035.92</v>
      </c>
      <c r="J979" s="64">
        <v>2035</v>
      </c>
      <c r="K979" s="64">
        <v>2031.77</v>
      </c>
      <c r="L979" s="64">
        <v>2036.09</v>
      </c>
      <c r="M979" s="64">
        <v>2038.01</v>
      </c>
      <c r="N979" s="64">
        <v>2036.09</v>
      </c>
      <c r="O979" s="64">
        <v>2035.09</v>
      </c>
      <c r="P979" s="64">
        <v>2037.69</v>
      </c>
      <c r="Q979" s="64">
        <v>2017.94</v>
      </c>
      <c r="R979" s="64">
        <v>2024.89</v>
      </c>
      <c r="S979" s="64">
        <v>2037.86</v>
      </c>
      <c r="T979" s="64">
        <v>2033.44</v>
      </c>
      <c r="U979" s="64">
        <v>2042.37</v>
      </c>
      <c r="V979" s="64">
        <v>2045.08</v>
      </c>
      <c r="W979" s="64">
        <v>2033.33</v>
      </c>
      <c r="X979" s="64">
        <v>2028.48</v>
      </c>
      <c r="Y979" s="64">
        <v>2003.98</v>
      </c>
    </row>
    <row r="980" spans="1:25" x14ac:dyDescent="0.25">
      <c r="A980" s="63">
        <v>22</v>
      </c>
      <c r="B980" s="64">
        <v>2079.06</v>
      </c>
      <c r="C980" s="64">
        <v>2087.23</v>
      </c>
      <c r="D980" s="64">
        <v>2185.88</v>
      </c>
      <c r="E980" s="64">
        <v>2081.73</v>
      </c>
      <c r="F980" s="64">
        <v>2049.89</v>
      </c>
      <c r="G980" s="64">
        <v>2095.54</v>
      </c>
      <c r="H980" s="64">
        <v>2100.13</v>
      </c>
      <c r="I980" s="64">
        <v>2096.14</v>
      </c>
      <c r="J980" s="64">
        <v>2094.58</v>
      </c>
      <c r="K980" s="64">
        <v>2090.5100000000002</v>
      </c>
      <c r="L980" s="64">
        <v>2089.3000000000002</v>
      </c>
      <c r="M980" s="64">
        <v>2093.44</v>
      </c>
      <c r="N980" s="64">
        <v>2211.9299999999998</v>
      </c>
      <c r="O980" s="64">
        <v>2093.02</v>
      </c>
      <c r="P980" s="64">
        <v>2094.17</v>
      </c>
      <c r="Q980" s="64">
        <v>2090.9699999999998</v>
      </c>
      <c r="R980" s="64">
        <v>2093.12</v>
      </c>
      <c r="S980" s="64">
        <v>2097.83</v>
      </c>
      <c r="T980" s="64">
        <v>2081.2399999999998</v>
      </c>
      <c r="U980" s="64">
        <v>2097.0500000000002</v>
      </c>
      <c r="V980" s="64">
        <v>2123.2600000000002</v>
      </c>
      <c r="W980" s="64">
        <v>2109.25</v>
      </c>
      <c r="X980" s="64">
        <v>2111.11</v>
      </c>
      <c r="Y980" s="64">
        <v>2108.13</v>
      </c>
    </row>
    <row r="981" spans="1:25" x14ac:dyDescent="0.25">
      <c r="A981" s="63">
        <v>23</v>
      </c>
      <c r="B981" s="64">
        <v>2009.73</v>
      </c>
      <c r="C981" s="64">
        <v>2013.89</v>
      </c>
      <c r="D981" s="64">
        <v>2020.79</v>
      </c>
      <c r="E981" s="64">
        <v>2007.08</v>
      </c>
      <c r="F981" s="64">
        <v>2016.74</v>
      </c>
      <c r="G981" s="64">
        <v>2036.88</v>
      </c>
      <c r="H981" s="64">
        <v>2097.16</v>
      </c>
      <c r="I981" s="64">
        <v>2045.97</v>
      </c>
      <c r="J981" s="64">
        <v>2049.69</v>
      </c>
      <c r="K981" s="64">
        <v>2052.91</v>
      </c>
      <c r="L981" s="64">
        <v>2046.1</v>
      </c>
      <c r="M981" s="64">
        <v>2046.08</v>
      </c>
      <c r="N981" s="64">
        <v>2099.3200000000002</v>
      </c>
      <c r="O981" s="64">
        <v>2039.63</v>
      </c>
      <c r="P981" s="64">
        <v>2044.73</v>
      </c>
      <c r="Q981" s="64">
        <v>2040.45</v>
      </c>
      <c r="R981" s="64">
        <v>2044.23</v>
      </c>
      <c r="S981" s="64">
        <v>2041.13</v>
      </c>
      <c r="T981" s="64">
        <v>2036.01</v>
      </c>
      <c r="U981" s="64">
        <v>2028.36</v>
      </c>
      <c r="V981" s="64">
        <v>2092.6</v>
      </c>
      <c r="W981" s="64">
        <v>2048.19</v>
      </c>
      <c r="X981" s="64">
        <v>2040.29</v>
      </c>
      <c r="Y981" s="64">
        <v>2024.67</v>
      </c>
    </row>
    <row r="982" spans="1:25" x14ac:dyDescent="0.25">
      <c r="A982" s="63">
        <v>24</v>
      </c>
      <c r="B982" s="64">
        <v>2121.2800000000002</v>
      </c>
      <c r="C982" s="64">
        <v>2124.0500000000002</v>
      </c>
      <c r="D982" s="64">
        <v>2127.71</v>
      </c>
      <c r="E982" s="64">
        <v>2103.91</v>
      </c>
      <c r="F982" s="64">
        <v>2166.79</v>
      </c>
      <c r="G982" s="64">
        <v>2267.16</v>
      </c>
      <c r="H982" s="64">
        <v>2422.56</v>
      </c>
      <c r="I982" s="64">
        <v>2440.9499999999998</v>
      </c>
      <c r="J982" s="64">
        <v>2439.94</v>
      </c>
      <c r="K982" s="64">
        <v>2444.5300000000002</v>
      </c>
      <c r="L982" s="64">
        <v>2456.2399999999998</v>
      </c>
      <c r="M982" s="64">
        <v>2458.98</v>
      </c>
      <c r="N982" s="64">
        <v>2451.64</v>
      </c>
      <c r="O982" s="64">
        <v>2419.56</v>
      </c>
      <c r="P982" s="64">
        <v>2419.15</v>
      </c>
      <c r="Q982" s="64">
        <v>2398.5500000000002</v>
      </c>
      <c r="R982" s="64">
        <v>2420.2800000000002</v>
      </c>
      <c r="S982" s="64">
        <v>2734.92</v>
      </c>
      <c r="T982" s="64">
        <v>2282.7199999999998</v>
      </c>
      <c r="U982" s="64">
        <v>2115.5100000000002</v>
      </c>
      <c r="V982" s="64">
        <v>2133.36</v>
      </c>
      <c r="W982" s="64">
        <v>2227.4</v>
      </c>
      <c r="X982" s="64">
        <v>2133.7199999999998</v>
      </c>
      <c r="Y982" s="64">
        <v>2120.79</v>
      </c>
    </row>
    <row r="983" spans="1:25" x14ac:dyDescent="0.25">
      <c r="A983" s="63">
        <v>25</v>
      </c>
      <c r="B983" s="64">
        <v>2088.1</v>
      </c>
      <c r="C983" s="64">
        <v>2147.9299999999998</v>
      </c>
      <c r="D983" s="64">
        <v>2133.5100000000002</v>
      </c>
      <c r="E983" s="64">
        <v>2094.39</v>
      </c>
      <c r="F983" s="64">
        <v>1962.24</v>
      </c>
      <c r="G983" s="64">
        <v>1983.43</v>
      </c>
      <c r="H983" s="64">
        <v>2241.9</v>
      </c>
      <c r="I983" s="64">
        <v>2379.59</v>
      </c>
      <c r="J983" s="64">
        <v>2390.02</v>
      </c>
      <c r="K983" s="64">
        <v>2390.8000000000002</v>
      </c>
      <c r="L983" s="64">
        <v>2402.83</v>
      </c>
      <c r="M983" s="64">
        <v>2396.6</v>
      </c>
      <c r="N983" s="64">
        <v>2390.33</v>
      </c>
      <c r="O983" s="64">
        <v>2240.7399999999998</v>
      </c>
      <c r="P983" s="64">
        <v>2240.31</v>
      </c>
      <c r="Q983" s="64">
        <v>2243.2600000000002</v>
      </c>
      <c r="R983" s="64">
        <v>2239.5500000000002</v>
      </c>
      <c r="S983" s="64">
        <v>2379.3200000000002</v>
      </c>
      <c r="T983" s="64">
        <v>1963.34</v>
      </c>
      <c r="U983" s="64">
        <v>2209.35</v>
      </c>
      <c r="V983" s="64">
        <v>2446.2199999999998</v>
      </c>
      <c r="W983" s="64">
        <v>2285.4</v>
      </c>
      <c r="X983" s="64">
        <v>2216.9</v>
      </c>
      <c r="Y983" s="64">
        <v>2253.73</v>
      </c>
    </row>
    <row r="984" spans="1:25" x14ac:dyDescent="0.25">
      <c r="A984" s="63">
        <v>26</v>
      </c>
      <c r="B984" s="64">
        <v>2401.29</v>
      </c>
      <c r="C984" s="64">
        <v>2341.34</v>
      </c>
      <c r="D984" s="64">
        <v>2314.37</v>
      </c>
      <c r="E984" s="64">
        <v>2274.5</v>
      </c>
      <c r="F984" s="64">
        <v>2252.4499999999998</v>
      </c>
      <c r="G984" s="64">
        <v>2270.71</v>
      </c>
      <c r="H984" s="64">
        <v>2282.5700000000002</v>
      </c>
      <c r="I984" s="64">
        <v>2389.29</v>
      </c>
      <c r="J984" s="64">
        <v>2399.42</v>
      </c>
      <c r="K984" s="64">
        <v>2398.09</v>
      </c>
      <c r="L984" s="64">
        <v>2404.54</v>
      </c>
      <c r="M984" s="64">
        <v>2395.08</v>
      </c>
      <c r="N984" s="64">
        <v>2401.35</v>
      </c>
      <c r="O984" s="64">
        <v>2400.16</v>
      </c>
      <c r="P984" s="64">
        <v>2398.37</v>
      </c>
      <c r="Q984" s="64">
        <v>2398.9499999999998</v>
      </c>
      <c r="R984" s="64">
        <v>2400.5700000000002</v>
      </c>
      <c r="S984" s="64">
        <v>2553.85</v>
      </c>
      <c r="T984" s="64">
        <v>2284.6799999999998</v>
      </c>
      <c r="U984" s="64">
        <v>2421.71</v>
      </c>
      <c r="V984" s="64">
        <v>2532.88</v>
      </c>
      <c r="W984" s="64">
        <v>2460.69</v>
      </c>
      <c r="X984" s="64">
        <v>2430.37</v>
      </c>
      <c r="Y984" s="64">
        <v>2334.54</v>
      </c>
    </row>
    <row r="985" spans="1:25" x14ac:dyDescent="0.25">
      <c r="A985" s="63">
        <v>27</v>
      </c>
      <c r="B985" s="64">
        <v>2275.9299999999998</v>
      </c>
      <c r="C985" s="64">
        <v>2275.66</v>
      </c>
      <c r="D985" s="64">
        <v>2276.5</v>
      </c>
      <c r="E985" s="64">
        <v>2251.81</v>
      </c>
      <c r="F985" s="64">
        <v>2227.6</v>
      </c>
      <c r="G985" s="64">
        <v>2247.7399999999998</v>
      </c>
      <c r="H985" s="64">
        <v>2259.0100000000002</v>
      </c>
      <c r="I985" s="64">
        <v>2264.08</v>
      </c>
      <c r="J985" s="64">
        <v>2264.86</v>
      </c>
      <c r="K985" s="64">
        <v>2268.3000000000002</v>
      </c>
      <c r="L985" s="64">
        <v>2269.34</v>
      </c>
      <c r="M985" s="64">
        <v>2275.27</v>
      </c>
      <c r="N985" s="64">
        <v>2376.4</v>
      </c>
      <c r="O985" s="64">
        <v>2397.75</v>
      </c>
      <c r="P985" s="64">
        <v>2406.65</v>
      </c>
      <c r="Q985" s="64">
        <v>2267.2800000000002</v>
      </c>
      <c r="R985" s="64">
        <v>2401.4299999999998</v>
      </c>
      <c r="S985" s="64">
        <v>2402.5700000000002</v>
      </c>
      <c r="T985" s="64">
        <v>2259.0300000000002</v>
      </c>
      <c r="U985" s="64">
        <v>2438.9899999999998</v>
      </c>
      <c r="V985" s="64">
        <v>2552.1799999999998</v>
      </c>
      <c r="W985" s="64">
        <v>2481.9</v>
      </c>
      <c r="X985" s="64">
        <v>2427.4</v>
      </c>
      <c r="Y985" s="64">
        <v>2315.77</v>
      </c>
    </row>
    <row r="986" spans="1:25" x14ac:dyDescent="0.25">
      <c r="A986" s="63">
        <v>28</v>
      </c>
      <c r="B986" s="64">
        <v>2128.29</v>
      </c>
      <c r="C986" s="64">
        <v>2238.92</v>
      </c>
      <c r="D986" s="64">
        <v>2243.41</v>
      </c>
      <c r="E986" s="64">
        <v>2204.2399999999998</v>
      </c>
      <c r="F986" s="64">
        <v>2179.4</v>
      </c>
      <c r="G986" s="64">
        <v>2194.65</v>
      </c>
      <c r="H986" s="64">
        <v>2256.5100000000002</v>
      </c>
      <c r="I986" s="64">
        <v>2262.46</v>
      </c>
      <c r="J986" s="64">
        <v>2303.1999999999998</v>
      </c>
      <c r="K986" s="64">
        <v>2247.91</v>
      </c>
      <c r="L986" s="64">
        <v>2300.58</v>
      </c>
      <c r="M986" s="64">
        <v>2189.33</v>
      </c>
      <c r="N986" s="64">
        <v>2255.54</v>
      </c>
      <c r="O986" s="64">
        <v>2185.37</v>
      </c>
      <c r="P986" s="64">
        <v>2244.17</v>
      </c>
      <c r="Q986" s="64">
        <v>2166.08</v>
      </c>
      <c r="R986" s="64">
        <v>2152.96</v>
      </c>
      <c r="S986" s="64">
        <v>2156.84</v>
      </c>
      <c r="T986" s="64">
        <v>2173.2600000000002</v>
      </c>
      <c r="U986" s="64">
        <v>2215.4699999999998</v>
      </c>
      <c r="V986" s="64">
        <v>2301.9299999999998</v>
      </c>
      <c r="W986" s="64">
        <v>2223.96</v>
      </c>
      <c r="X986" s="64">
        <v>2211.67</v>
      </c>
      <c r="Y986" s="64">
        <v>2204.81</v>
      </c>
    </row>
    <row r="987" spans="1:25" x14ac:dyDescent="0.25">
      <c r="A987" s="63">
        <v>29</v>
      </c>
      <c r="B987" s="64">
        <v>2164.6999999999998</v>
      </c>
      <c r="C987" s="64">
        <v>2174.9499999999998</v>
      </c>
      <c r="D987" s="64">
        <v>2196.94</v>
      </c>
      <c r="E987" s="64">
        <v>2261.11</v>
      </c>
      <c r="F987" s="64">
        <v>2277.7199999999998</v>
      </c>
      <c r="G987" s="64">
        <v>2152.08</v>
      </c>
      <c r="H987" s="64">
        <v>2159.79</v>
      </c>
      <c r="I987" s="64">
        <v>2161.0500000000002</v>
      </c>
      <c r="J987" s="64">
        <v>2247.79</v>
      </c>
      <c r="K987" s="64">
        <v>2279.0100000000002</v>
      </c>
      <c r="L987" s="64">
        <v>2572.42</v>
      </c>
      <c r="M987" s="64">
        <v>2204.84</v>
      </c>
      <c r="N987" s="64">
        <v>2226.13</v>
      </c>
      <c r="O987" s="64">
        <v>2156.08</v>
      </c>
      <c r="P987" s="64">
        <v>2155.59</v>
      </c>
      <c r="Q987" s="64">
        <v>2152.6999999999998</v>
      </c>
      <c r="R987" s="64">
        <v>2153.75</v>
      </c>
      <c r="S987" s="64">
        <v>2160.64</v>
      </c>
      <c r="T987" s="64">
        <v>2156.04</v>
      </c>
      <c r="U987" s="64">
        <v>2177.7399999999998</v>
      </c>
      <c r="V987" s="64">
        <v>2200.5</v>
      </c>
      <c r="W987" s="64">
        <v>2190.58</v>
      </c>
      <c r="X987" s="64">
        <v>2182.52</v>
      </c>
      <c r="Y987" s="64">
        <v>2172.65</v>
      </c>
    </row>
    <row r="988" spans="1:25" x14ac:dyDescent="0.25">
      <c r="A988" s="63">
        <v>30</v>
      </c>
      <c r="B988" s="64">
        <v>2349.29</v>
      </c>
      <c r="C988" s="64">
        <v>2330.38</v>
      </c>
      <c r="D988" s="64">
        <v>2351.7199999999998</v>
      </c>
      <c r="E988" s="64">
        <v>2325.12</v>
      </c>
      <c r="F988" s="64">
        <v>2259.98</v>
      </c>
      <c r="G988" s="64">
        <v>2275.13</v>
      </c>
      <c r="H988" s="64">
        <v>2271.0100000000002</v>
      </c>
      <c r="I988" s="64">
        <v>2401.37</v>
      </c>
      <c r="J988" s="64">
        <v>2483.5100000000002</v>
      </c>
      <c r="K988" s="64">
        <v>2282.94</v>
      </c>
      <c r="L988" s="64">
        <v>2469.75</v>
      </c>
      <c r="M988" s="64">
        <v>2517.79</v>
      </c>
      <c r="N988" s="64">
        <v>2521.4499999999998</v>
      </c>
      <c r="O988" s="64">
        <v>2431.7800000000002</v>
      </c>
      <c r="P988" s="64">
        <v>2398.14</v>
      </c>
      <c r="Q988" s="64">
        <v>2396.63</v>
      </c>
      <c r="R988" s="64">
        <v>2439</v>
      </c>
      <c r="S988" s="64">
        <v>2581.5500000000002</v>
      </c>
      <c r="T988" s="64">
        <v>2286.9699999999998</v>
      </c>
      <c r="U988" s="64">
        <v>2490.11</v>
      </c>
      <c r="V988" s="64">
        <v>2607.91</v>
      </c>
      <c r="W988" s="64">
        <v>2541.38</v>
      </c>
      <c r="X988" s="64">
        <v>2469.52</v>
      </c>
      <c r="Y988" s="64">
        <v>2359.62</v>
      </c>
    </row>
    <row r="989" spans="1:25" x14ac:dyDescent="0.25">
      <c r="A989" s="63">
        <v>31</v>
      </c>
      <c r="B989" s="64">
        <v>2309.89</v>
      </c>
      <c r="C989" s="64">
        <v>2306.67</v>
      </c>
      <c r="D989" s="64">
        <v>2312.36</v>
      </c>
      <c r="E989" s="64">
        <v>2332.1799999999998</v>
      </c>
      <c r="F989" s="64">
        <v>2320.4499999999998</v>
      </c>
      <c r="G989" s="64">
        <v>2286.56</v>
      </c>
      <c r="H989" s="64">
        <v>2294.8200000000002</v>
      </c>
      <c r="I989" s="64">
        <v>2434.16</v>
      </c>
      <c r="J989" s="64">
        <v>2268.5500000000002</v>
      </c>
      <c r="K989" s="64">
        <v>2271.21</v>
      </c>
      <c r="L989" s="64">
        <v>2285.62</v>
      </c>
      <c r="M989" s="64">
        <v>2521.1999999999998</v>
      </c>
      <c r="N989" s="64">
        <v>2527.2600000000002</v>
      </c>
      <c r="O989" s="64">
        <v>2474.3200000000002</v>
      </c>
      <c r="P989" s="64">
        <v>2402.58</v>
      </c>
      <c r="Q989" s="64">
        <v>2305.15</v>
      </c>
      <c r="R989" s="64">
        <v>2930.1</v>
      </c>
      <c r="S989" s="64">
        <v>2923.55</v>
      </c>
      <c r="T989" s="64">
        <v>2999.87</v>
      </c>
      <c r="U989" s="64">
        <v>2814.11</v>
      </c>
      <c r="V989" s="64">
        <v>2597.37</v>
      </c>
      <c r="W989" s="64">
        <v>2581.73</v>
      </c>
      <c r="X989" s="64">
        <v>2505.17</v>
      </c>
      <c r="Y989" s="64">
        <v>2366.69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1497.34</v>
      </c>
      <c r="C993" s="64">
        <v>1503.56</v>
      </c>
      <c r="D993" s="64">
        <v>1527.34</v>
      </c>
      <c r="E993" s="64">
        <v>1544.95</v>
      </c>
      <c r="F993" s="64">
        <v>1611.79</v>
      </c>
      <c r="G993" s="64">
        <v>1610.64</v>
      </c>
      <c r="H993" s="64">
        <v>1737</v>
      </c>
      <c r="I993" s="64">
        <v>1981.91</v>
      </c>
      <c r="J993" s="64">
        <v>1606.01</v>
      </c>
      <c r="K993" s="64">
        <v>1608.06</v>
      </c>
      <c r="L993" s="64">
        <v>1638.78</v>
      </c>
      <c r="M993" s="64">
        <v>2115.2600000000002</v>
      </c>
      <c r="N993" s="64">
        <v>2110.85</v>
      </c>
      <c r="O993" s="64">
        <v>1997.52</v>
      </c>
      <c r="P993" s="64">
        <v>2042.3</v>
      </c>
      <c r="Q993" s="64">
        <v>2323.29</v>
      </c>
      <c r="R993" s="64">
        <v>2182.0500000000002</v>
      </c>
      <c r="S993" s="64">
        <v>2396.71</v>
      </c>
      <c r="T993" s="64">
        <v>2180.6999999999998</v>
      </c>
      <c r="U993" s="64">
        <v>2148.12</v>
      </c>
      <c r="V993" s="64">
        <v>1855.98</v>
      </c>
      <c r="W993" s="64">
        <v>1647.2</v>
      </c>
      <c r="X993" s="64">
        <v>1603.84</v>
      </c>
      <c r="Y993" s="64">
        <v>1575.35</v>
      </c>
    </row>
    <row r="994" spans="1:25" x14ac:dyDescent="0.25">
      <c r="A994" s="63">
        <v>2</v>
      </c>
      <c r="B994" s="64">
        <v>1567.41</v>
      </c>
      <c r="C994" s="64">
        <v>1544.84</v>
      </c>
      <c r="D994" s="64">
        <v>1547.06</v>
      </c>
      <c r="E994" s="64">
        <v>1561.19</v>
      </c>
      <c r="F994" s="64">
        <v>1593.75</v>
      </c>
      <c r="G994" s="64">
        <v>1594.37</v>
      </c>
      <c r="H994" s="64">
        <v>1721.31</v>
      </c>
      <c r="I994" s="64">
        <v>1912.67</v>
      </c>
      <c r="J994" s="64">
        <v>2017.76</v>
      </c>
      <c r="K994" s="64">
        <v>2140.9899999999998</v>
      </c>
      <c r="L994" s="64">
        <v>2150.92</v>
      </c>
      <c r="M994" s="64">
        <v>2153.1</v>
      </c>
      <c r="N994" s="64">
        <v>2152.62</v>
      </c>
      <c r="O994" s="64">
        <v>2144.5</v>
      </c>
      <c r="P994" s="64">
        <v>1908.62</v>
      </c>
      <c r="Q994" s="64">
        <v>1896.67</v>
      </c>
      <c r="R994" s="64">
        <v>1903.85</v>
      </c>
      <c r="S994" s="64">
        <v>2081.6999999999998</v>
      </c>
      <c r="T994" s="64">
        <v>2375.98</v>
      </c>
      <c r="U994" s="64">
        <v>1944.37</v>
      </c>
      <c r="V994" s="64">
        <v>1753.09</v>
      </c>
      <c r="W994" s="64">
        <v>1596.13</v>
      </c>
      <c r="X994" s="64">
        <v>1589.43</v>
      </c>
      <c r="Y994" s="64">
        <v>1588.65</v>
      </c>
    </row>
    <row r="995" spans="1:25" x14ac:dyDescent="0.25">
      <c r="A995" s="63">
        <v>3</v>
      </c>
      <c r="B995" s="64">
        <v>1594.31</v>
      </c>
      <c r="C995" s="64">
        <v>1551.85</v>
      </c>
      <c r="D995" s="64">
        <v>1551.83</v>
      </c>
      <c r="E995" s="64">
        <v>1595.14</v>
      </c>
      <c r="F995" s="64">
        <v>1624.25</v>
      </c>
      <c r="G995" s="64">
        <v>1634.17</v>
      </c>
      <c r="H995" s="64">
        <v>1869.39</v>
      </c>
      <c r="I995" s="64">
        <v>1977.07</v>
      </c>
      <c r="J995" s="64">
        <v>2058.94</v>
      </c>
      <c r="K995" s="64">
        <v>2104.27</v>
      </c>
      <c r="L995" s="64">
        <v>2121.71</v>
      </c>
      <c r="M995" s="64">
        <v>2154.2199999999998</v>
      </c>
      <c r="N995" s="64">
        <v>2107.66</v>
      </c>
      <c r="O995" s="64">
        <v>2128.5300000000002</v>
      </c>
      <c r="P995" s="64">
        <v>2159.31</v>
      </c>
      <c r="Q995" s="64">
        <v>2166.6</v>
      </c>
      <c r="R995" s="64">
        <v>2163.34</v>
      </c>
      <c r="S995" s="64">
        <v>2130.0300000000002</v>
      </c>
      <c r="T995" s="64">
        <v>2210.0700000000002</v>
      </c>
      <c r="U995" s="64">
        <v>2072.8200000000002</v>
      </c>
      <c r="V995" s="64">
        <v>1756.66</v>
      </c>
      <c r="W995" s="64">
        <v>1625.33</v>
      </c>
      <c r="X995" s="64">
        <v>1610.22</v>
      </c>
      <c r="Y995" s="64">
        <v>1609.85</v>
      </c>
    </row>
    <row r="996" spans="1:25" x14ac:dyDescent="0.25">
      <c r="A996" s="63">
        <v>4</v>
      </c>
      <c r="B996" s="64">
        <v>1495.14</v>
      </c>
      <c r="C996" s="64">
        <v>1544.91</v>
      </c>
      <c r="D996" s="64">
        <v>1537.81</v>
      </c>
      <c r="E996" s="64">
        <v>1552.43</v>
      </c>
      <c r="F996" s="64">
        <v>1579.56</v>
      </c>
      <c r="G996" s="64">
        <v>1574.73</v>
      </c>
      <c r="H996" s="64">
        <v>1676.52</v>
      </c>
      <c r="I996" s="64">
        <v>1905.74</v>
      </c>
      <c r="J996" s="64">
        <v>1998.19</v>
      </c>
      <c r="K996" s="64">
        <v>2026.73</v>
      </c>
      <c r="L996" s="64">
        <v>2045.06</v>
      </c>
      <c r="M996" s="64">
        <v>2071.6799999999998</v>
      </c>
      <c r="N996" s="64">
        <v>2058.66</v>
      </c>
      <c r="O996" s="64">
        <v>2036.01</v>
      </c>
      <c r="P996" s="64">
        <v>2029.98</v>
      </c>
      <c r="Q996" s="64">
        <v>1839.37</v>
      </c>
      <c r="R996" s="64">
        <v>1990.36</v>
      </c>
      <c r="S996" s="64">
        <v>1996.14</v>
      </c>
      <c r="T996" s="64">
        <v>2166.9899999999998</v>
      </c>
      <c r="U996" s="64">
        <v>2001.64</v>
      </c>
      <c r="V996" s="64">
        <v>1886.38</v>
      </c>
      <c r="W996" s="64">
        <v>1772.34</v>
      </c>
      <c r="X996" s="64">
        <v>1668.37</v>
      </c>
      <c r="Y996" s="64">
        <v>1638.97</v>
      </c>
    </row>
    <row r="997" spans="1:25" x14ac:dyDescent="0.25">
      <c r="A997" s="63">
        <v>5</v>
      </c>
      <c r="B997" s="64">
        <v>1565.15</v>
      </c>
      <c r="C997" s="64">
        <v>1541.16</v>
      </c>
      <c r="D997" s="64">
        <v>1491.16</v>
      </c>
      <c r="E997" s="64">
        <v>1540.24</v>
      </c>
      <c r="F997" s="64">
        <v>1568.59</v>
      </c>
      <c r="G997" s="64">
        <v>1569.78</v>
      </c>
      <c r="H997" s="64">
        <v>1576.33</v>
      </c>
      <c r="I997" s="64">
        <v>1753.94</v>
      </c>
      <c r="J997" s="64">
        <v>1945.96</v>
      </c>
      <c r="K997" s="64">
        <v>2010.74</v>
      </c>
      <c r="L997" s="64">
        <v>1950.06</v>
      </c>
      <c r="M997" s="64">
        <v>1952.24</v>
      </c>
      <c r="N997" s="64">
        <v>1955.99</v>
      </c>
      <c r="O997" s="64">
        <v>1955.16</v>
      </c>
      <c r="P997" s="64">
        <v>1956.49</v>
      </c>
      <c r="Q997" s="64">
        <v>1939.85</v>
      </c>
      <c r="R997" s="64">
        <v>1957.24</v>
      </c>
      <c r="S997" s="64">
        <v>2047.04</v>
      </c>
      <c r="T997" s="64">
        <v>2166.92</v>
      </c>
      <c r="U997" s="64">
        <v>2177.4</v>
      </c>
      <c r="V997" s="64">
        <v>2001.74</v>
      </c>
      <c r="W997" s="64">
        <v>1783.37</v>
      </c>
      <c r="X997" s="64">
        <v>1738.91</v>
      </c>
      <c r="Y997" s="64">
        <v>1659.11</v>
      </c>
    </row>
    <row r="998" spans="1:25" x14ac:dyDescent="0.25">
      <c r="A998" s="63">
        <v>6</v>
      </c>
      <c r="B998" s="64">
        <v>1618.85</v>
      </c>
      <c r="C998" s="64">
        <v>1603.13</v>
      </c>
      <c r="D998" s="64">
        <v>1606.8</v>
      </c>
      <c r="E998" s="64">
        <v>1612.64</v>
      </c>
      <c r="F998" s="64">
        <v>1631.63</v>
      </c>
      <c r="G998" s="64">
        <v>1621.22</v>
      </c>
      <c r="H998" s="64">
        <v>1642.98</v>
      </c>
      <c r="I998" s="64">
        <v>1757.61</v>
      </c>
      <c r="J998" s="64">
        <v>1997.63</v>
      </c>
      <c r="K998" s="64">
        <v>2200.31</v>
      </c>
      <c r="L998" s="64">
        <v>2171.77</v>
      </c>
      <c r="M998" s="64">
        <v>2128.86</v>
      </c>
      <c r="N998" s="64">
        <v>2144.85</v>
      </c>
      <c r="O998" s="64">
        <v>2167.88</v>
      </c>
      <c r="P998" s="64">
        <v>2181.96</v>
      </c>
      <c r="Q998" s="64">
        <v>2168.4299999999998</v>
      </c>
      <c r="R998" s="64">
        <v>2184.84</v>
      </c>
      <c r="S998" s="64">
        <v>2145.63</v>
      </c>
      <c r="T998" s="64">
        <v>2238.5700000000002</v>
      </c>
      <c r="U998" s="64">
        <v>2204.89</v>
      </c>
      <c r="V998" s="64">
        <v>1974.06</v>
      </c>
      <c r="W998" s="64">
        <v>1775.73</v>
      </c>
      <c r="X998" s="64">
        <v>1669.61</v>
      </c>
      <c r="Y998" s="64">
        <v>1636.62</v>
      </c>
    </row>
    <row r="999" spans="1:25" x14ac:dyDescent="0.25">
      <c r="A999" s="63">
        <v>7</v>
      </c>
      <c r="B999" s="64">
        <v>1619.42</v>
      </c>
      <c r="C999" s="64">
        <v>1598.53</v>
      </c>
      <c r="D999" s="64">
        <v>1622.99</v>
      </c>
      <c r="E999" s="64">
        <v>1735.34</v>
      </c>
      <c r="F999" s="64">
        <v>1740.49</v>
      </c>
      <c r="G999" s="64">
        <v>1762.4</v>
      </c>
      <c r="H999" s="64">
        <v>1967.6</v>
      </c>
      <c r="I999" s="64">
        <v>2171.84</v>
      </c>
      <c r="J999" s="64">
        <v>2216.77</v>
      </c>
      <c r="K999" s="64">
        <v>2021.65</v>
      </c>
      <c r="L999" s="64">
        <v>2027.59</v>
      </c>
      <c r="M999" s="64">
        <v>2020.63</v>
      </c>
      <c r="N999" s="64">
        <v>1993.89</v>
      </c>
      <c r="O999" s="64">
        <v>2007.51</v>
      </c>
      <c r="P999" s="64">
        <v>2017.13</v>
      </c>
      <c r="Q999" s="64">
        <v>2162.92</v>
      </c>
      <c r="R999" s="64">
        <v>2197.98</v>
      </c>
      <c r="S999" s="64">
        <v>2162.85</v>
      </c>
      <c r="T999" s="64">
        <v>2214.4499999999998</v>
      </c>
      <c r="U999" s="64">
        <v>2084.5100000000002</v>
      </c>
      <c r="V999" s="64">
        <v>1932.26</v>
      </c>
      <c r="W999" s="64">
        <v>1850</v>
      </c>
      <c r="X999" s="64">
        <v>1756.8</v>
      </c>
      <c r="Y999" s="64">
        <v>1676.35</v>
      </c>
    </row>
    <row r="1000" spans="1:25" x14ac:dyDescent="0.25">
      <c r="A1000" s="63">
        <v>8</v>
      </c>
      <c r="B1000" s="64">
        <v>1608.21</v>
      </c>
      <c r="C1000" s="64">
        <v>1594.14</v>
      </c>
      <c r="D1000" s="64">
        <v>1595.35</v>
      </c>
      <c r="E1000" s="64">
        <v>1606.37</v>
      </c>
      <c r="F1000" s="64">
        <v>1602.73</v>
      </c>
      <c r="G1000" s="64">
        <v>1593.82</v>
      </c>
      <c r="H1000" s="64">
        <v>1700.64</v>
      </c>
      <c r="I1000" s="64">
        <v>1873.59</v>
      </c>
      <c r="J1000" s="64">
        <v>1936.33</v>
      </c>
      <c r="K1000" s="64">
        <v>1969.71</v>
      </c>
      <c r="L1000" s="64">
        <v>1989</v>
      </c>
      <c r="M1000" s="64">
        <v>1977.02</v>
      </c>
      <c r="N1000" s="64">
        <v>1974.39</v>
      </c>
      <c r="O1000" s="64">
        <v>1968.35</v>
      </c>
      <c r="P1000" s="64">
        <v>1973.88</v>
      </c>
      <c r="Q1000" s="64">
        <v>2090.92</v>
      </c>
      <c r="R1000" s="64">
        <v>2156.6799999999998</v>
      </c>
      <c r="S1000" s="64">
        <v>2195.61</v>
      </c>
      <c r="T1000" s="64">
        <v>2179.6799999999998</v>
      </c>
      <c r="U1000" s="64">
        <v>2152.5700000000002</v>
      </c>
      <c r="V1000" s="64">
        <v>2020.93</v>
      </c>
      <c r="W1000" s="64">
        <v>1934.33</v>
      </c>
      <c r="X1000" s="64">
        <v>1837.1</v>
      </c>
      <c r="Y1000" s="64">
        <v>1688.01</v>
      </c>
    </row>
    <row r="1001" spans="1:25" x14ac:dyDescent="0.25">
      <c r="A1001" s="63">
        <v>9</v>
      </c>
      <c r="B1001" s="64">
        <v>1632.93</v>
      </c>
      <c r="C1001" s="64">
        <v>1611.66</v>
      </c>
      <c r="D1001" s="64">
        <v>1605.46</v>
      </c>
      <c r="E1001" s="64">
        <v>1623.52</v>
      </c>
      <c r="F1001" s="64">
        <v>1617.64</v>
      </c>
      <c r="G1001" s="64">
        <v>1602.38</v>
      </c>
      <c r="H1001" s="64">
        <v>1703.55</v>
      </c>
      <c r="I1001" s="64">
        <v>1841.8</v>
      </c>
      <c r="J1001" s="64">
        <v>1891.98</v>
      </c>
      <c r="K1001" s="64">
        <v>1938.37</v>
      </c>
      <c r="L1001" s="64">
        <v>1948.1</v>
      </c>
      <c r="M1001" s="64">
        <v>1948.72</v>
      </c>
      <c r="N1001" s="64">
        <v>1949.99</v>
      </c>
      <c r="O1001" s="64">
        <v>1935.39</v>
      </c>
      <c r="P1001" s="64">
        <v>1929.52</v>
      </c>
      <c r="Q1001" s="64">
        <v>2103.23</v>
      </c>
      <c r="R1001" s="64">
        <v>2106.7600000000002</v>
      </c>
      <c r="S1001" s="64">
        <v>2121.06</v>
      </c>
      <c r="T1001" s="64">
        <v>2193.2800000000002</v>
      </c>
      <c r="U1001" s="64">
        <v>2013.22</v>
      </c>
      <c r="V1001" s="64">
        <v>1928.11</v>
      </c>
      <c r="W1001" s="64">
        <v>1762.09</v>
      </c>
      <c r="X1001" s="64">
        <v>1645.66</v>
      </c>
      <c r="Y1001" s="64">
        <v>1585.88</v>
      </c>
    </row>
    <row r="1002" spans="1:25" x14ac:dyDescent="0.25">
      <c r="A1002" s="63">
        <v>10</v>
      </c>
      <c r="B1002" s="64">
        <v>1630.73</v>
      </c>
      <c r="C1002" s="64">
        <v>1621.26</v>
      </c>
      <c r="D1002" s="64">
        <v>1623.66</v>
      </c>
      <c r="E1002" s="64">
        <v>1638.49</v>
      </c>
      <c r="F1002" s="64">
        <v>1628.54</v>
      </c>
      <c r="G1002" s="64">
        <v>1623.36</v>
      </c>
      <c r="H1002" s="64">
        <v>1685.71</v>
      </c>
      <c r="I1002" s="64">
        <v>1889.76</v>
      </c>
      <c r="J1002" s="64">
        <v>1937.35</v>
      </c>
      <c r="K1002" s="64">
        <v>1942.98</v>
      </c>
      <c r="L1002" s="64">
        <v>1997.94</v>
      </c>
      <c r="M1002" s="64">
        <v>2013.42</v>
      </c>
      <c r="N1002" s="64">
        <v>1998.27</v>
      </c>
      <c r="O1002" s="64">
        <v>1969.8</v>
      </c>
      <c r="P1002" s="64">
        <v>1960.33</v>
      </c>
      <c r="Q1002" s="64">
        <v>2090.8200000000002</v>
      </c>
      <c r="R1002" s="64">
        <v>2093.52</v>
      </c>
      <c r="S1002" s="64">
        <v>2105.79</v>
      </c>
      <c r="T1002" s="64">
        <v>2424.4299999999998</v>
      </c>
      <c r="U1002" s="64">
        <v>2115.73</v>
      </c>
      <c r="V1002" s="64">
        <v>1948.41</v>
      </c>
      <c r="W1002" s="64">
        <v>1823.54</v>
      </c>
      <c r="X1002" s="64">
        <v>1718.45</v>
      </c>
      <c r="Y1002" s="64">
        <v>1644.32</v>
      </c>
    </row>
    <row r="1003" spans="1:25" x14ac:dyDescent="0.25">
      <c r="A1003" s="63">
        <v>11</v>
      </c>
      <c r="B1003" s="64">
        <v>1566.55</v>
      </c>
      <c r="C1003" s="64">
        <v>1559.64</v>
      </c>
      <c r="D1003" s="64">
        <v>1568.65</v>
      </c>
      <c r="E1003" s="64">
        <v>1548.91</v>
      </c>
      <c r="F1003" s="64">
        <v>1522.66</v>
      </c>
      <c r="G1003" s="64">
        <v>1546.82</v>
      </c>
      <c r="H1003" s="64">
        <v>1568.16</v>
      </c>
      <c r="I1003" s="64">
        <v>1741.52</v>
      </c>
      <c r="J1003" s="64">
        <v>1813.25</v>
      </c>
      <c r="K1003" s="64">
        <v>1841.55</v>
      </c>
      <c r="L1003" s="64">
        <v>1600.52</v>
      </c>
      <c r="M1003" s="64">
        <v>1827.22</v>
      </c>
      <c r="N1003" s="64">
        <v>1860.67</v>
      </c>
      <c r="O1003" s="64">
        <v>1848.93</v>
      </c>
      <c r="P1003" s="64">
        <v>1816.04</v>
      </c>
      <c r="Q1003" s="64">
        <v>1802.72</v>
      </c>
      <c r="R1003" s="64">
        <v>1703.84</v>
      </c>
      <c r="S1003" s="64">
        <v>1709.75</v>
      </c>
      <c r="T1003" s="64">
        <v>1841.77</v>
      </c>
      <c r="U1003" s="64">
        <v>1561.21</v>
      </c>
      <c r="V1003" s="64">
        <v>1595.78</v>
      </c>
      <c r="W1003" s="64">
        <v>1716.46</v>
      </c>
      <c r="X1003" s="64">
        <v>1603.32</v>
      </c>
      <c r="Y1003" s="64">
        <v>1598.34</v>
      </c>
    </row>
    <row r="1004" spans="1:25" x14ac:dyDescent="0.25">
      <c r="A1004" s="63">
        <v>12</v>
      </c>
      <c r="B1004" s="64">
        <v>1574.48</v>
      </c>
      <c r="C1004" s="64">
        <v>1554.35</v>
      </c>
      <c r="D1004" s="64">
        <v>1506.32</v>
      </c>
      <c r="E1004" s="64">
        <v>1432.72</v>
      </c>
      <c r="F1004" s="64">
        <v>1414.63</v>
      </c>
      <c r="G1004" s="64">
        <v>1397.45</v>
      </c>
      <c r="H1004" s="64">
        <v>1423.95</v>
      </c>
      <c r="I1004" s="64">
        <v>1436.05</v>
      </c>
      <c r="J1004" s="64">
        <v>1415.04</v>
      </c>
      <c r="K1004" s="64">
        <v>1419.87</v>
      </c>
      <c r="L1004" s="64">
        <v>1418.77</v>
      </c>
      <c r="M1004" s="64">
        <v>1419.98</v>
      </c>
      <c r="N1004" s="64">
        <v>1418.31</v>
      </c>
      <c r="O1004" s="64">
        <v>1420.11</v>
      </c>
      <c r="P1004" s="64">
        <v>1417.71</v>
      </c>
      <c r="Q1004" s="64">
        <v>1411.11</v>
      </c>
      <c r="R1004" s="64">
        <v>1412.76</v>
      </c>
      <c r="S1004" s="64">
        <v>1415.2</v>
      </c>
      <c r="T1004" s="64">
        <v>1403.85</v>
      </c>
      <c r="U1004" s="64">
        <v>1427.37</v>
      </c>
      <c r="V1004" s="64">
        <v>1587.85</v>
      </c>
      <c r="W1004" s="64">
        <v>1741.16</v>
      </c>
      <c r="X1004" s="64">
        <v>1702.38</v>
      </c>
      <c r="Y1004" s="64">
        <v>1605.72</v>
      </c>
    </row>
    <row r="1005" spans="1:25" x14ac:dyDescent="0.25">
      <c r="A1005" s="63">
        <v>13</v>
      </c>
      <c r="B1005" s="64">
        <v>1617.02</v>
      </c>
      <c r="C1005" s="64">
        <v>1561.7</v>
      </c>
      <c r="D1005" s="64">
        <v>1496.89</v>
      </c>
      <c r="E1005" s="64">
        <v>1428.28</v>
      </c>
      <c r="F1005" s="64">
        <v>1406.22</v>
      </c>
      <c r="G1005" s="64">
        <v>1390.08</v>
      </c>
      <c r="H1005" s="64">
        <v>1399.59</v>
      </c>
      <c r="I1005" s="64">
        <v>1421.39</v>
      </c>
      <c r="J1005" s="64">
        <v>1408.48</v>
      </c>
      <c r="K1005" s="64">
        <v>1408.92</v>
      </c>
      <c r="L1005" s="64">
        <v>1402.29</v>
      </c>
      <c r="M1005" s="64">
        <v>1410.5</v>
      </c>
      <c r="N1005" s="64">
        <v>1406.83</v>
      </c>
      <c r="O1005" s="64">
        <v>1400.35</v>
      </c>
      <c r="P1005" s="64">
        <v>1405.88</v>
      </c>
      <c r="Q1005" s="64">
        <v>1400.25</v>
      </c>
      <c r="R1005" s="64">
        <v>1399.63</v>
      </c>
      <c r="S1005" s="64">
        <v>1403.37</v>
      </c>
      <c r="T1005" s="64">
        <v>1387.31</v>
      </c>
      <c r="U1005" s="64">
        <v>1401.21</v>
      </c>
      <c r="V1005" s="64">
        <v>1583.32</v>
      </c>
      <c r="W1005" s="64">
        <v>1784.86</v>
      </c>
      <c r="X1005" s="64">
        <v>1696</v>
      </c>
      <c r="Y1005" s="64">
        <v>1613.57</v>
      </c>
    </row>
    <row r="1006" spans="1:25" x14ac:dyDescent="0.25">
      <c r="A1006" s="63">
        <v>14</v>
      </c>
      <c r="B1006" s="64">
        <v>1573.01</v>
      </c>
      <c r="C1006" s="64">
        <v>1547.68</v>
      </c>
      <c r="D1006" s="64">
        <v>1521.1</v>
      </c>
      <c r="E1006" s="64">
        <v>1450.85</v>
      </c>
      <c r="F1006" s="64">
        <v>1363.75</v>
      </c>
      <c r="G1006" s="64">
        <v>1314.92</v>
      </c>
      <c r="H1006" s="64">
        <v>1311.21</v>
      </c>
      <c r="I1006" s="64">
        <v>1312.55</v>
      </c>
      <c r="J1006" s="64">
        <v>1312.41</v>
      </c>
      <c r="K1006" s="64">
        <v>1310.85</v>
      </c>
      <c r="L1006" s="64">
        <v>1311.8</v>
      </c>
      <c r="M1006" s="64">
        <v>1314.1</v>
      </c>
      <c r="N1006" s="64">
        <v>1309.0899999999999</v>
      </c>
      <c r="O1006" s="64">
        <v>1310</v>
      </c>
      <c r="P1006" s="64">
        <v>1313.41</v>
      </c>
      <c r="Q1006" s="64">
        <v>1309.99</v>
      </c>
      <c r="R1006" s="64">
        <v>1327.12</v>
      </c>
      <c r="S1006" s="64">
        <v>1969.72</v>
      </c>
      <c r="T1006" s="64">
        <v>2178.17</v>
      </c>
      <c r="U1006" s="64">
        <v>1908.55</v>
      </c>
      <c r="V1006" s="64">
        <v>1934.8</v>
      </c>
      <c r="W1006" s="64">
        <v>1804.62</v>
      </c>
      <c r="X1006" s="64">
        <v>1716.55</v>
      </c>
      <c r="Y1006" s="64">
        <v>1620.36</v>
      </c>
    </row>
    <row r="1007" spans="1:25" x14ac:dyDescent="0.25">
      <c r="A1007" s="63">
        <v>15</v>
      </c>
      <c r="B1007" s="64">
        <v>1333.5</v>
      </c>
      <c r="C1007" s="64">
        <v>1427.82</v>
      </c>
      <c r="D1007" s="64">
        <v>1394.55</v>
      </c>
      <c r="E1007" s="64">
        <v>1308.24</v>
      </c>
      <c r="F1007" s="64">
        <v>1289.67</v>
      </c>
      <c r="G1007" s="64">
        <v>1322.4</v>
      </c>
      <c r="H1007" s="64">
        <v>1300.9000000000001</v>
      </c>
      <c r="I1007" s="64">
        <v>1306.28</v>
      </c>
      <c r="J1007" s="64">
        <v>1291.01</v>
      </c>
      <c r="K1007" s="64">
        <v>1287.94</v>
      </c>
      <c r="L1007" s="64">
        <v>1288.0899999999999</v>
      </c>
      <c r="M1007" s="64">
        <v>1323.26</v>
      </c>
      <c r="N1007" s="64">
        <v>1324.31</v>
      </c>
      <c r="O1007" s="64">
        <v>1316.92</v>
      </c>
      <c r="P1007" s="64">
        <v>1321.43</v>
      </c>
      <c r="Q1007" s="64">
        <v>1305.3900000000001</v>
      </c>
      <c r="R1007" s="64">
        <v>1304.1400000000001</v>
      </c>
      <c r="S1007" s="64">
        <v>1306.8900000000001</v>
      </c>
      <c r="T1007" s="64">
        <v>1304.04</v>
      </c>
      <c r="U1007" s="64">
        <v>1318.11</v>
      </c>
      <c r="V1007" s="64">
        <v>1644.02</v>
      </c>
      <c r="W1007" s="64">
        <v>1588.67</v>
      </c>
      <c r="X1007" s="64">
        <v>1570.76</v>
      </c>
      <c r="Y1007" s="64">
        <v>1451.12</v>
      </c>
    </row>
    <row r="1008" spans="1:25" x14ac:dyDescent="0.25">
      <c r="A1008" s="63">
        <v>16</v>
      </c>
      <c r="B1008" s="64">
        <v>1611.4</v>
      </c>
      <c r="C1008" s="64">
        <v>1555.55</v>
      </c>
      <c r="D1008" s="64">
        <v>1611.04</v>
      </c>
      <c r="E1008" s="64">
        <v>1601.79</v>
      </c>
      <c r="F1008" s="64">
        <v>1581.58</v>
      </c>
      <c r="G1008" s="64">
        <v>1565.98</v>
      </c>
      <c r="H1008" s="64">
        <v>1589.87</v>
      </c>
      <c r="I1008" s="64">
        <v>1608.98</v>
      </c>
      <c r="J1008" s="64">
        <v>1577.65</v>
      </c>
      <c r="K1008" s="64">
        <v>1578.84</v>
      </c>
      <c r="L1008" s="64">
        <v>1577.18</v>
      </c>
      <c r="M1008" s="64">
        <v>1576.29</v>
      </c>
      <c r="N1008" s="64">
        <v>1575.14</v>
      </c>
      <c r="O1008" s="64">
        <v>1578.74</v>
      </c>
      <c r="P1008" s="64">
        <v>1574.09</v>
      </c>
      <c r="Q1008" s="64">
        <v>1572.99</v>
      </c>
      <c r="R1008" s="64">
        <v>1585</v>
      </c>
      <c r="S1008" s="64">
        <v>1611.41</v>
      </c>
      <c r="T1008" s="64">
        <v>1820.05</v>
      </c>
      <c r="U1008" s="64">
        <v>1902.91</v>
      </c>
      <c r="V1008" s="64">
        <v>1938.16</v>
      </c>
      <c r="W1008" s="64">
        <v>1860.19</v>
      </c>
      <c r="X1008" s="64">
        <v>1663.21</v>
      </c>
      <c r="Y1008" s="64">
        <v>1642.86</v>
      </c>
    </row>
    <row r="1009" spans="1:25" x14ac:dyDescent="0.25">
      <c r="A1009" s="63">
        <v>17</v>
      </c>
      <c r="B1009" s="64">
        <v>1607.58</v>
      </c>
      <c r="C1009" s="64">
        <v>1608.16</v>
      </c>
      <c r="D1009" s="64">
        <v>1614.06</v>
      </c>
      <c r="E1009" s="64">
        <v>1585.25</v>
      </c>
      <c r="F1009" s="64">
        <v>1565.22</v>
      </c>
      <c r="G1009" s="64">
        <v>1557.6</v>
      </c>
      <c r="H1009" s="64">
        <v>1582.11</v>
      </c>
      <c r="I1009" s="64">
        <v>1564.88</v>
      </c>
      <c r="J1009" s="64">
        <v>1562.93</v>
      </c>
      <c r="K1009" s="64">
        <v>1565.55</v>
      </c>
      <c r="L1009" s="64">
        <v>1562.49</v>
      </c>
      <c r="M1009" s="64">
        <v>1563.54</v>
      </c>
      <c r="N1009" s="64">
        <v>1563.65</v>
      </c>
      <c r="O1009" s="64">
        <v>1567.51</v>
      </c>
      <c r="P1009" s="64">
        <v>1563.77</v>
      </c>
      <c r="Q1009" s="64">
        <v>1562.37</v>
      </c>
      <c r="R1009" s="64">
        <v>1568.69</v>
      </c>
      <c r="S1009" s="64">
        <v>1672.43</v>
      </c>
      <c r="T1009" s="64">
        <v>1587.64</v>
      </c>
      <c r="U1009" s="64">
        <v>1818.03</v>
      </c>
      <c r="V1009" s="64">
        <v>1882.6</v>
      </c>
      <c r="W1009" s="64">
        <v>1839.46</v>
      </c>
      <c r="X1009" s="64">
        <v>1697.96</v>
      </c>
      <c r="Y1009" s="64">
        <v>1634.18</v>
      </c>
    </row>
    <row r="1010" spans="1:25" x14ac:dyDescent="0.25">
      <c r="A1010" s="63">
        <v>18</v>
      </c>
      <c r="B1010" s="64">
        <v>1539.77</v>
      </c>
      <c r="C1010" s="64">
        <v>1531.36</v>
      </c>
      <c r="D1010" s="64">
        <v>1540.97</v>
      </c>
      <c r="E1010" s="64">
        <v>1517.15</v>
      </c>
      <c r="F1010" s="64">
        <v>1499.41</v>
      </c>
      <c r="G1010" s="64">
        <v>1521.93</v>
      </c>
      <c r="H1010" s="64">
        <v>1588.88</v>
      </c>
      <c r="I1010" s="64">
        <v>1571.19</v>
      </c>
      <c r="J1010" s="64">
        <v>1537.9</v>
      </c>
      <c r="K1010" s="64">
        <v>1539.71</v>
      </c>
      <c r="L1010" s="64">
        <v>1554.07</v>
      </c>
      <c r="M1010" s="64">
        <v>1554.27</v>
      </c>
      <c r="N1010" s="64">
        <v>1577.05</v>
      </c>
      <c r="O1010" s="64">
        <v>1577.66</v>
      </c>
      <c r="P1010" s="64">
        <v>1578.05</v>
      </c>
      <c r="Q1010" s="64">
        <v>1569.7</v>
      </c>
      <c r="R1010" s="64">
        <v>1582.25</v>
      </c>
      <c r="S1010" s="64">
        <v>1925.1</v>
      </c>
      <c r="T1010" s="64">
        <v>1554.69</v>
      </c>
      <c r="U1010" s="64">
        <v>1595.67</v>
      </c>
      <c r="V1010" s="64">
        <v>1935.87</v>
      </c>
      <c r="W1010" s="64">
        <v>1690.95</v>
      </c>
      <c r="X1010" s="64">
        <v>1634.79</v>
      </c>
      <c r="Y1010" s="64">
        <v>1621.67</v>
      </c>
    </row>
    <row r="1011" spans="1:25" x14ac:dyDescent="0.25">
      <c r="A1011" s="63">
        <v>19</v>
      </c>
      <c r="B1011" s="64">
        <v>1609.39</v>
      </c>
      <c r="C1011" s="64">
        <v>1607.79</v>
      </c>
      <c r="D1011" s="64">
        <v>1588.78</v>
      </c>
      <c r="E1011" s="64">
        <v>1487.98</v>
      </c>
      <c r="F1011" s="64">
        <v>1470.99</v>
      </c>
      <c r="G1011" s="64">
        <v>1489.31</v>
      </c>
      <c r="H1011" s="64">
        <v>1566.8</v>
      </c>
      <c r="I1011" s="64">
        <v>1572.21</v>
      </c>
      <c r="J1011" s="64">
        <v>1522.18</v>
      </c>
      <c r="K1011" s="64">
        <v>1483.77</v>
      </c>
      <c r="L1011" s="64">
        <v>1476.22</v>
      </c>
      <c r="M1011" s="64">
        <v>1476.32</v>
      </c>
      <c r="N1011" s="64">
        <v>1476.39</v>
      </c>
      <c r="O1011" s="64">
        <v>1485.44</v>
      </c>
      <c r="P1011" s="64">
        <v>1482.37</v>
      </c>
      <c r="Q1011" s="64">
        <v>1482.19</v>
      </c>
      <c r="R1011" s="64">
        <v>1479.82</v>
      </c>
      <c r="S1011" s="64">
        <v>1483.34</v>
      </c>
      <c r="T1011" s="64">
        <v>1462.32</v>
      </c>
      <c r="U1011" s="64">
        <v>1490.13</v>
      </c>
      <c r="V1011" s="64">
        <v>1604.92</v>
      </c>
      <c r="W1011" s="64">
        <v>1600.73</v>
      </c>
      <c r="X1011" s="64">
        <v>1462.89</v>
      </c>
      <c r="Y1011" s="64">
        <v>1464.44</v>
      </c>
    </row>
    <row r="1012" spans="1:25" x14ac:dyDescent="0.25">
      <c r="A1012" s="63">
        <v>20</v>
      </c>
      <c r="B1012" s="64">
        <v>1305.1400000000001</v>
      </c>
      <c r="C1012" s="64">
        <v>1304.68</v>
      </c>
      <c r="D1012" s="64">
        <v>1401.07</v>
      </c>
      <c r="E1012" s="64">
        <v>1296.33</v>
      </c>
      <c r="F1012" s="64">
        <v>1277.48</v>
      </c>
      <c r="G1012" s="64">
        <v>1294.72</v>
      </c>
      <c r="H1012" s="64">
        <v>1297.73</v>
      </c>
      <c r="I1012" s="64">
        <v>1301.1199999999999</v>
      </c>
      <c r="J1012" s="64">
        <v>1309.96</v>
      </c>
      <c r="K1012" s="64">
        <v>1309.47</v>
      </c>
      <c r="L1012" s="64">
        <v>1309.25</v>
      </c>
      <c r="M1012" s="64">
        <v>1312.98</v>
      </c>
      <c r="N1012" s="64">
        <v>1315.35</v>
      </c>
      <c r="O1012" s="64">
        <v>1316.44</v>
      </c>
      <c r="P1012" s="64">
        <v>1318.36</v>
      </c>
      <c r="Q1012" s="64">
        <v>1319.48</v>
      </c>
      <c r="R1012" s="64">
        <v>1325.12</v>
      </c>
      <c r="S1012" s="64">
        <v>1401</v>
      </c>
      <c r="T1012" s="64">
        <v>1319.42</v>
      </c>
      <c r="U1012" s="64">
        <v>1318.93</v>
      </c>
      <c r="V1012" s="64">
        <v>1574.43</v>
      </c>
      <c r="W1012" s="64">
        <v>1425.85</v>
      </c>
      <c r="X1012" s="64">
        <v>1323.37</v>
      </c>
      <c r="Y1012" s="64">
        <v>1307.31</v>
      </c>
    </row>
    <row r="1013" spans="1:25" x14ac:dyDescent="0.25">
      <c r="A1013" s="63">
        <v>21</v>
      </c>
      <c r="B1013" s="64">
        <v>1437.36</v>
      </c>
      <c r="C1013" s="64">
        <v>1517.93</v>
      </c>
      <c r="D1013" s="64">
        <v>1554.51</v>
      </c>
      <c r="E1013" s="64">
        <v>1336.5</v>
      </c>
      <c r="F1013" s="64">
        <v>1319.99</v>
      </c>
      <c r="G1013" s="64">
        <v>1342.17</v>
      </c>
      <c r="H1013" s="64">
        <v>1346.05</v>
      </c>
      <c r="I1013" s="64">
        <v>1349.18</v>
      </c>
      <c r="J1013" s="64">
        <v>1348.26</v>
      </c>
      <c r="K1013" s="64">
        <v>1345.03</v>
      </c>
      <c r="L1013" s="64">
        <v>1349.35</v>
      </c>
      <c r="M1013" s="64">
        <v>1351.27</v>
      </c>
      <c r="N1013" s="64">
        <v>1349.35</v>
      </c>
      <c r="O1013" s="64">
        <v>1348.35</v>
      </c>
      <c r="P1013" s="64">
        <v>1350.95</v>
      </c>
      <c r="Q1013" s="64">
        <v>1331.2</v>
      </c>
      <c r="R1013" s="64">
        <v>1338.15</v>
      </c>
      <c r="S1013" s="64">
        <v>1351.12</v>
      </c>
      <c r="T1013" s="64">
        <v>1346.7</v>
      </c>
      <c r="U1013" s="64">
        <v>1355.63</v>
      </c>
      <c r="V1013" s="64">
        <v>1358.34</v>
      </c>
      <c r="W1013" s="64">
        <v>1346.59</v>
      </c>
      <c r="X1013" s="64">
        <v>1341.74</v>
      </c>
      <c r="Y1013" s="64">
        <v>1317.24</v>
      </c>
    </row>
    <row r="1014" spans="1:25" x14ac:dyDescent="0.25">
      <c r="A1014" s="63">
        <v>22</v>
      </c>
      <c r="B1014" s="64">
        <v>1392.32</v>
      </c>
      <c r="C1014" s="64">
        <v>1400.49</v>
      </c>
      <c r="D1014" s="64">
        <v>1499.14</v>
      </c>
      <c r="E1014" s="64">
        <v>1394.99</v>
      </c>
      <c r="F1014" s="64">
        <v>1363.15</v>
      </c>
      <c r="G1014" s="64">
        <v>1408.8</v>
      </c>
      <c r="H1014" s="64">
        <v>1413.39</v>
      </c>
      <c r="I1014" s="64">
        <v>1409.4</v>
      </c>
      <c r="J1014" s="64">
        <v>1407.84</v>
      </c>
      <c r="K1014" s="64">
        <v>1403.77</v>
      </c>
      <c r="L1014" s="64">
        <v>1402.56</v>
      </c>
      <c r="M1014" s="64">
        <v>1406.7</v>
      </c>
      <c r="N1014" s="64">
        <v>1525.19</v>
      </c>
      <c r="O1014" s="64">
        <v>1406.28</v>
      </c>
      <c r="P1014" s="64">
        <v>1407.43</v>
      </c>
      <c r="Q1014" s="64">
        <v>1404.23</v>
      </c>
      <c r="R1014" s="64">
        <v>1406.38</v>
      </c>
      <c r="S1014" s="64">
        <v>1411.09</v>
      </c>
      <c r="T1014" s="64">
        <v>1394.5</v>
      </c>
      <c r="U1014" s="64">
        <v>1410.31</v>
      </c>
      <c r="V1014" s="64">
        <v>1436.52</v>
      </c>
      <c r="W1014" s="64">
        <v>1422.51</v>
      </c>
      <c r="X1014" s="64">
        <v>1424.37</v>
      </c>
      <c r="Y1014" s="64">
        <v>1421.39</v>
      </c>
    </row>
    <row r="1015" spans="1:25" x14ac:dyDescent="0.25">
      <c r="A1015" s="63">
        <v>23</v>
      </c>
      <c r="B1015" s="64">
        <v>1322.99</v>
      </c>
      <c r="C1015" s="64">
        <v>1327.15</v>
      </c>
      <c r="D1015" s="64">
        <v>1334.05</v>
      </c>
      <c r="E1015" s="64">
        <v>1320.34</v>
      </c>
      <c r="F1015" s="64">
        <v>1330</v>
      </c>
      <c r="G1015" s="64">
        <v>1350.14</v>
      </c>
      <c r="H1015" s="64">
        <v>1410.42</v>
      </c>
      <c r="I1015" s="64">
        <v>1359.23</v>
      </c>
      <c r="J1015" s="64">
        <v>1362.95</v>
      </c>
      <c r="K1015" s="64">
        <v>1366.17</v>
      </c>
      <c r="L1015" s="64">
        <v>1359.36</v>
      </c>
      <c r="M1015" s="64">
        <v>1359.34</v>
      </c>
      <c r="N1015" s="64">
        <v>1412.58</v>
      </c>
      <c r="O1015" s="64">
        <v>1352.89</v>
      </c>
      <c r="P1015" s="64">
        <v>1357.99</v>
      </c>
      <c r="Q1015" s="64">
        <v>1353.71</v>
      </c>
      <c r="R1015" s="64">
        <v>1357.49</v>
      </c>
      <c r="S1015" s="64">
        <v>1354.39</v>
      </c>
      <c r="T1015" s="64">
        <v>1349.27</v>
      </c>
      <c r="U1015" s="64">
        <v>1341.62</v>
      </c>
      <c r="V1015" s="64">
        <v>1405.86</v>
      </c>
      <c r="W1015" s="64">
        <v>1361.45</v>
      </c>
      <c r="X1015" s="64">
        <v>1353.55</v>
      </c>
      <c r="Y1015" s="64">
        <v>1337.93</v>
      </c>
    </row>
    <row r="1016" spans="1:25" x14ac:dyDescent="0.25">
      <c r="A1016" s="63">
        <v>24</v>
      </c>
      <c r="B1016" s="64">
        <v>1434.54</v>
      </c>
      <c r="C1016" s="64">
        <v>1437.31</v>
      </c>
      <c r="D1016" s="64">
        <v>1440.97</v>
      </c>
      <c r="E1016" s="64">
        <v>1417.17</v>
      </c>
      <c r="F1016" s="64">
        <v>1480.05</v>
      </c>
      <c r="G1016" s="64">
        <v>1580.42</v>
      </c>
      <c r="H1016" s="64">
        <v>1735.82</v>
      </c>
      <c r="I1016" s="64">
        <v>1754.21</v>
      </c>
      <c r="J1016" s="64">
        <v>1753.2</v>
      </c>
      <c r="K1016" s="64">
        <v>1757.79</v>
      </c>
      <c r="L1016" s="64">
        <v>1769.5</v>
      </c>
      <c r="M1016" s="64">
        <v>1772.24</v>
      </c>
      <c r="N1016" s="64">
        <v>1764.9</v>
      </c>
      <c r="O1016" s="64">
        <v>1732.82</v>
      </c>
      <c r="P1016" s="64">
        <v>1732.41</v>
      </c>
      <c r="Q1016" s="64">
        <v>1711.81</v>
      </c>
      <c r="R1016" s="64">
        <v>1733.54</v>
      </c>
      <c r="S1016" s="64">
        <v>2048.1799999999998</v>
      </c>
      <c r="T1016" s="64">
        <v>1595.98</v>
      </c>
      <c r="U1016" s="64">
        <v>1428.77</v>
      </c>
      <c r="V1016" s="64">
        <v>1446.62</v>
      </c>
      <c r="W1016" s="64">
        <v>1540.66</v>
      </c>
      <c r="X1016" s="64">
        <v>1446.98</v>
      </c>
      <c r="Y1016" s="64">
        <v>1434.05</v>
      </c>
    </row>
    <row r="1017" spans="1:25" x14ac:dyDescent="0.25">
      <c r="A1017" s="63">
        <v>25</v>
      </c>
      <c r="B1017" s="64">
        <v>1401.36</v>
      </c>
      <c r="C1017" s="64">
        <v>1461.19</v>
      </c>
      <c r="D1017" s="64">
        <v>1446.77</v>
      </c>
      <c r="E1017" s="64">
        <v>1407.65</v>
      </c>
      <c r="F1017" s="64">
        <v>1275.5</v>
      </c>
      <c r="G1017" s="64">
        <v>1296.69</v>
      </c>
      <c r="H1017" s="64">
        <v>1555.16</v>
      </c>
      <c r="I1017" s="64">
        <v>1692.85</v>
      </c>
      <c r="J1017" s="64">
        <v>1703.28</v>
      </c>
      <c r="K1017" s="64">
        <v>1704.06</v>
      </c>
      <c r="L1017" s="64">
        <v>1716.09</v>
      </c>
      <c r="M1017" s="64">
        <v>1709.86</v>
      </c>
      <c r="N1017" s="64">
        <v>1703.59</v>
      </c>
      <c r="O1017" s="64">
        <v>1554</v>
      </c>
      <c r="P1017" s="64">
        <v>1553.57</v>
      </c>
      <c r="Q1017" s="64">
        <v>1556.52</v>
      </c>
      <c r="R1017" s="64">
        <v>1552.81</v>
      </c>
      <c r="S1017" s="64">
        <v>1692.58</v>
      </c>
      <c r="T1017" s="64">
        <v>1276.5999999999999</v>
      </c>
      <c r="U1017" s="64">
        <v>1522.61</v>
      </c>
      <c r="V1017" s="64">
        <v>1759.48</v>
      </c>
      <c r="W1017" s="64">
        <v>1598.66</v>
      </c>
      <c r="X1017" s="64">
        <v>1530.16</v>
      </c>
      <c r="Y1017" s="64">
        <v>1566.99</v>
      </c>
    </row>
    <row r="1018" spans="1:25" x14ac:dyDescent="0.25">
      <c r="A1018" s="63">
        <v>26</v>
      </c>
      <c r="B1018" s="64">
        <v>1714.55</v>
      </c>
      <c r="C1018" s="64">
        <v>1654.6</v>
      </c>
      <c r="D1018" s="64">
        <v>1627.63</v>
      </c>
      <c r="E1018" s="64">
        <v>1587.76</v>
      </c>
      <c r="F1018" s="64">
        <v>1565.71</v>
      </c>
      <c r="G1018" s="64">
        <v>1583.97</v>
      </c>
      <c r="H1018" s="64">
        <v>1595.83</v>
      </c>
      <c r="I1018" s="64">
        <v>1702.55</v>
      </c>
      <c r="J1018" s="64">
        <v>1712.68</v>
      </c>
      <c r="K1018" s="64">
        <v>1711.35</v>
      </c>
      <c r="L1018" s="64">
        <v>1717.8</v>
      </c>
      <c r="M1018" s="64">
        <v>1708.34</v>
      </c>
      <c r="N1018" s="64">
        <v>1714.61</v>
      </c>
      <c r="O1018" s="64">
        <v>1713.42</v>
      </c>
      <c r="P1018" s="64">
        <v>1711.63</v>
      </c>
      <c r="Q1018" s="64">
        <v>1712.21</v>
      </c>
      <c r="R1018" s="64">
        <v>1713.83</v>
      </c>
      <c r="S1018" s="64">
        <v>1867.11</v>
      </c>
      <c r="T1018" s="64">
        <v>1597.94</v>
      </c>
      <c r="U1018" s="64">
        <v>1734.97</v>
      </c>
      <c r="V1018" s="64">
        <v>1846.14</v>
      </c>
      <c r="W1018" s="64">
        <v>1773.95</v>
      </c>
      <c r="X1018" s="64">
        <v>1743.63</v>
      </c>
      <c r="Y1018" s="64">
        <v>1647.8</v>
      </c>
    </row>
    <row r="1019" spans="1:25" x14ac:dyDescent="0.25">
      <c r="A1019" s="63">
        <v>27</v>
      </c>
      <c r="B1019" s="64">
        <v>1589.19</v>
      </c>
      <c r="C1019" s="64">
        <v>1588.92</v>
      </c>
      <c r="D1019" s="64">
        <v>1589.76</v>
      </c>
      <c r="E1019" s="64">
        <v>1565.07</v>
      </c>
      <c r="F1019" s="64">
        <v>1540.86</v>
      </c>
      <c r="G1019" s="64">
        <v>1561</v>
      </c>
      <c r="H1019" s="64">
        <v>1572.27</v>
      </c>
      <c r="I1019" s="64">
        <v>1577.34</v>
      </c>
      <c r="J1019" s="64">
        <v>1578.12</v>
      </c>
      <c r="K1019" s="64">
        <v>1581.56</v>
      </c>
      <c r="L1019" s="64">
        <v>1582.6</v>
      </c>
      <c r="M1019" s="64">
        <v>1588.53</v>
      </c>
      <c r="N1019" s="64">
        <v>1689.66</v>
      </c>
      <c r="O1019" s="64">
        <v>1711.01</v>
      </c>
      <c r="P1019" s="64">
        <v>1719.91</v>
      </c>
      <c r="Q1019" s="64">
        <v>1580.54</v>
      </c>
      <c r="R1019" s="64">
        <v>1714.69</v>
      </c>
      <c r="S1019" s="64">
        <v>1715.83</v>
      </c>
      <c r="T1019" s="64">
        <v>1572.29</v>
      </c>
      <c r="U1019" s="64">
        <v>1752.25</v>
      </c>
      <c r="V1019" s="64">
        <v>1865.44</v>
      </c>
      <c r="W1019" s="64">
        <v>1795.16</v>
      </c>
      <c r="X1019" s="64">
        <v>1740.66</v>
      </c>
      <c r="Y1019" s="64">
        <v>1629.03</v>
      </c>
    </row>
    <row r="1020" spans="1:25" x14ac:dyDescent="0.25">
      <c r="A1020" s="63">
        <v>28</v>
      </c>
      <c r="B1020" s="64">
        <v>1441.55</v>
      </c>
      <c r="C1020" s="64">
        <v>1552.18</v>
      </c>
      <c r="D1020" s="64">
        <v>1556.67</v>
      </c>
      <c r="E1020" s="64">
        <v>1517.5</v>
      </c>
      <c r="F1020" s="64">
        <v>1492.66</v>
      </c>
      <c r="G1020" s="64">
        <v>1507.91</v>
      </c>
      <c r="H1020" s="64">
        <v>1569.77</v>
      </c>
      <c r="I1020" s="64">
        <v>1575.72</v>
      </c>
      <c r="J1020" s="64">
        <v>1616.46</v>
      </c>
      <c r="K1020" s="64">
        <v>1561.17</v>
      </c>
      <c r="L1020" s="64">
        <v>1613.84</v>
      </c>
      <c r="M1020" s="64">
        <v>1502.59</v>
      </c>
      <c r="N1020" s="64">
        <v>1568.8</v>
      </c>
      <c r="O1020" s="64">
        <v>1498.63</v>
      </c>
      <c r="P1020" s="64">
        <v>1557.43</v>
      </c>
      <c r="Q1020" s="64">
        <v>1479.34</v>
      </c>
      <c r="R1020" s="64">
        <v>1466.22</v>
      </c>
      <c r="S1020" s="64">
        <v>1470.1</v>
      </c>
      <c r="T1020" s="64">
        <v>1486.52</v>
      </c>
      <c r="U1020" s="64">
        <v>1528.73</v>
      </c>
      <c r="V1020" s="64">
        <v>1615.19</v>
      </c>
      <c r="W1020" s="64">
        <v>1537.22</v>
      </c>
      <c r="X1020" s="64">
        <v>1524.93</v>
      </c>
      <c r="Y1020" s="64">
        <v>1518.07</v>
      </c>
    </row>
    <row r="1021" spans="1:25" x14ac:dyDescent="0.25">
      <c r="A1021" s="63">
        <v>29</v>
      </c>
      <c r="B1021" s="64">
        <v>1477.96</v>
      </c>
      <c r="C1021" s="64">
        <v>1488.21</v>
      </c>
      <c r="D1021" s="64">
        <v>1510.2</v>
      </c>
      <c r="E1021" s="64">
        <v>1574.37</v>
      </c>
      <c r="F1021" s="64">
        <v>1590.98</v>
      </c>
      <c r="G1021" s="64">
        <v>1465.34</v>
      </c>
      <c r="H1021" s="64">
        <v>1473.05</v>
      </c>
      <c r="I1021" s="64">
        <v>1474.31</v>
      </c>
      <c r="J1021" s="64">
        <v>1561.05</v>
      </c>
      <c r="K1021" s="64">
        <v>1592.27</v>
      </c>
      <c r="L1021" s="64">
        <v>1885.68</v>
      </c>
      <c r="M1021" s="64">
        <v>1518.1</v>
      </c>
      <c r="N1021" s="64">
        <v>1539.39</v>
      </c>
      <c r="O1021" s="64">
        <v>1469.34</v>
      </c>
      <c r="P1021" s="64">
        <v>1468.85</v>
      </c>
      <c r="Q1021" s="64">
        <v>1465.96</v>
      </c>
      <c r="R1021" s="64">
        <v>1467.01</v>
      </c>
      <c r="S1021" s="64">
        <v>1473.9</v>
      </c>
      <c r="T1021" s="64">
        <v>1469.3</v>
      </c>
      <c r="U1021" s="64">
        <v>1491</v>
      </c>
      <c r="V1021" s="64">
        <v>1513.76</v>
      </c>
      <c r="W1021" s="64">
        <v>1503.84</v>
      </c>
      <c r="X1021" s="64">
        <v>1495.78</v>
      </c>
      <c r="Y1021" s="64">
        <v>1485.91</v>
      </c>
    </row>
    <row r="1022" spans="1:25" x14ac:dyDescent="0.25">
      <c r="A1022" s="63">
        <v>30</v>
      </c>
      <c r="B1022" s="64">
        <v>1662.55</v>
      </c>
      <c r="C1022" s="64">
        <v>1643.64</v>
      </c>
      <c r="D1022" s="64">
        <v>1664.98</v>
      </c>
      <c r="E1022" s="64">
        <v>1638.38</v>
      </c>
      <c r="F1022" s="64">
        <v>1573.24</v>
      </c>
      <c r="G1022" s="64">
        <v>1588.39</v>
      </c>
      <c r="H1022" s="64">
        <v>1584.27</v>
      </c>
      <c r="I1022" s="64">
        <v>1714.63</v>
      </c>
      <c r="J1022" s="64">
        <v>1796.77</v>
      </c>
      <c r="K1022" s="64">
        <v>1596.2</v>
      </c>
      <c r="L1022" s="64">
        <v>1783.01</v>
      </c>
      <c r="M1022" s="64">
        <v>1831.05</v>
      </c>
      <c r="N1022" s="64">
        <v>1834.71</v>
      </c>
      <c r="O1022" s="64">
        <v>1745.04</v>
      </c>
      <c r="P1022" s="64">
        <v>1711.4</v>
      </c>
      <c r="Q1022" s="64">
        <v>1709.89</v>
      </c>
      <c r="R1022" s="64">
        <v>1752.26</v>
      </c>
      <c r="S1022" s="64">
        <v>1894.81</v>
      </c>
      <c r="T1022" s="64">
        <v>1600.23</v>
      </c>
      <c r="U1022" s="64">
        <v>1803.37</v>
      </c>
      <c r="V1022" s="64">
        <v>1921.17</v>
      </c>
      <c r="W1022" s="64">
        <v>1854.64</v>
      </c>
      <c r="X1022" s="64">
        <v>1782.78</v>
      </c>
      <c r="Y1022" s="64">
        <v>1672.88</v>
      </c>
    </row>
    <row r="1023" spans="1:25" x14ac:dyDescent="0.25">
      <c r="A1023" s="63">
        <v>31</v>
      </c>
      <c r="B1023" s="64">
        <v>1623.15</v>
      </c>
      <c r="C1023" s="64">
        <v>1619.93</v>
      </c>
      <c r="D1023" s="64">
        <v>1625.62</v>
      </c>
      <c r="E1023" s="64">
        <v>1645.44</v>
      </c>
      <c r="F1023" s="64">
        <v>1633.71</v>
      </c>
      <c r="G1023" s="64">
        <v>1599.82</v>
      </c>
      <c r="H1023" s="64">
        <v>1608.08</v>
      </c>
      <c r="I1023" s="64">
        <v>1747.42</v>
      </c>
      <c r="J1023" s="64">
        <v>1581.81</v>
      </c>
      <c r="K1023" s="64">
        <v>1584.47</v>
      </c>
      <c r="L1023" s="64">
        <v>1598.88</v>
      </c>
      <c r="M1023" s="64">
        <v>1834.46</v>
      </c>
      <c r="N1023" s="64">
        <v>1840.52</v>
      </c>
      <c r="O1023" s="64">
        <v>1787.58</v>
      </c>
      <c r="P1023" s="64">
        <v>1715.84</v>
      </c>
      <c r="Q1023" s="64">
        <v>1618.41</v>
      </c>
      <c r="R1023" s="64">
        <v>2243.36</v>
      </c>
      <c r="S1023" s="64">
        <v>2236.81</v>
      </c>
      <c r="T1023" s="64">
        <v>2313.13</v>
      </c>
      <c r="U1023" s="64">
        <v>2127.37</v>
      </c>
      <c r="V1023" s="64">
        <v>1910.63</v>
      </c>
      <c r="W1023" s="64">
        <v>1894.99</v>
      </c>
      <c r="X1023" s="64">
        <v>1818.43</v>
      </c>
      <c r="Y1023" s="64">
        <v>1679.95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1500.47</v>
      </c>
      <c r="C1027" s="64">
        <v>1506.69</v>
      </c>
      <c r="D1027" s="64">
        <v>1530.47</v>
      </c>
      <c r="E1027" s="64">
        <v>1548.08</v>
      </c>
      <c r="F1027" s="64">
        <v>1614.92</v>
      </c>
      <c r="G1027" s="64">
        <v>1613.77</v>
      </c>
      <c r="H1027" s="64">
        <v>1740.13</v>
      </c>
      <c r="I1027" s="64">
        <v>1985.04</v>
      </c>
      <c r="J1027" s="64">
        <v>1609.14</v>
      </c>
      <c r="K1027" s="64">
        <v>1611.19</v>
      </c>
      <c r="L1027" s="64">
        <v>1641.91</v>
      </c>
      <c r="M1027" s="64">
        <v>2118.39</v>
      </c>
      <c r="N1027" s="64">
        <v>2113.98</v>
      </c>
      <c r="O1027" s="64">
        <v>2000.65</v>
      </c>
      <c r="P1027" s="64">
        <v>2045.43</v>
      </c>
      <c r="Q1027" s="64">
        <v>2326.42</v>
      </c>
      <c r="R1027" s="64">
        <v>2185.1799999999998</v>
      </c>
      <c r="S1027" s="64">
        <v>2399.84</v>
      </c>
      <c r="T1027" s="64">
        <v>2183.83</v>
      </c>
      <c r="U1027" s="64">
        <v>2151.25</v>
      </c>
      <c r="V1027" s="64">
        <v>1859.11</v>
      </c>
      <c r="W1027" s="64">
        <v>1650.33</v>
      </c>
      <c r="X1027" s="64">
        <v>1606.97</v>
      </c>
      <c r="Y1027" s="64">
        <v>1578.48</v>
      </c>
    </row>
    <row r="1028" spans="1:25" x14ac:dyDescent="0.25">
      <c r="A1028" s="63">
        <v>2</v>
      </c>
      <c r="B1028" s="64">
        <v>1570.54</v>
      </c>
      <c r="C1028" s="64">
        <v>1547.97</v>
      </c>
      <c r="D1028" s="64">
        <v>1550.19</v>
      </c>
      <c r="E1028" s="64">
        <v>1564.32</v>
      </c>
      <c r="F1028" s="64">
        <v>1596.88</v>
      </c>
      <c r="G1028" s="64">
        <v>1597.5</v>
      </c>
      <c r="H1028" s="64">
        <v>1724.44</v>
      </c>
      <c r="I1028" s="64">
        <v>1915.8</v>
      </c>
      <c r="J1028" s="64">
        <v>2020.89</v>
      </c>
      <c r="K1028" s="64">
        <v>2144.12</v>
      </c>
      <c r="L1028" s="64">
        <v>2154.0500000000002</v>
      </c>
      <c r="M1028" s="64">
        <v>2156.23</v>
      </c>
      <c r="N1028" s="64">
        <v>2155.75</v>
      </c>
      <c r="O1028" s="64">
        <v>2147.63</v>
      </c>
      <c r="P1028" s="64">
        <v>1911.75</v>
      </c>
      <c r="Q1028" s="64">
        <v>1899.8</v>
      </c>
      <c r="R1028" s="64">
        <v>1906.98</v>
      </c>
      <c r="S1028" s="64">
        <v>2084.83</v>
      </c>
      <c r="T1028" s="64">
        <v>2379.11</v>
      </c>
      <c r="U1028" s="64">
        <v>1947.5</v>
      </c>
      <c r="V1028" s="64">
        <v>1756.22</v>
      </c>
      <c r="W1028" s="64">
        <v>1599.26</v>
      </c>
      <c r="X1028" s="64">
        <v>1592.56</v>
      </c>
      <c r="Y1028" s="64">
        <v>1591.78</v>
      </c>
    </row>
    <row r="1029" spans="1:25" x14ac:dyDescent="0.25">
      <c r="A1029" s="63">
        <v>3</v>
      </c>
      <c r="B1029" s="64">
        <v>1597.44</v>
      </c>
      <c r="C1029" s="64">
        <v>1554.98</v>
      </c>
      <c r="D1029" s="64">
        <v>1554.96</v>
      </c>
      <c r="E1029" s="64">
        <v>1598.27</v>
      </c>
      <c r="F1029" s="64">
        <v>1627.38</v>
      </c>
      <c r="G1029" s="64">
        <v>1637.3</v>
      </c>
      <c r="H1029" s="64">
        <v>1872.52</v>
      </c>
      <c r="I1029" s="64">
        <v>1980.2</v>
      </c>
      <c r="J1029" s="64">
        <v>2062.0700000000002</v>
      </c>
      <c r="K1029" s="64">
        <v>2107.4</v>
      </c>
      <c r="L1029" s="64">
        <v>2124.84</v>
      </c>
      <c r="M1029" s="64">
        <v>2157.35</v>
      </c>
      <c r="N1029" s="64">
        <v>2110.79</v>
      </c>
      <c r="O1029" s="64">
        <v>2131.66</v>
      </c>
      <c r="P1029" s="64">
        <v>2162.44</v>
      </c>
      <c r="Q1029" s="64">
        <v>2169.73</v>
      </c>
      <c r="R1029" s="64">
        <v>2166.4699999999998</v>
      </c>
      <c r="S1029" s="64">
        <v>2133.16</v>
      </c>
      <c r="T1029" s="64">
        <v>2213.1999999999998</v>
      </c>
      <c r="U1029" s="64">
        <v>2075.9499999999998</v>
      </c>
      <c r="V1029" s="64">
        <v>1759.79</v>
      </c>
      <c r="W1029" s="64">
        <v>1628.46</v>
      </c>
      <c r="X1029" s="64">
        <v>1613.35</v>
      </c>
      <c r="Y1029" s="64">
        <v>1612.98</v>
      </c>
    </row>
    <row r="1030" spans="1:25" x14ac:dyDescent="0.25">
      <c r="A1030" s="63">
        <v>4</v>
      </c>
      <c r="B1030" s="64">
        <v>1498.27</v>
      </c>
      <c r="C1030" s="64">
        <v>1548.04</v>
      </c>
      <c r="D1030" s="64">
        <v>1540.94</v>
      </c>
      <c r="E1030" s="64">
        <v>1555.56</v>
      </c>
      <c r="F1030" s="64">
        <v>1582.69</v>
      </c>
      <c r="G1030" s="64">
        <v>1577.86</v>
      </c>
      <c r="H1030" s="64">
        <v>1679.65</v>
      </c>
      <c r="I1030" s="64">
        <v>1908.87</v>
      </c>
      <c r="J1030" s="64">
        <v>2001.32</v>
      </c>
      <c r="K1030" s="64">
        <v>2029.86</v>
      </c>
      <c r="L1030" s="64">
        <v>2048.19</v>
      </c>
      <c r="M1030" s="64">
        <v>2074.81</v>
      </c>
      <c r="N1030" s="64">
        <v>2061.79</v>
      </c>
      <c r="O1030" s="64">
        <v>2039.14</v>
      </c>
      <c r="P1030" s="64">
        <v>2033.11</v>
      </c>
      <c r="Q1030" s="64">
        <v>1842.5</v>
      </c>
      <c r="R1030" s="64">
        <v>1993.49</v>
      </c>
      <c r="S1030" s="64">
        <v>1999.27</v>
      </c>
      <c r="T1030" s="64">
        <v>2170.12</v>
      </c>
      <c r="U1030" s="64">
        <v>2004.77</v>
      </c>
      <c r="V1030" s="64">
        <v>1889.51</v>
      </c>
      <c r="W1030" s="64">
        <v>1775.47</v>
      </c>
      <c r="X1030" s="64">
        <v>1671.5</v>
      </c>
      <c r="Y1030" s="64">
        <v>1642.1</v>
      </c>
    </row>
    <row r="1031" spans="1:25" x14ac:dyDescent="0.25">
      <c r="A1031" s="63">
        <v>5</v>
      </c>
      <c r="B1031" s="64">
        <v>1568.28</v>
      </c>
      <c r="C1031" s="64">
        <v>1544.29</v>
      </c>
      <c r="D1031" s="64">
        <v>1494.29</v>
      </c>
      <c r="E1031" s="64">
        <v>1543.37</v>
      </c>
      <c r="F1031" s="64">
        <v>1571.72</v>
      </c>
      <c r="G1031" s="64">
        <v>1572.91</v>
      </c>
      <c r="H1031" s="64">
        <v>1579.46</v>
      </c>
      <c r="I1031" s="64">
        <v>1757.07</v>
      </c>
      <c r="J1031" s="64">
        <v>1949.09</v>
      </c>
      <c r="K1031" s="64">
        <v>2013.87</v>
      </c>
      <c r="L1031" s="64">
        <v>1953.19</v>
      </c>
      <c r="M1031" s="64">
        <v>1955.37</v>
      </c>
      <c r="N1031" s="64">
        <v>1959.12</v>
      </c>
      <c r="O1031" s="64">
        <v>1958.29</v>
      </c>
      <c r="P1031" s="64">
        <v>1959.62</v>
      </c>
      <c r="Q1031" s="64">
        <v>1942.98</v>
      </c>
      <c r="R1031" s="64">
        <v>1960.37</v>
      </c>
      <c r="S1031" s="64">
        <v>2050.17</v>
      </c>
      <c r="T1031" s="64">
        <v>2170.0500000000002</v>
      </c>
      <c r="U1031" s="64">
        <v>2180.5300000000002</v>
      </c>
      <c r="V1031" s="64">
        <v>2004.87</v>
      </c>
      <c r="W1031" s="64">
        <v>1786.5</v>
      </c>
      <c r="X1031" s="64">
        <v>1742.04</v>
      </c>
      <c r="Y1031" s="64">
        <v>1662.24</v>
      </c>
    </row>
    <row r="1032" spans="1:25" x14ac:dyDescent="0.25">
      <c r="A1032" s="63">
        <v>6</v>
      </c>
      <c r="B1032" s="64">
        <v>1621.98</v>
      </c>
      <c r="C1032" s="64">
        <v>1606.26</v>
      </c>
      <c r="D1032" s="64">
        <v>1609.93</v>
      </c>
      <c r="E1032" s="64">
        <v>1615.77</v>
      </c>
      <c r="F1032" s="64">
        <v>1634.76</v>
      </c>
      <c r="G1032" s="64">
        <v>1624.35</v>
      </c>
      <c r="H1032" s="64">
        <v>1646.11</v>
      </c>
      <c r="I1032" s="64">
        <v>1760.74</v>
      </c>
      <c r="J1032" s="64">
        <v>2000.76</v>
      </c>
      <c r="K1032" s="64">
        <v>2203.44</v>
      </c>
      <c r="L1032" s="64">
        <v>2174.9</v>
      </c>
      <c r="M1032" s="64">
        <v>2131.9899999999998</v>
      </c>
      <c r="N1032" s="64">
        <v>2147.98</v>
      </c>
      <c r="O1032" s="64">
        <v>2171.0100000000002</v>
      </c>
      <c r="P1032" s="64">
        <v>2185.09</v>
      </c>
      <c r="Q1032" s="64">
        <v>2171.56</v>
      </c>
      <c r="R1032" s="64">
        <v>2187.9699999999998</v>
      </c>
      <c r="S1032" s="64">
        <v>2148.7600000000002</v>
      </c>
      <c r="T1032" s="64">
        <v>2241.6999999999998</v>
      </c>
      <c r="U1032" s="64">
        <v>2208.02</v>
      </c>
      <c r="V1032" s="64">
        <v>1977.19</v>
      </c>
      <c r="W1032" s="64">
        <v>1778.86</v>
      </c>
      <c r="X1032" s="64">
        <v>1672.74</v>
      </c>
      <c r="Y1032" s="64">
        <v>1639.75</v>
      </c>
    </row>
    <row r="1033" spans="1:25" x14ac:dyDescent="0.25">
      <c r="A1033" s="63">
        <v>7</v>
      </c>
      <c r="B1033" s="64">
        <v>1622.55</v>
      </c>
      <c r="C1033" s="64">
        <v>1601.66</v>
      </c>
      <c r="D1033" s="64">
        <v>1626.12</v>
      </c>
      <c r="E1033" s="64">
        <v>1738.47</v>
      </c>
      <c r="F1033" s="64">
        <v>1743.62</v>
      </c>
      <c r="G1033" s="64">
        <v>1765.53</v>
      </c>
      <c r="H1033" s="64">
        <v>1970.73</v>
      </c>
      <c r="I1033" s="64">
        <v>2174.9699999999998</v>
      </c>
      <c r="J1033" s="64">
        <v>2219.9</v>
      </c>
      <c r="K1033" s="64">
        <v>2024.78</v>
      </c>
      <c r="L1033" s="64">
        <v>2030.72</v>
      </c>
      <c r="M1033" s="64">
        <v>2023.76</v>
      </c>
      <c r="N1033" s="64">
        <v>1997.02</v>
      </c>
      <c r="O1033" s="64">
        <v>2010.64</v>
      </c>
      <c r="P1033" s="64">
        <v>2020.26</v>
      </c>
      <c r="Q1033" s="64">
        <v>2166.0500000000002</v>
      </c>
      <c r="R1033" s="64">
        <v>2201.11</v>
      </c>
      <c r="S1033" s="64">
        <v>2165.98</v>
      </c>
      <c r="T1033" s="64">
        <v>2217.58</v>
      </c>
      <c r="U1033" s="64">
        <v>2087.64</v>
      </c>
      <c r="V1033" s="64">
        <v>1935.39</v>
      </c>
      <c r="W1033" s="64">
        <v>1853.13</v>
      </c>
      <c r="X1033" s="64">
        <v>1759.93</v>
      </c>
      <c r="Y1033" s="64">
        <v>1679.48</v>
      </c>
    </row>
    <row r="1034" spans="1:25" x14ac:dyDescent="0.25">
      <c r="A1034" s="63">
        <v>8</v>
      </c>
      <c r="B1034" s="64">
        <v>1611.34</v>
      </c>
      <c r="C1034" s="64">
        <v>1597.27</v>
      </c>
      <c r="D1034" s="64">
        <v>1598.48</v>
      </c>
      <c r="E1034" s="64">
        <v>1609.5</v>
      </c>
      <c r="F1034" s="64">
        <v>1605.86</v>
      </c>
      <c r="G1034" s="64">
        <v>1596.95</v>
      </c>
      <c r="H1034" s="64">
        <v>1703.77</v>
      </c>
      <c r="I1034" s="64">
        <v>1876.72</v>
      </c>
      <c r="J1034" s="64">
        <v>1939.46</v>
      </c>
      <c r="K1034" s="64">
        <v>1972.84</v>
      </c>
      <c r="L1034" s="64">
        <v>1992.13</v>
      </c>
      <c r="M1034" s="64">
        <v>1980.15</v>
      </c>
      <c r="N1034" s="64">
        <v>1977.52</v>
      </c>
      <c r="O1034" s="64">
        <v>1971.48</v>
      </c>
      <c r="P1034" s="64">
        <v>1977.01</v>
      </c>
      <c r="Q1034" s="64">
        <v>2094.0500000000002</v>
      </c>
      <c r="R1034" s="64">
        <v>2159.81</v>
      </c>
      <c r="S1034" s="64">
        <v>2198.7399999999998</v>
      </c>
      <c r="T1034" s="64">
        <v>2182.81</v>
      </c>
      <c r="U1034" s="64">
        <v>2155.6999999999998</v>
      </c>
      <c r="V1034" s="64">
        <v>2024.06</v>
      </c>
      <c r="W1034" s="64">
        <v>1937.46</v>
      </c>
      <c r="X1034" s="64">
        <v>1840.23</v>
      </c>
      <c r="Y1034" s="64">
        <v>1691.14</v>
      </c>
    </row>
    <row r="1035" spans="1:25" x14ac:dyDescent="0.25">
      <c r="A1035" s="63">
        <v>9</v>
      </c>
      <c r="B1035" s="64">
        <v>1636.06</v>
      </c>
      <c r="C1035" s="64">
        <v>1614.79</v>
      </c>
      <c r="D1035" s="64">
        <v>1608.59</v>
      </c>
      <c r="E1035" s="64">
        <v>1626.65</v>
      </c>
      <c r="F1035" s="64">
        <v>1620.77</v>
      </c>
      <c r="G1035" s="64">
        <v>1605.51</v>
      </c>
      <c r="H1035" s="64">
        <v>1706.68</v>
      </c>
      <c r="I1035" s="64">
        <v>1844.93</v>
      </c>
      <c r="J1035" s="64">
        <v>1895.11</v>
      </c>
      <c r="K1035" s="64">
        <v>1941.5</v>
      </c>
      <c r="L1035" s="64">
        <v>1951.23</v>
      </c>
      <c r="M1035" s="64">
        <v>1951.85</v>
      </c>
      <c r="N1035" s="64">
        <v>1953.12</v>
      </c>
      <c r="O1035" s="64">
        <v>1938.52</v>
      </c>
      <c r="P1035" s="64">
        <v>1932.65</v>
      </c>
      <c r="Q1035" s="64">
        <v>2106.36</v>
      </c>
      <c r="R1035" s="64">
        <v>2109.89</v>
      </c>
      <c r="S1035" s="64">
        <v>2124.19</v>
      </c>
      <c r="T1035" s="64">
        <v>2196.41</v>
      </c>
      <c r="U1035" s="64">
        <v>2016.35</v>
      </c>
      <c r="V1035" s="64">
        <v>1931.24</v>
      </c>
      <c r="W1035" s="64">
        <v>1765.22</v>
      </c>
      <c r="X1035" s="64">
        <v>1648.79</v>
      </c>
      <c r="Y1035" s="64">
        <v>1589.01</v>
      </c>
    </row>
    <row r="1036" spans="1:25" x14ac:dyDescent="0.25">
      <c r="A1036" s="63">
        <v>10</v>
      </c>
      <c r="B1036" s="64">
        <v>1633.86</v>
      </c>
      <c r="C1036" s="64">
        <v>1624.39</v>
      </c>
      <c r="D1036" s="64">
        <v>1626.79</v>
      </c>
      <c r="E1036" s="64">
        <v>1641.62</v>
      </c>
      <c r="F1036" s="64">
        <v>1631.67</v>
      </c>
      <c r="G1036" s="64">
        <v>1626.49</v>
      </c>
      <c r="H1036" s="64">
        <v>1688.84</v>
      </c>
      <c r="I1036" s="64">
        <v>1892.89</v>
      </c>
      <c r="J1036" s="64">
        <v>1940.48</v>
      </c>
      <c r="K1036" s="64">
        <v>1946.11</v>
      </c>
      <c r="L1036" s="64">
        <v>2001.07</v>
      </c>
      <c r="M1036" s="64">
        <v>2016.55</v>
      </c>
      <c r="N1036" s="64">
        <v>2001.4</v>
      </c>
      <c r="O1036" s="64">
        <v>1972.93</v>
      </c>
      <c r="P1036" s="64">
        <v>1963.46</v>
      </c>
      <c r="Q1036" s="64">
        <v>2093.9499999999998</v>
      </c>
      <c r="R1036" s="64">
        <v>2096.65</v>
      </c>
      <c r="S1036" s="64">
        <v>2108.92</v>
      </c>
      <c r="T1036" s="64">
        <v>2427.56</v>
      </c>
      <c r="U1036" s="64">
        <v>2118.86</v>
      </c>
      <c r="V1036" s="64">
        <v>1951.54</v>
      </c>
      <c r="W1036" s="64">
        <v>1826.67</v>
      </c>
      <c r="X1036" s="64">
        <v>1721.58</v>
      </c>
      <c r="Y1036" s="64">
        <v>1647.45</v>
      </c>
    </row>
    <row r="1037" spans="1:25" x14ac:dyDescent="0.25">
      <c r="A1037" s="63">
        <v>11</v>
      </c>
      <c r="B1037" s="64">
        <v>1569.68</v>
      </c>
      <c r="C1037" s="64">
        <v>1562.77</v>
      </c>
      <c r="D1037" s="64">
        <v>1571.78</v>
      </c>
      <c r="E1037" s="64">
        <v>1552.04</v>
      </c>
      <c r="F1037" s="64">
        <v>1525.79</v>
      </c>
      <c r="G1037" s="64">
        <v>1549.95</v>
      </c>
      <c r="H1037" s="64">
        <v>1571.29</v>
      </c>
      <c r="I1037" s="64">
        <v>1744.65</v>
      </c>
      <c r="J1037" s="64">
        <v>1816.38</v>
      </c>
      <c r="K1037" s="64">
        <v>1844.68</v>
      </c>
      <c r="L1037" s="64">
        <v>1603.65</v>
      </c>
      <c r="M1037" s="64">
        <v>1830.35</v>
      </c>
      <c r="N1037" s="64">
        <v>1863.8</v>
      </c>
      <c r="O1037" s="64">
        <v>1852.06</v>
      </c>
      <c r="P1037" s="64">
        <v>1819.17</v>
      </c>
      <c r="Q1037" s="64">
        <v>1805.85</v>
      </c>
      <c r="R1037" s="64">
        <v>1706.97</v>
      </c>
      <c r="S1037" s="64">
        <v>1712.88</v>
      </c>
      <c r="T1037" s="64">
        <v>1844.9</v>
      </c>
      <c r="U1037" s="64">
        <v>1564.34</v>
      </c>
      <c r="V1037" s="64">
        <v>1598.91</v>
      </c>
      <c r="W1037" s="64">
        <v>1719.59</v>
      </c>
      <c r="X1037" s="64">
        <v>1606.45</v>
      </c>
      <c r="Y1037" s="64">
        <v>1601.47</v>
      </c>
    </row>
    <row r="1038" spans="1:25" x14ac:dyDescent="0.25">
      <c r="A1038" s="63">
        <v>12</v>
      </c>
      <c r="B1038" s="64">
        <v>1577.61</v>
      </c>
      <c r="C1038" s="64">
        <v>1557.48</v>
      </c>
      <c r="D1038" s="64">
        <v>1509.45</v>
      </c>
      <c r="E1038" s="64">
        <v>1435.85</v>
      </c>
      <c r="F1038" s="64">
        <v>1417.76</v>
      </c>
      <c r="G1038" s="64">
        <v>1400.58</v>
      </c>
      <c r="H1038" s="64">
        <v>1427.08</v>
      </c>
      <c r="I1038" s="64">
        <v>1439.18</v>
      </c>
      <c r="J1038" s="64">
        <v>1418.17</v>
      </c>
      <c r="K1038" s="64">
        <v>1423</v>
      </c>
      <c r="L1038" s="64">
        <v>1421.9</v>
      </c>
      <c r="M1038" s="64">
        <v>1423.11</v>
      </c>
      <c r="N1038" s="64">
        <v>1421.44</v>
      </c>
      <c r="O1038" s="64">
        <v>1423.24</v>
      </c>
      <c r="P1038" s="64">
        <v>1420.84</v>
      </c>
      <c r="Q1038" s="64">
        <v>1414.24</v>
      </c>
      <c r="R1038" s="64">
        <v>1415.89</v>
      </c>
      <c r="S1038" s="64">
        <v>1418.33</v>
      </c>
      <c r="T1038" s="64">
        <v>1406.98</v>
      </c>
      <c r="U1038" s="64">
        <v>1430.5</v>
      </c>
      <c r="V1038" s="64">
        <v>1590.98</v>
      </c>
      <c r="W1038" s="64">
        <v>1744.29</v>
      </c>
      <c r="X1038" s="64">
        <v>1705.51</v>
      </c>
      <c r="Y1038" s="64">
        <v>1608.85</v>
      </c>
    </row>
    <row r="1039" spans="1:25" x14ac:dyDescent="0.25">
      <c r="A1039" s="63">
        <v>13</v>
      </c>
      <c r="B1039" s="64">
        <v>1620.15</v>
      </c>
      <c r="C1039" s="64">
        <v>1564.83</v>
      </c>
      <c r="D1039" s="64">
        <v>1500.02</v>
      </c>
      <c r="E1039" s="64">
        <v>1431.41</v>
      </c>
      <c r="F1039" s="64">
        <v>1409.35</v>
      </c>
      <c r="G1039" s="64">
        <v>1393.21</v>
      </c>
      <c r="H1039" s="64">
        <v>1402.72</v>
      </c>
      <c r="I1039" s="64">
        <v>1424.52</v>
      </c>
      <c r="J1039" s="64">
        <v>1411.61</v>
      </c>
      <c r="K1039" s="64">
        <v>1412.05</v>
      </c>
      <c r="L1039" s="64">
        <v>1405.42</v>
      </c>
      <c r="M1039" s="64">
        <v>1413.63</v>
      </c>
      <c r="N1039" s="64">
        <v>1409.96</v>
      </c>
      <c r="O1039" s="64">
        <v>1403.48</v>
      </c>
      <c r="P1039" s="64">
        <v>1409.01</v>
      </c>
      <c r="Q1039" s="64">
        <v>1403.38</v>
      </c>
      <c r="R1039" s="64">
        <v>1402.76</v>
      </c>
      <c r="S1039" s="64">
        <v>1406.5</v>
      </c>
      <c r="T1039" s="64">
        <v>1390.44</v>
      </c>
      <c r="U1039" s="64">
        <v>1404.34</v>
      </c>
      <c r="V1039" s="64">
        <v>1586.45</v>
      </c>
      <c r="W1039" s="64">
        <v>1787.99</v>
      </c>
      <c r="X1039" s="64">
        <v>1699.13</v>
      </c>
      <c r="Y1039" s="64">
        <v>1616.7</v>
      </c>
    </row>
    <row r="1040" spans="1:25" x14ac:dyDescent="0.25">
      <c r="A1040" s="63">
        <v>14</v>
      </c>
      <c r="B1040" s="64">
        <v>1576.14</v>
      </c>
      <c r="C1040" s="64">
        <v>1550.81</v>
      </c>
      <c r="D1040" s="64">
        <v>1524.23</v>
      </c>
      <c r="E1040" s="64">
        <v>1453.98</v>
      </c>
      <c r="F1040" s="64">
        <v>1366.88</v>
      </c>
      <c r="G1040" s="64">
        <v>1318.05</v>
      </c>
      <c r="H1040" s="64">
        <v>1314.34</v>
      </c>
      <c r="I1040" s="64">
        <v>1315.68</v>
      </c>
      <c r="J1040" s="64">
        <v>1315.54</v>
      </c>
      <c r="K1040" s="64">
        <v>1313.98</v>
      </c>
      <c r="L1040" s="64">
        <v>1314.93</v>
      </c>
      <c r="M1040" s="64">
        <v>1317.23</v>
      </c>
      <c r="N1040" s="64">
        <v>1312.22</v>
      </c>
      <c r="O1040" s="64">
        <v>1313.13</v>
      </c>
      <c r="P1040" s="64">
        <v>1316.54</v>
      </c>
      <c r="Q1040" s="64">
        <v>1313.12</v>
      </c>
      <c r="R1040" s="64">
        <v>1330.25</v>
      </c>
      <c r="S1040" s="64">
        <v>1972.85</v>
      </c>
      <c r="T1040" s="64">
        <v>2181.3000000000002</v>
      </c>
      <c r="U1040" s="64">
        <v>1911.68</v>
      </c>
      <c r="V1040" s="64">
        <v>1937.93</v>
      </c>
      <c r="W1040" s="64">
        <v>1807.75</v>
      </c>
      <c r="X1040" s="64">
        <v>1719.68</v>
      </c>
      <c r="Y1040" s="64">
        <v>1623.49</v>
      </c>
    </row>
    <row r="1041" spans="1:25" x14ac:dyDescent="0.25">
      <c r="A1041" s="63">
        <v>15</v>
      </c>
      <c r="B1041" s="64">
        <v>1336.63</v>
      </c>
      <c r="C1041" s="64">
        <v>1430.95</v>
      </c>
      <c r="D1041" s="64">
        <v>1397.68</v>
      </c>
      <c r="E1041" s="64">
        <v>1311.37</v>
      </c>
      <c r="F1041" s="64">
        <v>1292.8</v>
      </c>
      <c r="G1041" s="64">
        <v>1325.53</v>
      </c>
      <c r="H1041" s="64">
        <v>1304.03</v>
      </c>
      <c r="I1041" s="64">
        <v>1309.4100000000001</v>
      </c>
      <c r="J1041" s="64">
        <v>1294.1400000000001</v>
      </c>
      <c r="K1041" s="64">
        <v>1291.07</v>
      </c>
      <c r="L1041" s="64">
        <v>1291.22</v>
      </c>
      <c r="M1041" s="64">
        <v>1326.39</v>
      </c>
      <c r="N1041" s="64">
        <v>1327.44</v>
      </c>
      <c r="O1041" s="64">
        <v>1320.05</v>
      </c>
      <c r="P1041" s="64">
        <v>1324.56</v>
      </c>
      <c r="Q1041" s="64">
        <v>1308.52</v>
      </c>
      <c r="R1041" s="64">
        <v>1307.27</v>
      </c>
      <c r="S1041" s="64">
        <v>1310.02</v>
      </c>
      <c r="T1041" s="64">
        <v>1307.17</v>
      </c>
      <c r="U1041" s="64">
        <v>1321.24</v>
      </c>
      <c r="V1041" s="64">
        <v>1647.15</v>
      </c>
      <c r="W1041" s="64">
        <v>1591.8</v>
      </c>
      <c r="X1041" s="64">
        <v>1573.89</v>
      </c>
      <c r="Y1041" s="64">
        <v>1454.25</v>
      </c>
    </row>
    <row r="1042" spans="1:25" x14ac:dyDescent="0.25">
      <c r="A1042" s="63">
        <v>16</v>
      </c>
      <c r="B1042" s="64">
        <v>1614.53</v>
      </c>
      <c r="C1042" s="64">
        <v>1558.68</v>
      </c>
      <c r="D1042" s="64">
        <v>1614.17</v>
      </c>
      <c r="E1042" s="64">
        <v>1604.92</v>
      </c>
      <c r="F1042" s="64">
        <v>1584.71</v>
      </c>
      <c r="G1042" s="64">
        <v>1569.11</v>
      </c>
      <c r="H1042" s="64">
        <v>1593</v>
      </c>
      <c r="I1042" s="64">
        <v>1612.11</v>
      </c>
      <c r="J1042" s="64">
        <v>1580.78</v>
      </c>
      <c r="K1042" s="64">
        <v>1581.97</v>
      </c>
      <c r="L1042" s="64">
        <v>1580.31</v>
      </c>
      <c r="M1042" s="64">
        <v>1579.42</v>
      </c>
      <c r="N1042" s="64">
        <v>1578.27</v>
      </c>
      <c r="O1042" s="64">
        <v>1581.87</v>
      </c>
      <c r="P1042" s="64">
        <v>1577.22</v>
      </c>
      <c r="Q1042" s="64">
        <v>1576.12</v>
      </c>
      <c r="R1042" s="64">
        <v>1588.13</v>
      </c>
      <c r="S1042" s="64">
        <v>1614.54</v>
      </c>
      <c r="T1042" s="64">
        <v>1823.18</v>
      </c>
      <c r="U1042" s="64">
        <v>1906.04</v>
      </c>
      <c r="V1042" s="64">
        <v>1941.29</v>
      </c>
      <c r="W1042" s="64">
        <v>1863.32</v>
      </c>
      <c r="X1042" s="64">
        <v>1666.34</v>
      </c>
      <c r="Y1042" s="64">
        <v>1645.99</v>
      </c>
    </row>
    <row r="1043" spans="1:25" x14ac:dyDescent="0.25">
      <c r="A1043" s="63">
        <v>17</v>
      </c>
      <c r="B1043" s="64">
        <v>1610.71</v>
      </c>
      <c r="C1043" s="64">
        <v>1611.29</v>
      </c>
      <c r="D1043" s="64">
        <v>1617.19</v>
      </c>
      <c r="E1043" s="64">
        <v>1588.38</v>
      </c>
      <c r="F1043" s="64">
        <v>1568.35</v>
      </c>
      <c r="G1043" s="64">
        <v>1560.73</v>
      </c>
      <c r="H1043" s="64">
        <v>1585.24</v>
      </c>
      <c r="I1043" s="64">
        <v>1568.01</v>
      </c>
      <c r="J1043" s="64">
        <v>1566.06</v>
      </c>
      <c r="K1043" s="64">
        <v>1568.68</v>
      </c>
      <c r="L1043" s="64">
        <v>1565.62</v>
      </c>
      <c r="M1043" s="64">
        <v>1566.67</v>
      </c>
      <c r="N1043" s="64">
        <v>1566.78</v>
      </c>
      <c r="O1043" s="64">
        <v>1570.64</v>
      </c>
      <c r="P1043" s="64">
        <v>1566.9</v>
      </c>
      <c r="Q1043" s="64">
        <v>1565.5</v>
      </c>
      <c r="R1043" s="64">
        <v>1571.82</v>
      </c>
      <c r="S1043" s="64">
        <v>1675.56</v>
      </c>
      <c r="T1043" s="64">
        <v>1590.77</v>
      </c>
      <c r="U1043" s="64">
        <v>1821.16</v>
      </c>
      <c r="V1043" s="64">
        <v>1885.73</v>
      </c>
      <c r="W1043" s="64">
        <v>1842.59</v>
      </c>
      <c r="X1043" s="64">
        <v>1701.09</v>
      </c>
      <c r="Y1043" s="64">
        <v>1637.31</v>
      </c>
    </row>
    <row r="1044" spans="1:25" x14ac:dyDescent="0.25">
      <c r="A1044" s="63">
        <v>18</v>
      </c>
      <c r="B1044" s="64">
        <v>1542.9</v>
      </c>
      <c r="C1044" s="64">
        <v>1534.49</v>
      </c>
      <c r="D1044" s="64">
        <v>1544.1</v>
      </c>
      <c r="E1044" s="64">
        <v>1520.28</v>
      </c>
      <c r="F1044" s="64">
        <v>1502.54</v>
      </c>
      <c r="G1044" s="64">
        <v>1525.06</v>
      </c>
      <c r="H1044" s="64">
        <v>1592.01</v>
      </c>
      <c r="I1044" s="64">
        <v>1574.32</v>
      </c>
      <c r="J1044" s="64">
        <v>1541.03</v>
      </c>
      <c r="K1044" s="64">
        <v>1542.84</v>
      </c>
      <c r="L1044" s="64">
        <v>1557.2</v>
      </c>
      <c r="M1044" s="64">
        <v>1557.4</v>
      </c>
      <c r="N1044" s="64">
        <v>1580.18</v>
      </c>
      <c r="O1044" s="64">
        <v>1580.79</v>
      </c>
      <c r="P1044" s="64">
        <v>1581.18</v>
      </c>
      <c r="Q1044" s="64">
        <v>1572.83</v>
      </c>
      <c r="R1044" s="64">
        <v>1585.38</v>
      </c>
      <c r="S1044" s="64">
        <v>1928.23</v>
      </c>
      <c r="T1044" s="64">
        <v>1557.82</v>
      </c>
      <c r="U1044" s="64">
        <v>1598.8</v>
      </c>
      <c r="V1044" s="64">
        <v>1939</v>
      </c>
      <c r="W1044" s="64">
        <v>1694.08</v>
      </c>
      <c r="X1044" s="64">
        <v>1637.92</v>
      </c>
      <c r="Y1044" s="64">
        <v>1624.8</v>
      </c>
    </row>
    <row r="1045" spans="1:25" x14ac:dyDescent="0.25">
      <c r="A1045" s="63">
        <v>19</v>
      </c>
      <c r="B1045" s="64">
        <v>1612.52</v>
      </c>
      <c r="C1045" s="64">
        <v>1610.92</v>
      </c>
      <c r="D1045" s="64">
        <v>1591.91</v>
      </c>
      <c r="E1045" s="64">
        <v>1491.11</v>
      </c>
      <c r="F1045" s="64">
        <v>1474.12</v>
      </c>
      <c r="G1045" s="64">
        <v>1492.44</v>
      </c>
      <c r="H1045" s="64">
        <v>1569.93</v>
      </c>
      <c r="I1045" s="64">
        <v>1575.34</v>
      </c>
      <c r="J1045" s="64">
        <v>1525.31</v>
      </c>
      <c r="K1045" s="64">
        <v>1486.9</v>
      </c>
      <c r="L1045" s="64">
        <v>1479.35</v>
      </c>
      <c r="M1045" s="64">
        <v>1479.45</v>
      </c>
      <c r="N1045" s="64">
        <v>1479.52</v>
      </c>
      <c r="O1045" s="64">
        <v>1488.57</v>
      </c>
      <c r="P1045" s="64">
        <v>1485.5</v>
      </c>
      <c r="Q1045" s="64">
        <v>1485.32</v>
      </c>
      <c r="R1045" s="64">
        <v>1482.95</v>
      </c>
      <c r="S1045" s="64">
        <v>1486.47</v>
      </c>
      <c r="T1045" s="64">
        <v>1465.45</v>
      </c>
      <c r="U1045" s="64">
        <v>1493.26</v>
      </c>
      <c r="V1045" s="64">
        <v>1608.05</v>
      </c>
      <c r="W1045" s="64">
        <v>1603.86</v>
      </c>
      <c r="X1045" s="64">
        <v>1466.02</v>
      </c>
      <c r="Y1045" s="64">
        <v>1467.57</v>
      </c>
    </row>
    <row r="1046" spans="1:25" x14ac:dyDescent="0.25">
      <c r="A1046" s="63">
        <v>20</v>
      </c>
      <c r="B1046" s="64">
        <v>1308.27</v>
      </c>
      <c r="C1046" s="64">
        <v>1307.81</v>
      </c>
      <c r="D1046" s="64">
        <v>1404.2</v>
      </c>
      <c r="E1046" s="64">
        <v>1299.46</v>
      </c>
      <c r="F1046" s="64">
        <v>1280.6099999999999</v>
      </c>
      <c r="G1046" s="64">
        <v>1297.8499999999999</v>
      </c>
      <c r="H1046" s="64">
        <v>1300.8599999999999</v>
      </c>
      <c r="I1046" s="64">
        <v>1304.25</v>
      </c>
      <c r="J1046" s="64">
        <v>1313.09</v>
      </c>
      <c r="K1046" s="64">
        <v>1312.6</v>
      </c>
      <c r="L1046" s="64">
        <v>1312.38</v>
      </c>
      <c r="M1046" s="64">
        <v>1316.11</v>
      </c>
      <c r="N1046" s="64">
        <v>1318.48</v>
      </c>
      <c r="O1046" s="64">
        <v>1319.57</v>
      </c>
      <c r="P1046" s="64">
        <v>1321.49</v>
      </c>
      <c r="Q1046" s="64">
        <v>1322.61</v>
      </c>
      <c r="R1046" s="64">
        <v>1328.25</v>
      </c>
      <c r="S1046" s="64">
        <v>1404.13</v>
      </c>
      <c r="T1046" s="64">
        <v>1322.55</v>
      </c>
      <c r="U1046" s="64">
        <v>1322.06</v>
      </c>
      <c r="V1046" s="64">
        <v>1577.56</v>
      </c>
      <c r="W1046" s="64">
        <v>1428.98</v>
      </c>
      <c r="X1046" s="64">
        <v>1326.5</v>
      </c>
      <c r="Y1046" s="64">
        <v>1310.44</v>
      </c>
    </row>
    <row r="1047" spans="1:25" x14ac:dyDescent="0.25">
      <c r="A1047" s="63">
        <v>21</v>
      </c>
      <c r="B1047" s="64">
        <v>1440.49</v>
      </c>
      <c r="C1047" s="64">
        <v>1521.06</v>
      </c>
      <c r="D1047" s="64">
        <v>1557.64</v>
      </c>
      <c r="E1047" s="64">
        <v>1339.63</v>
      </c>
      <c r="F1047" s="64">
        <v>1323.12</v>
      </c>
      <c r="G1047" s="64">
        <v>1345.3</v>
      </c>
      <c r="H1047" s="64">
        <v>1349.18</v>
      </c>
      <c r="I1047" s="64">
        <v>1352.31</v>
      </c>
      <c r="J1047" s="64">
        <v>1351.39</v>
      </c>
      <c r="K1047" s="64">
        <v>1348.16</v>
      </c>
      <c r="L1047" s="64">
        <v>1352.48</v>
      </c>
      <c r="M1047" s="64">
        <v>1354.4</v>
      </c>
      <c r="N1047" s="64">
        <v>1352.48</v>
      </c>
      <c r="O1047" s="64">
        <v>1351.48</v>
      </c>
      <c r="P1047" s="64">
        <v>1354.08</v>
      </c>
      <c r="Q1047" s="64">
        <v>1334.33</v>
      </c>
      <c r="R1047" s="64">
        <v>1341.28</v>
      </c>
      <c r="S1047" s="64">
        <v>1354.25</v>
      </c>
      <c r="T1047" s="64">
        <v>1349.83</v>
      </c>
      <c r="U1047" s="64">
        <v>1358.76</v>
      </c>
      <c r="V1047" s="64">
        <v>1361.47</v>
      </c>
      <c r="W1047" s="64">
        <v>1349.72</v>
      </c>
      <c r="X1047" s="64">
        <v>1344.87</v>
      </c>
      <c r="Y1047" s="64">
        <v>1320.37</v>
      </c>
    </row>
    <row r="1048" spans="1:25" x14ac:dyDescent="0.25">
      <c r="A1048" s="63">
        <v>22</v>
      </c>
      <c r="B1048" s="64">
        <v>1395.45</v>
      </c>
      <c r="C1048" s="64">
        <v>1403.62</v>
      </c>
      <c r="D1048" s="64">
        <v>1502.27</v>
      </c>
      <c r="E1048" s="64">
        <v>1398.12</v>
      </c>
      <c r="F1048" s="64">
        <v>1366.28</v>
      </c>
      <c r="G1048" s="64">
        <v>1411.93</v>
      </c>
      <c r="H1048" s="64">
        <v>1416.52</v>
      </c>
      <c r="I1048" s="64">
        <v>1412.53</v>
      </c>
      <c r="J1048" s="64">
        <v>1410.97</v>
      </c>
      <c r="K1048" s="64">
        <v>1406.9</v>
      </c>
      <c r="L1048" s="64">
        <v>1405.69</v>
      </c>
      <c r="M1048" s="64">
        <v>1409.83</v>
      </c>
      <c r="N1048" s="64">
        <v>1528.32</v>
      </c>
      <c r="O1048" s="64">
        <v>1409.41</v>
      </c>
      <c r="P1048" s="64">
        <v>1410.56</v>
      </c>
      <c r="Q1048" s="64">
        <v>1407.36</v>
      </c>
      <c r="R1048" s="64">
        <v>1409.51</v>
      </c>
      <c r="S1048" s="64">
        <v>1414.22</v>
      </c>
      <c r="T1048" s="64">
        <v>1397.63</v>
      </c>
      <c r="U1048" s="64">
        <v>1413.44</v>
      </c>
      <c r="V1048" s="64">
        <v>1439.65</v>
      </c>
      <c r="W1048" s="64">
        <v>1425.64</v>
      </c>
      <c r="X1048" s="64">
        <v>1427.5</v>
      </c>
      <c r="Y1048" s="64">
        <v>1424.52</v>
      </c>
    </row>
    <row r="1049" spans="1:25" x14ac:dyDescent="0.25">
      <c r="A1049" s="63">
        <v>23</v>
      </c>
      <c r="B1049" s="64">
        <v>1326.12</v>
      </c>
      <c r="C1049" s="64">
        <v>1330.28</v>
      </c>
      <c r="D1049" s="64">
        <v>1337.18</v>
      </c>
      <c r="E1049" s="64">
        <v>1323.47</v>
      </c>
      <c r="F1049" s="64">
        <v>1333.13</v>
      </c>
      <c r="G1049" s="64">
        <v>1353.27</v>
      </c>
      <c r="H1049" s="64">
        <v>1413.55</v>
      </c>
      <c r="I1049" s="64">
        <v>1362.36</v>
      </c>
      <c r="J1049" s="64">
        <v>1366.08</v>
      </c>
      <c r="K1049" s="64">
        <v>1369.3</v>
      </c>
      <c r="L1049" s="64">
        <v>1362.49</v>
      </c>
      <c r="M1049" s="64">
        <v>1362.47</v>
      </c>
      <c r="N1049" s="64">
        <v>1415.71</v>
      </c>
      <c r="O1049" s="64">
        <v>1356.02</v>
      </c>
      <c r="P1049" s="64">
        <v>1361.12</v>
      </c>
      <c r="Q1049" s="64">
        <v>1356.84</v>
      </c>
      <c r="R1049" s="64">
        <v>1360.62</v>
      </c>
      <c r="S1049" s="64">
        <v>1357.52</v>
      </c>
      <c r="T1049" s="64">
        <v>1352.4</v>
      </c>
      <c r="U1049" s="64">
        <v>1344.75</v>
      </c>
      <c r="V1049" s="64">
        <v>1408.99</v>
      </c>
      <c r="W1049" s="64">
        <v>1364.58</v>
      </c>
      <c r="X1049" s="64">
        <v>1356.68</v>
      </c>
      <c r="Y1049" s="64">
        <v>1341.06</v>
      </c>
    </row>
    <row r="1050" spans="1:25" x14ac:dyDescent="0.25">
      <c r="A1050" s="63">
        <v>24</v>
      </c>
      <c r="B1050" s="64">
        <v>1437.67</v>
      </c>
      <c r="C1050" s="64">
        <v>1440.44</v>
      </c>
      <c r="D1050" s="64">
        <v>1444.1</v>
      </c>
      <c r="E1050" s="64">
        <v>1420.3</v>
      </c>
      <c r="F1050" s="64">
        <v>1483.18</v>
      </c>
      <c r="G1050" s="64">
        <v>1583.55</v>
      </c>
      <c r="H1050" s="64">
        <v>1738.95</v>
      </c>
      <c r="I1050" s="64">
        <v>1757.34</v>
      </c>
      <c r="J1050" s="64">
        <v>1756.33</v>
      </c>
      <c r="K1050" s="64">
        <v>1760.92</v>
      </c>
      <c r="L1050" s="64">
        <v>1772.63</v>
      </c>
      <c r="M1050" s="64">
        <v>1775.37</v>
      </c>
      <c r="N1050" s="64">
        <v>1768.03</v>
      </c>
      <c r="O1050" s="64">
        <v>1735.95</v>
      </c>
      <c r="P1050" s="64">
        <v>1735.54</v>
      </c>
      <c r="Q1050" s="64">
        <v>1714.94</v>
      </c>
      <c r="R1050" s="64">
        <v>1736.67</v>
      </c>
      <c r="S1050" s="64">
        <v>2051.31</v>
      </c>
      <c r="T1050" s="64">
        <v>1599.11</v>
      </c>
      <c r="U1050" s="64">
        <v>1431.9</v>
      </c>
      <c r="V1050" s="64">
        <v>1449.75</v>
      </c>
      <c r="W1050" s="64">
        <v>1543.79</v>
      </c>
      <c r="X1050" s="64">
        <v>1450.11</v>
      </c>
      <c r="Y1050" s="64">
        <v>1437.18</v>
      </c>
    </row>
    <row r="1051" spans="1:25" x14ac:dyDescent="0.25">
      <c r="A1051" s="63">
        <v>25</v>
      </c>
      <c r="B1051" s="64">
        <v>1404.49</v>
      </c>
      <c r="C1051" s="64">
        <v>1464.32</v>
      </c>
      <c r="D1051" s="64">
        <v>1449.9</v>
      </c>
      <c r="E1051" s="64">
        <v>1410.78</v>
      </c>
      <c r="F1051" s="64">
        <v>1278.6300000000001</v>
      </c>
      <c r="G1051" s="64">
        <v>1299.82</v>
      </c>
      <c r="H1051" s="64">
        <v>1558.29</v>
      </c>
      <c r="I1051" s="64">
        <v>1695.98</v>
      </c>
      <c r="J1051" s="64">
        <v>1706.41</v>
      </c>
      <c r="K1051" s="64">
        <v>1707.19</v>
      </c>
      <c r="L1051" s="64">
        <v>1719.22</v>
      </c>
      <c r="M1051" s="64">
        <v>1712.99</v>
      </c>
      <c r="N1051" s="64">
        <v>1706.72</v>
      </c>
      <c r="O1051" s="64">
        <v>1557.13</v>
      </c>
      <c r="P1051" s="64">
        <v>1556.7</v>
      </c>
      <c r="Q1051" s="64">
        <v>1559.65</v>
      </c>
      <c r="R1051" s="64">
        <v>1555.94</v>
      </c>
      <c r="S1051" s="64">
        <v>1695.71</v>
      </c>
      <c r="T1051" s="64">
        <v>1279.73</v>
      </c>
      <c r="U1051" s="64">
        <v>1525.74</v>
      </c>
      <c r="V1051" s="64">
        <v>1762.61</v>
      </c>
      <c r="W1051" s="64">
        <v>1601.79</v>
      </c>
      <c r="X1051" s="64">
        <v>1533.29</v>
      </c>
      <c r="Y1051" s="64">
        <v>1570.12</v>
      </c>
    </row>
    <row r="1052" spans="1:25" x14ac:dyDescent="0.25">
      <c r="A1052" s="63">
        <v>26</v>
      </c>
      <c r="B1052" s="64">
        <v>1717.68</v>
      </c>
      <c r="C1052" s="64">
        <v>1657.73</v>
      </c>
      <c r="D1052" s="64">
        <v>1630.76</v>
      </c>
      <c r="E1052" s="64">
        <v>1590.89</v>
      </c>
      <c r="F1052" s="64">
        <v>1568.84</v>
      </c>
      <c r="G1052" s="64">
        <v>1587.1</v>
      </c>
      <c r="H1052" s="64">
        <v>1598.96</v>
      </c>
      <c r="I1052" s="64">
        <v>1705.68</v>
      </c>
      <c r="J1052" s="64">
        <v>1715.81</v>
      </c>
      <c r="K1052" s="64">
        <v>1714.48</v>
      </c>
      <c r="L1052" s="64">
        <v>1720.93</v>
      </c>
      <c r="M1052" s="64">
        <v>1711.47</v>
      </c>
      <c r="N1052" s="64">
        <v>1717.74</v>
      </c>
      <c r="O1052" s="64">
        <v>1716.55</v>
      </c>
      <c r="P1052" s="64">
        <v>1714.76</v>
      </c>
      <c r="Q1052" s="64">
        <v>1715.34</v>
      </c>
      <c r="R1052" s="64">
        <v>1716.96</v>
      </c>
      <c r="S1052" s="64">
        <v>1870.24</v>
      </c>
      <c r="T1052" s="64">
        <v>1601.07</v>
      </c>
      <c r="U1052" s="64">
        <v>1738.1</v>
      </c>
      <c r="V1052" s="64">
        <v>1849.27</v>
      </c>
      <c r="W1052" s="64">
        <v>1777.08</v>
      </c>
      <c r="X1052" s="64">
        <v>1746.76</v>
      </c>
      <c r="Y1052" s="64">
        <v>1650.93</v>
      </c>
    </row>
    <row r="1053" spans="1:25" x14ac:dyDescent="0.25">
      <c r="A1053" s="63">
        <v>27</v>
      </c>
      <c r="B1053" s="64">
        <v>1592.32</v>
      </c>
      <c r="C1053" s="64">
        <v>1592.05</v>
      </c>
      <c r="D1053" s="64">
        <v>1592.89</v>
      </c>
      <c r="E1053" s="64">
        <v>1568.2</v>
      </c>
      <c r="F1053" s="64">
        <v>1543.99</v>
      </c>
      <c r="G1053" s="64">
        <v>1564.13</v>
      </c>
      <c r="H1053" s="64">
        <v>1575.4</v>
      </c>
      <c r="I1053" s="64">
        <v>1580.47</v>
      </c>
      <c r="J1053" s="64">
        <v>1581.25</v>
      </c>
      <c r="K1053" s="64">
        <v>1584.69</v>
      </c>
      <c r="L1053" s="64">
        <v>1585.73</v>
      </c>
      <c r="M1053" s="64">
        <v>1591.66</v>
      </c>
      <c r="N1053" s="64">
        <v>1692.79</v>
      </c>
      <c r="O1053" s="64">
        <v>1714.14</v>
      </c>
      <c r="P1053" s="64">
        <v>1723.04</v>
      </c>
      <c r="Q1053" s="64">
        <v>1583.67</v>
      </c>
      <c r="R1053" s="64">
        <v>1717.82</v>
      </c>
      <c r="S1053" s="64">
        <v>1718.96</v>
      </c>
      <c r="T1053" s="64">
        <v>1575.42</v>
      </c>
      <c r="U1053" s="64">
        <v>1755.38</v>
      </c>
      <c r="V1053" s="64">
        <v>1868.57</v>
      </c>
      <c r="W1053" s="64">
        <v>1798.29</v>
      </c>
      <c r="X1053" s="64">
        <v>1743.79</v>
      </c>
      <c r="Y1053" s="64">
        <v>1632.16</v>
      </c>
    </row>
    <row r="1054" spans="1:25" x14ac:dyDescent="0.25">
      <c r="A1054" s="63">
        <v>28</v>
      </c>
      <c r="B1054" s="64">
        <v>1444.68</v>
      </c>
      <c r="C1054" s="64">
        <v>1555.31</v>
      </c>
      <c r="D1054" s="64">
        <v>1559.8</v>
      </c>
      <c r="E1054" s="64">
        <v>1520.63</v>
      </c>
      <c r="F1054" s="64">
        <v>1495.79</v>
      </c>
      <c r="G1054" s="64">
        <v>1511.04</v>
      </c>
      <c r="H1054" s="64">
        <v>1572.9</v>
      </c>
      <c r="I1054" s="64">
        <v>1578.85</v>
      </c>
      <c r="J1054" s="64">
        <v>1619.59</v>
      </c>
      <c r="K1054" s="64">
        <v>1564.3</v>
      </c>
      <c r="L1054" s="64">
        <v>1616.97</v>
      </c>
      <c r="M1054" s="64">
        <v>1505.72</v>
      </c>
      <c r="N1054" s="64">
        <v>1571.93</v>
      </c>
      <c r="O1054" s="64">
        <v>1501.76</v>
      </c>
      <c r="P1054" s="64">
        <v>1560.56</v>
      </c>
      <c r="Q1054" s="64">
        <v>1482.47</v>
      </c>
      <c r="R1054" s="64">
        <v>1469.35</v>
      </c>
      <c r="S1054" s="64">
        <v>1473.23</v>
      </c>
      <c r="T1054" s="64">
        <v>1489.65</v>
      </c>
      <c r="U1054" s="64">
        <v>1531.86</v>
      </c>
      <c r="V1054" s="64">
        <v>1618.32</v>
      </c>
      <c r="W1054" s="64">
        <v>1540.35</v>
      </c>
      <c r="X1054" s="64">
        <v>1528.06</v>
      </c>
      <c r="Y1054" s="64">
        <v>1521.2</v>
      </c>
    </row>
    <row r="1055" spans="1:25" x14ac:dyDescent="0.25">
      <c r="A1055" s="63">
        <v>29</v>
      </c>
      <c r="B1055" s="64">
        <v>1481.09</v>
      </c>
      <c r="C1055" s="64">
        <v>1491.34</v>
      </c>
      <c r="D1055" s="64">
        <v>1513.33</v>
      </c>
      <c r="E1055" s="64">
        <v>1577.5</v>
      </c>
      <c r="F1055" s="64">
        <v>1594.11</v>
      </c>
      <c r="G1055" s="64">
        <v>1468.47</v>
      </c>
      <c r="H1055" s="64">
        <v>1476.18</v>
      </c>
      <c r="I1055" s="64">
        <v>1477.44</v>
      </c>
      <c r="J1055" s="64">
        <v>1564.18</v>
      </c>
      <c r="K1055" s="64">
        <v>1595.4</v>
      </c>
      <c r="L1055" s="64">
        <v>1888.81</v>
      </c>
      <c r="M1055" s="64">
        <v>1521.23</v>
      </c>
      <c r="N1055" s="64">
        <v>1542.52</v>
      </c>
      <c r="O1055" s="64">
        <v>1472.47</v>
      </c>
      <c r="P1055" s="64">
        <v>1471.98</v>
      </c>
      <c r="Q1055" s="64">
        <v>1469.09</v>
      </c>
      <c r="R1055" s="64">
        <v>1470.14</v>
      </c>
      <c r="S1055" s="64">
        <v>1477.03</v>
      </c>
      <c r="T1055" s="64">
        <v>1472.43</v>
      </c>
      <c r="U1055" s="64">
        <v>1494.13</v>
      </c>
      <c r="V1055" s="64">
        <v>1516.89</v>
      </c>
      <c r="W1055" s="64">
        <v>1506.97</v>
      </c>
      <c r="X1055" s="64">
        <v>1498.91</v>
      </c>
      <c r="Y1055" s="64">
        <v>1489.04</v>
      </c>
    </row>
    <row r="1056" spans="1:25" x14ac:dyDescent="0.25">
      <c r="A1056" s="63">
        <v>30</v>
      </c>
      <c r="B1056" s="64">
        <v>1665.68</v>
      </c>
      <c r="C1056" s="64">
        <v>1646.77</v>
      </c>
      <c r="D1056" s="64">
        <v>1668.11</v>
      </c>
      <c r="E1056" s="64">
        <v>1641.51</v>
      </c>
      <c r="F1056" s="64">
        <v>1576.37</v>
      </c>
      <c r="G1056" s="64">
        <v>1591.52</v>
      </c>
      <c r="H1056" s="64">
        <v>1587.4</v>
      </c>
      <c r="I1056" s="64">
        <v>1717.76</v>
      </c>
      <c r="J1056" s="64">
        <v>1799.9</v>
      </c>
      <c r="K1056" s="64">
        <v>1599.33</v>
      </c>
      <c r="L1056" s="64">
        <v>1786.14</v>
      </c>
      <c r="M1056" s="64">
        <v>1834.18</v>
      </c>
      <c r="N1056" s="64">
        <v>1837.84</v>
      </c>
      <c r="O1056" s="64">
        <v>1748.17</v>
      </c>
      <c r="P1056" s="64">
        <v>1714.53</v>
      </c>
      <c r="Q1056" s="64">
        <v>1713.02</v>
      </c>
      <c r="R1056" s="64">
        <v>1755.39</v>
      </c>
      <c r="S1056" s="64">
        <v>1897.94</v>
      </c>
      <c r="T1056" s="64">
        <v>1603.36</v>
      </c>
      <c r="U1056" s="64">
        <v>1806.5</v>
      </c>
      <c r="V1056" s="64">
        <v>1924.3</v>
      </c>
      <c r="W1056" s="64">
        <v>1857.77</v>
      </c>
      <c r="X1056" s="64">
        <v>1785.91</v>
      </c>
      <c r="Y1056" s="64">
        <v>1676.01</v>
      </c>
    </row>
    <row r="1057" spans="1:25" x14ac:dyDescent="0.25">
      <c r="A1057" s="63">
        <v>31</v>
      </c>
      <c r="B1057" s="64">
        <v>1626.28</v>
      </c>
      <c r="C1057" s="64">
        <v>1623.06</v>
      </c>
      <c r="D1057" s="64">
        <v>1628.75</v>
      </c>
      <c r="E1057" s="64">
        <v>1648.57</v>
      </c>
      <c r="F1057" s="64">
        <v>1636.84</v>
      </c>
      <c r="G1057" s="64">
        <v>1602.95</v>
      </c>
      <c r="H1057" s="64">
        <v>1611.21</v>
      </c>
      <c r="I1057" s="64">
        <v>1750.55</v>
      </c>
      <c r="J1057" s="64">
        <v>1584.94</v>
      </c>
      <c r="K1057" s="64">
        <v>1587.6</v>
      </c>
      <c r="L1057" s="64">
        <v>1602.01</v>
      </c>
      <c r="M1057" s="64">
        <v>1837.59</v>
      </c>
      <c r="N1057" s="64">
        <v>1843.65</v>
      </c>
      <c r="O1057" s="64">
        <v>1790.71</v>
      </c>
      <c r="P1057" s="64">
        <v>1718.97</v>
      </c>
      <c r="Q1057" s="64">
        <v>1621.54</v>
      </c>
      <c r="R1057" s="64">
        <v>2246.4899999999998</v>
      </c>
      <c r="S1057" s="64">
        <v>2239.94</v>
      </c>
      <c r="T1057" s="64">
        <v>2316.2600000000002</v>
      </c>
      <c r="U1057" s="64">
        <v>2130.5</v>
      </c>
      <c r="V1057" s="64">
        <v>1913.76</v>
      </c>
      <c r="W1057" s="64">
        <v>1898.12</v>
      </c>
      <c r="X1057" s="64">
        <v>1821.56</v>
      </c>
      <c r="Y1057" s="64">
        <v>1683.08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0</v>
      </c>
      <c r="C1061" s="64">
        <v>38.97</v>
      </c>
      <c r="D1061" s="64">
        <v>72.17</v>
      </c>
      <c r="E1061" s="64">
        <v>111.11</v>
      </c>
      <c r="F1061" s="64">
        <v>68.39</v>
      </c>
      <c r="G1061" s="64">
        <v>207.8</v>
      </c>
      <c r="H1061" s="64">
        <v>327.25</v>
      </c>
      <c r="I1061" s="64">
        <v>184.11</v>
      </c>
      <c r="J1061" s="64">
        <v>21.25</v>
      </c>
      <c r="K1061" s="64">
        <v>17.41</v>
      </c>
      <c r="L1061" s="64">
        <v>434.16</v>
      </c>
      <c r="M1061" s="64">
        <v>0</v>
      </c>
      <c r="N1061" s="64">
        <v>0</v>
      </c>
      <c r="O1061" s="64">
        <v>121.92</v>
      </c>
      <c r="P1061" s="64">
        <v>39.25</v>
      </c>
      <c r="Q1061" s="64">
        <v>0</v>
      </c>
      <c r="R1061" s="64">
        <v>598.01</v>
      </c>
      <c r="S1061" s="64">
        <v>436.95</v>
      </c>
      <c r="T1061" s="64">
        <v>198.19</v>
      </c>
      <c r="U1061" s="64">
        <v>0</v>
      </c>
      <c r="V1061" s="64">
        <v>0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0</v>
      </c>
      <c r="C1062" s="64">
        <v>0</v>
      </c>
      <c r="D1062" s="64">
        <v>18.84</v>
      </c>
      <c r="E1062" s="64">
        <v>33.44</v>
      </c>
      <c r="F1062" s="64">
        <v>13.72</v>
      </c>
      <c r="G1062" s="64">
        <v>84.25</v>
      </c>
      <c r="H1062" s="64">
        <v>126.05</v>
      </c>
      <c r="I1062" s="64">
        <v>61.36</v>
      </c>
      <c r="J1062" s="64">
        <v>112.95</v>
      </c>
      <c r="K1062" s="64">
        <v>0</v>
      </c>
      <c r="L1062" s="64">
        <v>0</v>
      </c>
      <c r="M1062" s="64">
        <v>0</v>
      </c>
      <c r="N1062" s="64">
        <v>0</v>
      </c>
      <c r="O1062" s="64">
        <v>9.77</v>
      </c>
      <c r="P1062" s="64">
        <v>255.6</v>
      </c>
      <c r="Q1062" s="64">
        <v>271.01</v>
      </c>
      <c r="R1062" s="64">
        <v>239.1</v>
      </c>
      <c r="S1062" s="64">
        <v>58.11</v>
      </c>
      <c r="T1062" s="64">
        <v>0</v>
      </c>
      <c r="U1062" s="64">
        <v>20.38</v>
      </c>
      <c r="V1062" s="64">
        <v>0</v>
      </c>
      <c r="W1062" s="64">
        <v>0</v>
      </c>
      <c r="X1062" s="64">
        <v>0</v>
      </c>
      <c r="Y1062" s="64">
        <v>0</v>
      </c>
    </row>
    <row r="1063" spans="1:25" x14ac:dyDescent="0.25">
      <c r="A1063" s="63">
        <v>3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14.76</v>
      </c>
      <c r="H1063" s="64">
        <v>31.22</v>
      </c>
      <c r="I1063" s="64">
        <v>32.06</v>
      </c>
      <c r="J1063" s="64">
        <v>158.24</v>
      </c>
      <c r="K1063" s="64">
        <v>38.520000000000003</v>
      </c>
      <c r="L1063" s="64">
        <v>247.83</v>
      </c>
      <c r="M1063" s="64">
        <v>45.22</v>
      </c>
      <c r="N1063" s="64">
        <v>332.58</v>
      </c>
      <c r="O1063" s="64">
        <v>308.87</v>
      </c>
      <c r="P1063" s="64">
        <v>164.52</v>
      </c>
      <c r="Q1063" s="64">
        <v>1772.88</v>
      </c>
      <c r="R1063" s="64">
        <v>2174.7800000000002</v>
      </c>
      <c r="S1063" s="64">
        <v>308.14999999999998</v>
      </c>
      <c r="T1063" s="64">
        <v>189</v>
      </c>
      <c r="U1063" s="64">
        <v>78.819999999999993</v>
      </c>
      <c r="V1063" s="64">
        <v>0</v>
      </c>
      <c r="W1063" s="64">
        <v>0</v>
      </c>
      <c r="X1063" s="64">
        <v>0</v>
      </c>
      <c r="Y1063" s="64">
        <v>0</v>
      </c>
    </row>
    <row r="1064" spans="1:25" x14ac:dyDescent="0.25">
      <c r="A1064" s="63">
        <v>4</v>
      </c>
      <c r="B1064" s="64">
        <v>0</v>
      </c>
      <c r="C1064" s="64">
        <v>0</v>
      </c>
      <c r="D1064" s="64">
        <v>22.29</v>
      </c>
      <c r="E1064" s="64">
        <v>44.13</v>
      </c>
      <c r="F1064" s="64">
        <v>37.729999999999997</v>
      </c>
      <c r="G1064" s="64">
        <v>95.96</v>
      </c>
      <c r="H1064" s="64">
        <v>204.74</v>
      </c>
      <c r="I1064" s="64">
        <v>5.12</v>
      </c>
      <c r="J1064" s="64">
        <v>36.770000000000003</v>
      </c>
      <c r="K1064" s="64">
        <v>0.43</v>
      </c>
      <c r="L1064" s="64">
        <v>158.79</v>
      </c>
      <c r="M1064" s="64">
        <v>135.44999999999999</v>
      </c>
      <c r="N1064" s="64">
        <v>145.29</v>
      </c>
      <c r="O1064" s="64">
        <v>2020.89</v>
      </c>
      <c r="P1064" s="64">
        <v>169.15</v>
      </c>
      <c r="Q1064" s="64">
        <v>55.67</v>
      </c>
      <c r="R1064" s="64">
        <v>145.03</v>
      </c>
      <c r="S1064" s="64">
        <v>141.15</v>
      </c>
      <c r="T1064" s="64">
        <v>0</v>
      </c>
      <c r="U1064" s="64">
        <v>0</v>
      </c>
      <c r="V1064" s="64">
        <v>79.08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5.45</v>
      </c>
      <c r="C1065" s="64">
        <v>26.44</v>
      </c>
      <c r="D1065" s="64">
        <v>0</v>
      </c>
      <c r="E1065" s="64">
        <v>42.77</v>
      </c>
      <c r="F1065" s="64">
        <v>47.18</v>
      </c>
      <c r="G1065" s="64">
        <v>41.14</v>
      </c>
      <c r="H1065" s="64">
        <v>57.43</v>
      </c>
      <c r="I1065" s="64">
        <v>212.5</v>
      </c>
      <c r="J1065" s="64">
        <v>122.22</v>
      </c>
      <c r="K1065" s="64">
        <v>56.67</v>
      </c>
      <c r="L1065" s="64">
        <v>185.63</v>
      </c>
      <c r="M1065" s="64">
        <v>115.51</v>
      </c>
      <c r="N1065" s="64">
        <v>224.59</v>
      </c>
      <c r="O1065" s="64">
        <v>395.48</v>
      </c>
      <c r="P1065" s="64">
        <v>356.87</v>
      </c>
      <c r="Q1065" s="64">
        <v>350.92</v>
      </c>
      <c r="R1065" s="64">
        <v>220.58</v>
      </c>
      <c r="S1065" s="64">
        <v>152.04</v>
      </c>
      <c r="T1065" s="64">
        <v>286.38</v>
      </c>
      <c r="U1065" s="64">
        <v>295.81</v>
      </c>
      <c r="V1065" s="64">
        <v>156.24</v>
      </c>
      <c r="W1065" s="64">
        <v>21.71</v>
      </c>
      <c r="X1065" s="64">
        <v>19.64</v>
      </c>
      <c r="Y1065" s="64">
        <v>0.1</v>
      </c>
    </row>
    <row r="1066" spans="1:25" x14ac:dyDescent="0.25">
      <c r="A1066" s="63">
        <v>6</v>
      </c>
      <c r="B1066" s="64">
        <v>0.04</v>
      </c>
      <c r="C1066" s="64">
        <v>0</v>
      </c>
      <c r="D1066" s="64">
        <v>0</v>
      </c>
      <c r="E1066" s="64">
        <v>9.6199999999999992</v>
      </c>
      <c r="F1066" s="64">
        <v>25.77</v>
      </c>
      <c r="G1066" s="64">
        <v>39.56</v>
      </c>
      <c r="H1066" s="64">
        <v>130.99</v>
      </c>
      <c r="I1066" s="64">
        <v>260.08999999999997</v>
      </c>
      <c r="J1066" s="64">
        <v>203.61</v>
      </c>
      <c r="K1066" s="64">
        <v>0</v>
      </c>
      <c r="L1066" s="64">
        <v>0</v>
      </c>
      <c r="M1066" s="64">
        <v>0</v>
      </c>
      <c r="N1066" s="64">
        <v>4.62</v>
      </c>
      <c r="O1066" s="64">
        <v>85.77</v>
      </c>
      <c r="P1066" s="64">
        <v>72.569999999999993</v>
      </c>
      <c r="Q1066" s="64">
        <v>52.88</v>
      </c>
      <c r="R1066" s="64">
        <v>238.47</v>
      </c>
      <c r="S1066" s="64">
        <v>0</v>
      </c>
      <c r="T1066" s="64">
        <v>654.70000000000005</v>
      </c>
      <c r="U1066" s="64">
        <v>53.52</v>
      </c>
      <c r="V1066" s="64">
        <v>0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0</v>
      </c>
      <c r="C1067" s="64">
        <v>0</v>
      </c>
      <c r="D1067" s="64">
        <v>0.54</v>
      </c>
      <c r="E1067" s="64">
        <v>77.05</v>
      </c>
      <c r="F1067" s="64">
        <v>61.57</v>
      </c>
      <c r="G1067" s="64">
        <v>266.64</v>
      </c>
      <c r="H1067" s="64">
        <v>2175.2800000000002</v>
      </c>
      <c r="I1067" s="64">
        <v>1848.02</v>
      </c>
      <c r="J1067" s="64">
        <v>1820.67</v>
      </c>
      <c r="K1067" s="64">
        <v>183.61</v>
      </c>
      <c r="L1067" s="64">
        <v>180.52</v>
      </c>
      <c r="M1067" s="64">
        <v>168.53</v>
      </c>
      <c r="N1067" s="64">
        <v>195.29</v>
      </c>
      <c r="O1067" s="64">
        <v>851.09</v>
      </c>
      <c r="P1067" s="64">
        <v>2109.08</v>
      </c>
      <c r="Q1067" s="64">
        <v>1974.01</v>
      </c>
      <c r="R1067" s="64">
        <v>1943.17</v>
      </c>
      <c r="S1067" s="64">
        <v>69.41</v>
      </c>
      <c r="T1067" s="64">
        <v>1903.7</v>
      </c>
      <c r="U1067" s="64">
        <v>131.33000000000001</v>
      </c>
      <c r="V1067" s="64">
        <v>89.74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0</v>
      </c>
      <c r="C1068" s="64">
        <v>0</v>
      </c>
      <c r="D1068" s="64">
        <v>0.32</v>
      </c>
      <c r="E1068" s="64">
        <v>16.510000000000002</v>
      </c>
      <c r="F1068" s="64">
        <v>77.37</v>
      </c>
      <c r="G1068" s="64">
        <v>115.08</v>
      </c>
      <c r="H1068" s="64">
        <v>164.64</v>
      </c>
      <c r="I1068" s="64">
        <v>75.87</v>
      </c>
      <c r="J1068" s="64">
        <v>86.02</v>
      </c>
      <c r="K1068" s="64">
        <v>68.400000000000006</v>
      </c>
      <c r="L1068" s="64">
        <v>34.130000000000003</v>
      </c>
      <c r="M1068" s="64">
        <v>140.29</v>
      </c>
      <c r="N1068" s="64">
        <v>67.75</v>
      </c>
      <c r="O1068" s="64">
        <v>68.040000000000006</v>
      </c>
      <c r="P1068" s="64">
        <v>64.84</v>
      </c>
      <c r="Q1068" s="64">
        <v>59.28</v>
      </c>
      <c r="R1068" s="64">
        <v>0</v>
      </c>
      <c r="S1068" s="64">
        <v>0</v>
      </c>
      <c r="T1068" s="64">
        <v>558.64</v>
      </c>
      <c r="U1068" s="64">
        <v>0</v>
      </c>
      <c r="V1068" s="64">
        <v>21.9</v>
      </c>
      <c r="W1068" s="64">
        <v>0</v>
      </c>
      <c r="X1068" s="64">
        <v>0</v>
      </c>
      <c r="Y1068" s="64">
        <v>0</v>
      </c>
    </row>
    <row r="1069" spans="1:25" x14ac:dyDescent="0.25">
      <c r="A1069" s="63">
        <v>9</v>
      </c>
      <c r="B1069" s="64">
        <v>0</v>
      </c>
      <c r="C1069" s="64">
        <v>0</v>
      </c>
      <c r="D1069" s="64">
        <v>0.1</v>
      </c>
      <c r="E1069" s="64">
        <v>0</v>
      </c>
      <c r="F1069" s="64">
        <v>10.7</v>
      </c>
      <c r="G1069" s="64">
        <v>65.5</v>
      </c>
      <c r="H1069" s="64">
        <v>137.97999999999999</v>
      </c>
      <c r="I1069" s="64">
        <v>52.52</v>
      </c>
      <c r="J1069" s="64">
        <v>71.19</v>
      </c>
      <c r="K1069" s="64">
        <v>23.71</v>
      </c>
      <c r="L1069" s="64">
        <v>127.3</v>
      </c>
      <c r="M1069" s="64">
        <v>8.48</v>
      </c>
      <c r="N1069" s="64">
        <v>4.97</v>
      </c>
      <c r="O1069" s="64">
        <v>58.36</v>
      </c>
      <c r="P1069" s="64">
        <v>3.9</v>
      </c>
      <c r="Q1069" s="64">
        <v>0</v>
      </c>
      <c r="R1069" s="64">
        <v>121.36</v>
      </c>
      <c r="S1069" s="64">
        <v>45.84</v>
      </c>
      <c r="T1069" s="64">
        <v>4.25</v>
      </c>
      <c r="U1069" s="64">
        <v>0</v>
      </c>
      <c r="V1069" s="64">
        <v>4.2</v>
      </c>
      <c r="W1069" s="64">
        <v>137.69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0</v>
      </c>
      <c r="C1070" s="64">
        <v>23.95</v>
      </c>
      <c r="D1070" s="64">
        <v>55.13</v>
      </c>
      <c r="E1070" s="64">
        <v>67.98</v>
      </c>
      <c r="F1070" s="64">
        <v>79.010000000000005</v>
      </c>
      <c r="G1070" s="64">
        <v>113.26</v>
      </c>
      <c r="H1070" s="64">
        <v>265.37</v>
      </c>
      <c r="I1070" s="64">
        <v>66.38</v>
      </c>
      <c r="J1070" s="64">
        <v>132.77000000000001</v>
      </c>
      <c r="K1070" s="64">
        <v>265.52</v>
      </c>
      <c r="L1070" s="64">
        <v>217.86</v>
      </c>
      <c r="M1070" s="64">
        <v>227.78</v>
      </c>
      <c r="N1070" s="64">
        <v>52.04</v>
      </c>
      <c r="O1070" s="64">
        <v>76.09</v>
      </c>
      <c r="P1070" s="64">
        <v>227.79</v>
      </c>
      <c r="Q1070" s="64">
        <v>32.53</v>
      </c>
      <c r="R1070" s="64">
        <v>194.05</v>
      </c>
      <c r="S1070" s="64">
        <v>141.79</v>
      </c>
      <c r="T1070" s="64">
        <v>441.58</v>
      </c>
      <c r="U1070" s="64">
        <v>20.190000000000001</v>
      </c>
      <c r="V1070" s="64">
        <v>61.42</v>
      </c>
      <c r="W1070" s="64">
        <v>0</v>
      </c>
      <c r="X1070" s="64">
        <v>0</v>
      </c>
      <c r="Y1070" s="64">
        <v>0</v>
      </c>
    </row>
    <row r="1071" spans="1:25" x14ac:dyDescent="0.25">
      <c r="A1071" s="63">
        <v>11</v>
      </c>
      <c r="B1071" s="64">
        <v>0</v>
      </c>
      <c r="C1071" s="64">
        <v>0</v>
      </c>
      <c r="D1071" s="64">
        <v>0</v>
      </c>
      <c r="E1071" s="64">
        <v>0</v>
      </c>
      <c r="F1071" s="64">
        <v>0</v>
      </c>
      <c r="G1071" s="64">
        <v>42.96</v>
      </c>
      <c r="H1071" s="64">
        <v>162.78</v>
      </c>
      <c r="I1071" s="64">
        <v>70.75</v>
      </c>
      <c r="J1071" s="64">
        <v>30.28</v>
      </c>
      <c r="K1071" s="64">
        <v>0.6</v>
      </c>
      <c r="L1071" s="64">
        <v>222.08</v>
      </c>
      <c r="M1071" s="64">
        <v>38.869999999999997</v>
      </c>
      <c r="N1071" s="64">
        <v>0</v>
      </c>
      <c r="O1071" s="64">
        <v>0</v>
      </c>
      <c r="P1071" s="64">
        <v>71.95</v>
      </c>
      <c r="Q1071" s="64">
        <v>0</v>
      </c>
      <c r="R1071" s="64">
        <v>175.59</v>
      </c>
      <c r="S1071" s="64">
        <v>140.74</v>
      </c>
      <c r="T1071" s="64">
        <v>0</v>
      </c>
      <c r="U1071" s="64">
        <v>0</v>
      </c>
      <c r="V1071" s="64">
        <v>0</v>
      </c>
      <c r="W1071" s="64">
        <v>0.7</v>
      </c>
      <c r="X1071" s="64">
        <v>0</v>
      </c>
      <c r="Y1071" s="64">
        <v>0</v>
      </c>
    </row>
    <row r="1072" spans="1:25" x14ac:dyDescent="0.25">
      <c r="A1072" s="63">
        <v>12</v>
      </c>
      <c r="B1072" s="64">
        <v>0</v>
      </c>
      <c r="C1072" s="64">
        <v>0</v>
      </c>
      <c r="D1072" s="64">
        <v>0</v>
      </c>
      <c r="E1072" s="64">
        <v>0</v>
      </c>
      <c r="F1072" s="64">
        <v>0</v>
      </c>
      <c r="G1072" s="64">
        <v>0</v>
      </c>
      <c r="H1072" s="64">
        <v>0</v>
      </c>
      <c r="I1072" s="64">
        <v>0</v>
      </c>
      <c r="J1072" s="64">
        <v>0</v>
      </c>
      <c r="K1072" s="64">
        <v>0.18</v>
      </c>
      <c r="L1072" s="64">
        <v>0</v>
      </c>
      <c r="M1072" s="64">
        <v>0</v>
      </c>
      <c r="N1072" s="64">
        <v>0</v>
      </c>
      <c r="O1072" s="64">
        <v>0</v>
      </c>
      <c r="P1072" s="64">
        <v>0</v>
      </c>
      <c r="Q1072" s="64">
        <v>0</v>
      </c>
      <c r="R1072" s="64">
        <v>0</v>
      </c>
      <c r="S1072" s="64">
        <v>0</v>
      </c>
      <c r="T1072" s="64">
        <v>0</v>
      </c>
      <c r="U1072" s="64">
        <v>0</v>
      </c>
      <c r="V1072" s="64">
        <v>0</v>
      </c>
      <c r="W1072" s="64">
        <v>0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0</v>
      </c>
      <c r="C1073" s="64">
        <v>9.01</v>
      </c>
      <c r="D1073" s="64">
        <v>0</v>
      </c>
      <c r="E1073" s="64">
        <v>0</v>
      </c>
      <c r="F1073" s="64">
        <v>0</v>
      </c>
      <c r="G1073" s="64">
        <v>0</v>
      </c>
      <c r="H1073" s="64">
        <v>0</v>
      </c>
      <c r="I1073" s="64">
        <v>241.46</v>
      </c>
      <c r="J1073" s="64">
        <v>264.72000000000003</v>
      </c>
      <c r="K1073" s="64">
        <v>433.81</v>
      </c>
      <c r="L1073" s="64">
        <v>11.47</v>
      </c>
      <c r="M1073" s="64">
        <v>269.16000000000003</v>
      </c>
      <c r="N1073" s="64">
        <v>2.23</v>
      </c>
      <c r="O1073" s="64">
        <v>7.78</v>
      </c>
      <c r="P1073" s="64">
        <v>0</v>
      </c>
      <c r="Q1073" s="64">
        <v>0</v>
      </c>
      <c r="R1073" s="64">
        <v>0</v>
      </c>
      <c r="S1073" s="64">
        <v>0</v>
      </c>
      <c r="T1073" s="64">
        <v>0</v>
      </c>
      <c r="U1073" s="64">
        <v>0</v>
      </c>
      <c r="V1073" s="64">
        <v>317.26</v>
      </c>
      <c r="W1073" s="64">
        <v>64.72</v>
      </c>
      <c r="X1073" s="64">
        <v>0</v>
      </c>
      <c r="Y1073" s="64">
        <v>0</v>
      </c>
    </row>
    <row r="1074" spans="1:25" x14ac:dyDescent="0.25">
      <c r="A1074" s="63">
        <v>14</v>
      </c>
      <c r="B1074" s="64">
        <v>0</v>
      </c>
      <c r="C1074" s="64">
        <v>0</v>
      </c>
      <c r="D1074" s="64">
        <v>0</v>
      </c>
      <c r="E1074" s="64">
        <v>0</v>
      </c>
      <c r="F1074" s="64">
        <v>0.06</v>
      </c>
      <c r="G1074" s="64">
        <v>0</v>
      </c>
      <c r="H1074" s="64">
        <v>0</v>
      </c>
      <c r="I1074" s="64">
        <v>0</v>
      </c>
      <c r="J1074" s="64">
        <v>0</v>
      </c>
      <c r="K1074" s="64">
        <v>0</v>
      </c>
      <c r="L1074" s="64">
        <v>0</v>
      </c>
      <c r="M1074" s="64">
        <v>0</v>
      </c>
      <c r="N1074" s="64">
        <v>0</v>
      </c>
      <c r="O1074" s="64">
        <v>0</v>
      </c>
      <c r="P1074" s="64">
        <v>0</v>
      </c>
      <c r="Q1074" s="64">
        <v>0</v>
      </c>
      <c r="R1074" s="64">
        <v>0</v>
      </c>
      <c r="S1074" s="64">
        <v>0</v>
      </c>
      <c r="T1074" s="64">
        <v>0</v>
      </c>
      <c r="U1074" s="64">
        <v>0</v>
      </c>
      <c r="V1074" s="64">
        <v>0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0</v>
      </c>
      <c r="C1075" s="64">
        <v>0</v>
      </c>
      <c r="D1075" s="64">
        <v>0</v>
      </c>
      <c r="E1075" s="64">
        <v>0</v>
      </c>
      <c r="F1075" s="64">
        <v>0</v>
      </c>
      <c r="G1075" s="64">
        <v>0</v>
      </c>
      <c r="H1075" s="64">
        <v>2.4300000000000002</v>
      </c>
      <c r="I1075" s="64">
        <v>0.6</v>
      </c>
      <c r="J1075" s="64">
        <v>0</v>
      </c>
      <c r="K1075" s="64">
        <v>0</v>
      </c>
      <c r="L1075" s="64">
        <v>0</v>
      </c>
      <c r="M1075" s="64">
        <v>2.12</v>
      </c>
      <c r="N1075" s="64">
        <v>1.99</v>
      </c>
      <c r="O1075" s="64">
        <v>0</v>
      </c>
      <c r="P1075" s="64">
        <v>0</v>
      </c>
      <c r="Q1075" s="64">
        <v>0</v>
      </c>
      <c r="R1075" s="64">
        <v>0</v>
      </c>
      <c r="S1075" s="64">
        <v>2.5</v>
      </c>
      <c r="T1075" s="64">
        <v>0</v>
      </c>
      <c r="U1075" s="64">
        <v>0</v>
      </c>
      <c r="V1075" s="64">
        <v>0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0</v>
      </c>
      <c r="C1076" s="64">
        <v>0</v>
      </c>
      <c r="D1076" s="64">
        <v>0</v>
      </c>
      <c r="E1076" s="64">
        <v>0</v>
      </c>
      <c r="F1076" s="64">
        <v>7.62</v>
      </c>
      <c r="G1076" s="64">
        <v>25.17</v>
      </c>
      <c r="H1076" s="64">
        <v>0</v>
      </c>
      <c r="I1076" s="64">
        <v>0</v>
      </c>
      <c r="J1076" s="64">
        <v>1.51</v>
      </c>
      <c r="K1076" s="64">
        <v>0</v>
      </c>
      <c r="L1076" s="64">
        <v>0.79</v>
      </c>
      <c r="M1076" s="64">
        <v>2.82</v>
      </c>
      <c r="N1076" s="64">
        <v>0.86</v>
      </c>
      <c r="O1076" s="64">
        <v>163.94</v>
      </c>
      <c r="P1076" s="64">
        <v>0.05</v>
      </c>
      <c r="Q1076" s="64">
        <v>87.39</v>
      </c>
      <c r="R1076" s="64">
        <v>348.09</v>
      </c>
      <c r="S1076" s="64">
        <v>259.85000000000002</v>
      </c>
      <c r="T1076" s="64">
        <v>24.49</v>
      </c>
      <c r="U1076" s="64">
        <v>0</v>
      </c>
      <c r="V1076" s="64">
        <v>204.96</v>
      </c>
      <c r="W1076" s="64">
        <v>26.28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</v>
      </c>
      <c r="E1077" s="64">
        <v>4.41</v>
      </c>
      <c r="F1077" s="64">
        <v>10.58</v>
      </c>
      <c r="G1077" s="64">
        <v>0</v>
      </c>
      <c r="H1077" s="64">
        <v>0</v>
      </c>
      <c r="I1077" s="64">
        <v>0</v>
      </c>
      <c r="J1077" s="64">
        <v>0</v>
      </c>
      <c r="K1077" s="64">
        <v>0</v>
      </c>
      <c r="L1077" s="64">
        <v>0</v>
      </c>
      <c r="M1077" s="64">
        <v>0</v>
      </c>
      <c r="N1077" s="64">
        <v>0</v>
      </c>
      <c r="O1077" s="64">
        <v>0</v>
      </c>
      <c r="P1077" s="64">
        <v>0</v>
      </c>
      <c r="Q1077" s="64">
        <v>0</v>
      </c>
      <c r="R1077" s="64">
        <v>0</v>
      </c>
      <c r="S1077" s="64">
        <v>0</v>
      </c>
      <c r="T1077" s="64">
        <v>0</v>
      </c>
      <c r="U1077" s="64">
        <v>0.71</v>
      </c>
      <c r="V1077" s="64">
        <v>0</v>
      </c>
      <c r="W1077" s="64">
        <v>3.13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0</v>
      </c>
      <c r="C1078" s="64">
        <v>19.149999999999999</v>
      </c>
      <c r="D1078" s="64">
        <v>2.21</v>
      </c>
      <c r="E1078" s="64">
        <v>26.59</v>
      </c>
      <c r="F1078" s="64">
        <v>60.8</v>
      </c>
      <c r="G1078" s="64">
        <v>35.96</v>
      </c>
      <c r="H1078" s="64">
        <v>0</v>
      </c>
      <c r="I1078" s="64">
        <v>25.22</v>
      </c>
      <c r="J1078" s="64">
        <v>0</v>
      </c>
      <c r="K1078" s="64">
        <v>0</v>
      </c>
      <c r="L1078" s="64">
        <v>0</v>
      </c>
      <c r="M1078" s="64">
        <v>29.3</v>
      </c>
      <c r="N1078" s="64">
        <v>19.440000000000001</v>
      </c>
      <c r="O1078" s="64">
        <v>5.56</v>
      </c>
      <c r="P1078" s="64">
        <v>3.66</v>
      </c>
      <c r="Q1078" s="64">
        <v>0</v>
      </c>
      <c r="R1078" s="64">
        <v>363.3</v>
      </c>
      <c r="S1078" s="64">
        <v>0.55000000000000004</v>
      </c>
      <c r="T1078" s="64">
        <v>0</v>
      </c>
      <c r="U1078" s="64">
        <v>0</v>
      </c>
      <c r="V1078" s="64">
        <v>263.22000000000003</v>
      </c>
      <c r="W1078" s="64">
        <v>164.99</v>
      </c>
      <c r="X1078" s="64">
        <v>0</v>
      </c>
      <c r="Y1078" s="64">
        <v>21.11</v>
      </c>
    </row>
    <row r="1079" spans="1:25" x14ac:dyDescent="0.25">
      <c r="A1079" s="63">
        <v>19</v>
      </c>
      <c r="B1079" s="64">
        <v>1.8</v>
      </c>
      <c r="C1079" s="64">
        <v>0</v>
      </c>
      <c r="D1079" s="64">
        <v>0</v>
      </c>
      <c r="E1079" s="64">
        <v>0</v>
      </c>
      <c r="F1079" s="64">
        <v>0</v>
      </c>
      <c r="G1079" s="64">
        <v>92.6</v>
      </c>
      <c r="H1079" s="64">
        <v>11.02</v>
      </c>
      <c r="I1079" s="64">
        <v>0</v>
      </c>
      <c r="J1079" s="64">
        <v>0</v>
      </c>
      <c r="K1079" s="64">
        <v>0</v>
      </c>
      <c r="L1079" s="64">
        <v>0</v>
      </c>
      <c r="M1079" s="64">
        <v>0</v>
      </c>
      <c r="N1079" s="64">
        <v>0</v>
      </c>
      <c r="O1079" s="64">
        <v>0</v>
      </c>
      <c r="P1079" s="64">
        <v>0</v>
      </c>
      <c r="Q1079" s="64">
        <v>0</v>
      </c>
      <c r="R1079" s="64">
        <v>0</v>
      </c>
      <c r="S1079" s="64">
        <v>0</v>
      </c>
      <c r="T1079" s="64">
        <v>0</v>
      </c>
      <c r="U1079" s="64">
        <v>0</v>
      </c>
      <c r="V1079" s="64">
        <v>0.03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0</v>
      </c>
      <c r="C1080" s="64">
        <v>0</v>
      </c>
      <c r="D1080" s="64">
        <v>0</v>
      </c>
      <c r="E1080" s="64">
        <v>0.17</v>
      </c>
      <c r="F1080" s="64">
        <v>0</v>
      </c>
      <c r="G1080" s="64">
        <v>0.05</v>
      </c>
      <c r="H1080" s="64">
        <v>0</v>
      </c>
      <c r="I1080" s="64">
        <v>0</v>
      </c>
      <c r="J1080" s="64">
        <v>0.3</v>
      </c>
      <c r="K1080" s="64">
        <v>0</v>
      </c>
      <c r="L1080" s="64">
        <v>0</v>
      </c>
      <c r="M1080" s="64">
        <v>0</v>
      </c>
      <c r="N1080" s="64">
        <v>0</v>
      </c>
      <c r="O1080" s="64">
        <v>0.08</v>
      </c>
      <c r="P1080" s="64">
        <v>0.05</v>
      </c>
      <c r="Q1080" s="64">
        <v>0</v>
      </c>
      <c r="R1080" s="64">
        <v>1.49</v>
      </c>
      <c r="S1080" s="64">
        <v>0</v>
      </c>
      <c r="T1080" s="64">
        <v>0</v>
      </c>
      <c r="U1080" s="64">
        <v>0</v>
      </c>
      <c r="V1080" s="64">
        <v>0</v>
      </c>
      <c r="W1080" s="64">
        <v>0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0</v>
      </c>
      <c r="D1081" s="64">
        <v>0</v>
      </c>
      <c r="E1081" s="64">
        <v>0</v>
      </c>
      <c r="F1081" s="64">
        <v>0</v>
      </c>
      <c r="G1081" s="64">
        <v>240.55</v>
      </c>
      <c r="H1081" s="64">
        <v>66.38</v>
      </c>
      <c r="I1081" s="64">
        <v>44.35</v>
      </c>
      <c r="J1081" s="64">
        <v>10.199999999999999</v>
      </c>
      <c r="K1081" s="64">
        <v>35.81</v>
      </c>
      <c r="L1081" s="64">
        <v>0</v>
      </c>
      <c r="M1081" s="64">
        <v>0</v>
      </c>
      <c r="N1081" s="64">
        <v>0</v>
      </c>
      <c r="O1081" s="64">
        <v>106.06</v>
      </c>
      <c r="P1081" s="64">
        <v>0</v>
      </c>
      <c r="Q1081" s="64">
        <v>7.03</v>
      </c>
      <c r="R1081" s="64">
        <v>0</v>
      </c>
      <c r="S1081" s="64">
        <v>0</v>
      </c>
      <c r="T1081" s="64">
        <v>0</v>
      </c>
      <c r="U1081" s="64">
        <v>0</v>
      </c>
      <c r="V1081" s="64">
        <v>3.51</v>
      </c>
      <c r="W1081" s="64">
        <v>0</v>
      </c>
      <c r="X1081" s="64">
        <v>0</v>
      </c>
      <c r="Y1081" s="64">
        <v>0</v>
      </c>
    </row>
    <row r="1082" spans="1:25" x14ac:dyDescent="0.25">
      <c r="A1082" s="63">
        <v>22</v>
      </c>
      <c r="B1082" s="64">
        <v>2.95</v>
      </c>
      <c r="C1082" s="64">
        <v>3.07</v>
      </c>
      <c r="D1082" s="64">
        <v>0</v>
      </c>
      <c r="E1082" s="64">
        <v>0</v>
      </c>
      <c r="F1082" s="64">
        <v>0</v>
      </c>
      <c r="G1082" s="64">
        <v>0</v>
      </c>
      <c r="H1082" s="64">
        <v>0</v>
      </c>
      <c r="I1082" s="64">
        <v>0</v>
      </c>
      <c r="J1082" s="64">
        <v>0</v>
      </c>
      <c r="K1082" s="64">
        <v>0</v>
      </c>
      <c r="L1082" s="64">
        <v>0</v>
      </c>
      <c r="M1082" s="64">
        <v>0</v>
      </c>
      <c r="N1082" s="64">
        <v>0</v>
      </c>
      <c r="O1082" s="64">
        <v>54.9</v>
      </c>
      <c r="P1082" s="64">
        <v>0</v>
      </c>
      <c r="Q1082" s="64">
        <v>0</v>
      </c>
      <c r="R1082" s="64">
        <v>0</v>
      </c>
      <c r="S1082" s="64">
        <v>0</v>
      </c>
      <c r="T1082" s="64">
        <v>0</v>
      </c>
      <c r="U1082" s="64">
        <v>0</v>
      </c>
      <c r="V1082" s="64">
        <v>0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0</v>
      </c>
      <c r="C1083" s="64">
        <v>0</v>
      </c>
      <c r="D1083" s="64">
        <v>0.26</v>
      </c>
      <c r="E1083" s="64">
        <v>0</v>
      </c>
      <c r="F1083" s="64">
        <v>0</v>
      </c>
      <c r="G1083" s="64">
        <v>0</v>
      </c>
      <c r="H1083" s="64">
        <v>0</v>
      </c>
      <c r="I1083" s="64">
        <v>0</v>
      </c>
      <c r="J1083" s="64">
        <v>0</v>
      </c>
      <c r="K1083" s="64">
        <v>0</v>
      </c>
      <c r="L1083" s="64">
        <v>0</v>
      </c>
      <c r="M1083" s="64">
        <v>0</v>
      </c>
      <c r="N1083" s="64">
        <v>0</v>
      </c>
      <c r="O1083" s="64">
        <v>0</v>
      </c>
      <c r="P1083" s="64">
        <v>0</v>
      </c>
      <c r="Q1083" s="64">
        <v>348.89</v>
      </c>
      <c r="R1083" s="64">
        <v>859.06</v>
      </c>
      <c r="S1083" s="64">
        <v>737.54</v>
      </c>
      <c r="T1083" s="64">
        <v>0</v>
      </c>
      <c r="U1083" s="64">
        <v>0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0</v>
      </c>
      <c r="E1084" s="64">
        <v>0</v>
      </c>
      <c r="F1084" s="64">
        <v>94.7</v>
      </c>
      <c r="G1084" s="64">
        <v>41.35</v>
      </c>
      <c r="H1084" s="64">
        <v>0.56000000000000005</v>
      </c>
      <c r="I1084" s="64">
        <v>0</v>
      </c>
      <c r="J1084" s="64">
        <v>0</v>
      </c>
      <c r="K1084" s="64">
        <v>288.10000000000002</v>
      </c>
      <c r="L1084" s="64">
        <v>424.74</v>
      </c>
      <c r="M1084" s="64">
        <v>44.24</v>
      </c>
      <c r="N1084" s="64">
        <v>8.56</v>
      </c>
      <c r="O1084" s="64">
        <v>401.9</v>
      </c>
      <c r="P1084" s="64">
        <v>406.22</v>
      </c>
      <c r="Q1084" s="64">
        <v>374.06</v>
      </c>
      <c r="R1084" s="64">
        <v>405.96</v>
      </c>
      <c r="S1084" s="64">
        <v>35.24</v>
      </c>
      <c r="T1084" s="64">
        <v>0</v>
      </c>
      <c r="U1084" s="64">
        <v>0</v>
      </c>
      <c r="V1084" s="64">
        <v>0</v>
      </c>
      <c r="W1084" s="64">
        <v>0</v>
      </c>
      <c r="X1084" s="64">
        <v>0</v>
      </c>
      <c r="Y1084" s="64">
        <v>0</v>
      </c>
    </row>
    <row r="1085" spans="1:25" x14ac:dyDescent="0.25">
      <c r="A1085" s="63">
        <v>25</v>
      </c>
      <c r="B1085" s="64">
        <v>0</v>
      </c>
      <c r="C1085" s="64">
        <v>0</v>
      </c>
      <c r="D1085" s="64">
        <v>0</v>
      </c>
      <c r="E1085" s="64">
        <v>0</v>
      </c>
      <c r="F1085" s="64">
        <v>0</v>
      </c>
      <c r="G1085" s="64">
        <v>0</v>
      </c>
      <c r="H1085" s="64">
        <v>0</v>
      </c>
      <c r="I1085" s="64">
        <v>0</v>
      </c>
      <c r="J1085" s="64">
        <v>0</v>
      </c>
      <c r="K1085" s="64">
        <v>0</v>
      </c>
      <c r="L1085" s="64">
        <v>0</v>
      </c>
      <c r="M1085" s="64">
        <v>0</v>
      </c>
      <c r="N1085" s="64">
        <v>0</v>
      </c>
      <c r="O1085" s="64">
        <v>0</v>
      </c>
      <c r="P1085" s="64">
        <v>0</v>
      </c>
      <c r="Q1085" s="64">
        <v>0</v>
      </c>
      <c r="R1085" s="64">
        <v>127.85</v>
      </c>
      <c r="S1085" s="64">
        <v>0</v>
      </c>
      <c r="T1085" s="64">
        <v>0</v>
      </c>
      <c r="U1085" s="64">
        <v>0</v>
      </c>
      <c r="V1085" s="64">
        <v>0</v>
      </c>
      <c r="W1085" s="64">
        <v>0</v>
      </c>
      <c r="X1085" s="64">
        <v>0</v>
      </c>
      <c r="Y1085" s="64">
        <v>0</v>
      </c>
    </row>
    <row r="1086" spans="1:25" x14ac:dyDescent="0.25">
      <c r="A1086" s="63">
        <v>26</v>
      </c>
      <c r="B1086" s="64">
        <v>0</v>
      </c>
      <c r="C1086" s="64">
        <v>0</v>
      </c>
      <c r="D1086" s="64">
        <v>0</v>
      </c>
      <c r="E1086" s="64">
        <v>0</v>
      </c>
      <c r="F1086" s="64">
        <v>0</v>
      </c>
      <c r="G1086" s="64">
        <v>0</v>
      </c>
      <c r="H1086" s="64">
        <v>0</v>
      </c>
      <c r="I1086" s="64">
        <v>0</v>
      </c>
      <c r="J1086" s="64">
        <v>212.65</v>
      </c>
      <c r="K1086" s="64">
        <v>212.48</v>
      </c>
      <c r="L1086" s="64">
        <v>174.05</v>
      </c>
      <c r="M1086" s="64">
        <v>217.47</v>
      </c>
      <c r="N1086" s="64">
        <v>139.13</v>
      </c>
      <c r="O1086" s="64">
        <v>128.01</v>
      </c>
      <c r="P1086" s="64">
        <v>161.72999999999999</v>
      </c>
      <c r="Q1086" s="64">
        <v>558.23</v>
      </c>
      <c r="R1086" s="64">
        <v>620.82000000000005</v>
      </c>
      <c r="S1086" s="64">
        <v>87.71</v>
      </c>
      <c r="T1086" s="64">
        <v>0</v>
      </c>
      <c r="U1086" s="64">
        <v>0</v>
      </c>
      <c r="V1086" s="64">
        <v>0</v>
      </c>
      <c r="W1086" s="64">
        <v>0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0</v>
      </c>
      <c r="C1087" s="64">
        <v>0</v>
      </c>
      <c r="D1087" s="64">
        <v>0</v>
      </c>
      <c r="E1087" s="64">
        <v>0</v>
      </c>
      <c r="F1087" s="64">
        <v>0</v>
      </c>
      <c r="G1087" s="64">
        <v>0</v>
      </c>
      <c r="H1087" s="64">
        <v>0</v>
      </c>
      <c r="I1087" s="64">
        <v>0</v>
      </c>
      <c r="J1087" s="64">
        <v>0</v>
      </c>
      <c r="K1087" s="64">
        <v>0</v>
      </c>
      <c r="L1087" s="64">
        <v>0</v>
      </c>
      <c r="M1087" s="64">
        <v>0</v>
      </c>
      <c r="N1087" s="64">
        <v>0</v>
      </c>
      <c r="O1087" s="64">
        <v>0</v>
      </c>
      <c r="P1087" s="64">
        <v>0</v>
      </c>
      <c r="Q1087" s="64">
        <v>0</v>
      </c>
      <c r="R1087" s="64">
        <v>291.85000000000002</v>
      </c>
      <c r="S1087" s="64">
        <v>268.12</v>
      </c>
      <c r="T1087" s="64">
        <v>0</v>
      </c>
      <c r="U1087" s="64">
        <v>0</v>
      </c>
      <c r="V1087" s="64">
        <v>0</v>
      </c>
      <c r="W1087" s="64">
        <v>0</v>
      </c>
      <c r="X1087" s="64">
        <v>0</v>
      </c>
      <c r="Y1087" s="64">
        <v>0</v>
      </c>
    </row>
    <row r="1088" spans="1:25" x14ac:dyDescent="0.25">
      <c r="A1088" s="63">
        <v>28</v>
      </c>
      <c r="B1088" s="64">
        <v>0</v>
      </c>
      <c r="C1088" s="64">
        <v>133.22999999999999</v>
      </c>
      <c r="D1088" s="64">
        <v>462.56</v>
      </c>
      <c r="E1088" s="64">
        <v>113.28</v>
      </c>
      <c r="F1088" s="64">
        <v>0</v>
      </c>
      <c r="G1088" s="64">
        <v>0</v>
      </c>
      <c r="H1088" s="64">
        <v>0</v>
      </c>
      <c r="I1088" s="64">
        <v>0</v>
      </c>
      <c r="J1088" s="64">
        <v>0</v>
      </c>
      <c r="K1088" s="64">
        <v>0</v>
      </c>
      <c r="L1088" s="64">
        <v>0</v>
      </c>
      <c r="M1088" s="64">
        <v>59.13</v>
      </c>
      <c r="N1088" s="64">
        <v>0</v>
      </c>
      <c r="O1088" s="64">
        <v>0</v>
      </c>
      <c r="P1088" s="64">
        <v>0</v>
      </c>
      <c r="Q1088" s="64">
        <v>0</v>
      </c>
      <c r="R1088" s="64">
        <v>25.46</v>
      </c>
      <c r="S1088" s="64">
        <v>24.89</v>
      </c>
      <c r="T1088" s="64">
        <v>0</v>
      </c>
      <c r="U1088" s="64">
        <v>0</v>
      </c>
      <c r="V1088" s="64">
        <v>0</v>
      </c>
      <c r="W1088" s="64">
        <v>0</v>
      </c>
      <c r="X1088" s="64">
        <v>0</v>
      </c>
      <c r="Y1088" s="64">
        <v>150.97999999999999</v>
      </c>
    </row>
    <row r="1089" spans="1:25" x14ac:dyDescent="0.25">
      <c r="A1089" s="63">
        <v>29</v>
      </c>
      <c r="B1089" s="64">
        <v>112.89</v>
      </c>
      <c r="C1089" s="64">
        <v>68.569999999999993</v>
      </c>
      <c r="D1089" s="64">
        <v>157.87</v>
      </c>
      <c r="E1089" s="64">
        <v>146.34</v>
      </c>
      <c r="F1089" s="64">
        <v>0</v>
      </c>
      <c r="G1089" s="64">
        <v>0</v>
      </c>
      <c r="H1089" s="64">
        <v>0</v>
      </c>
      <c r="I1089" s="64">
        <v>0</v>
      </c>
      <c r="J1089" s="64">
        <v>1.32</v>
      </c>
      <c r="K1089" s="64">
        <v>178.11</v>
      </c>
      <c r="L1089" s="64">
        <v>432.99</v>
      </c>
      <c r="M1089" s="64">
        <v>0</v>
      </c>
      <c r="N1089" s="64">
        <v>1.56</v>
      </c>
      <c r="O1089" s="64">
        <v>1.36</v>
      </c>
      <c r="P1089" s="64">
        <v>1.35</v>
      </c>
      <c r="Q1089" s="64">
        <v>98.57</v>
      </c>
      <c r="R1089" s="64">
        <v>8.81</v>
      </c>
      <c r="S1089" s="64">
        <v>0</v>
      </c>
      <c r="T1089" s="64">
        <v>0</v>
      </c>
      <c r="U1089" s="64">
        <v>0</v>
      </c>
      <c r="V1089" s="64">
        <v>0</v>
      </c>
      <c r="W1089" s="64">
        <v>0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0</v>
      </c>
      <c r="C1090" s="64">
        <v>0</v>
      </c>
      <c r="D1090" s="64">
        <v>0</v>
      </c>
      <c r="E1090" s="64">
        <v>0.01</v>
      </c>
      <c r="F1090" s="64">
        <v>2.91</v>
      </c>
      <c r="G1090" s="64">
        <v>118.01</v>
      </c>
      <c r="H1090" s="64">
        <v>10.07</v>
      </c>
      <c r="I1090" s="64">
        <v>0</v>
      </c>
      <c r="J1090" s="64">
        <v>0</v>
      </c>
      <c r="K1090" s="64">
        <v>0</v>
      </c>
      <c r="L1090" s="64">
        <v>53.55</v>
      </c>
      <c r="M1090" s="64">
        <v>22.24</v>
      </c>
      <c r="N1090" s="64">
        <v>0</v>
      </c>
      <c r="O1090" s="64">
        <v>242.68</v>
      </c>
      <c r="P1090" s="64">
        <v>59.14</v>
      </c>
      <c r="Q1090" s="64">
        <v>97.66</v>
      </c>
      <c r="R1090" s="64">
        <v>407.1</v>
      </c>
      <c r="S1090" s="64">
        <v>363.44</v>
      </c>
      <c r="T1090" s="64">
        <v>0</v>
      </c>
      <c r="U1090" s="64">
        <v>0</v>
      </c>
      <c r="V1090" s="64">
        <v>0</v>
      </c>
      <c r="W1090" s="64">
        <v>0</v>
      </c>
      <c r="X1090" s="64">
        <v>0</v>
      </c>
      <c r="Y1090" s="64">
        <v>0</v>
      </c>
    </row>
    <row r="1091" spans="1:25" x14ac:dyDescent="0.25">
      <c r="A1091" s="63">
        <v>31</v>
      </c>
      <c r="B1091" s="64">
        <v>0</v>
      </c>
      <c r="C1091" s="64">
        <v>0</v>
      </c>
      <c r="D1091" s="64">
        <v>0</v>
      </c>
      <c r="E1091" s="64">
        <v>0</v>
      </c>
      <c r="F1091" s="64">
        <v>6.25</v>
      </c>
      <c r="G1091" s="64">
        <v>0</v>
      </c>
      <c r="H1091" s="64">
        <v>0</v>
      </c>
      <c r="I1091" s="64">
        <v>0</v>
      </c>
      <c r="J1091" s="64">
        <v>0</v>
      </c>
      <c r="K1091" s="64">
        <v>0</v>
      </c>
      <c r="L1091" s="64">
        <v>168.9</v>
      </c>
      <c r="M1091" s="64">
        <v>163.30000000000001</v>
      </c>
      <c r="N1091" s="64">
        <v>0</v>
      </c>
      <c r="O1091" s="64">
        <v>27.88</v>
      </c>
      <c r="P1091" s="64">
        <v>79.61</v>
      </c>
      <c r="Q1091" s="64">
        <v>198.14</v>
      </c>
      <c r="R1091" s="64">
        <v>1.31</v>
      </c>
      <c r="S1091" s="64">
        <v>50.51</v>
      </c>
      <c r="T1091" s="64">
        <v>0</v>
      </c>
      <c r="U1091" s="64">
        <v>52.09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27.61</v>
      </c>
      <c r="C1095" s="64">
        <v>0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0</v>
      </c>
      <c r="J1095" s="64">
        <v>0</v>
      </c>
      <c r="K1095" s="64">
        <v>0</v>
      </c>
      <c r="L1095" s="64">
        <v>0</v>
      </c>
      <c r="M1095" s="64">
        <v>61.47</v>
      </c>
      <c r="N1095" s="64">
        <v>18.18</v>
      </c>
      <c r="O1095" s="64">
        <v>0</v>
      </c>
      <c r="P1095" s="64">
        <v>0</v>
      </c>
      <c r="Q1095" s="64">
        <v>133.28</v>
      </c>
      <c r="R1095" s="64">
        <v>0</v>
      </c>
      <c r="S1095" s="64">
        <v>0</v>
      </c>
      <c r="T1095" s="64">
        <v>0</v>
      </c>
      <c r="U1095" s="64">
        <v>10.89</v>
      </c>
      <c r="V1095" s="64">
        <v>417.56</v>
      </c>
      <c r="W1095" s="64">
        <v>220.51</v>
      </c>
      <c r="X1095" s="64">
        <v>314.32</v>
      </c>
      <c r="Y1095" s="64">
        <v>282.77999999999997</v>
      </c>
    </row>
    <row r="1096" spans="1:25" x14ac:dyDescent="0.25">
      <c r="A1096" s="63">
        <v>2</v>
      </c>
      <c r="B1096" s="64">
        <v>64.790000000000006</v>
      </c>
      <c r="C1096" s="64">
        <v>36.01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14.21</v>
      </c>
      <c r="L1096" s="64">
        <v>21.79</v>
      </c>
      <c r="M1096" s="64">
        <v>22.92</v>
      </c>
      <c r="N1096" s="64">
        <v>7.71</v>
      </c>
      <c r="O1096" s="64">
        <v>0.34</v>
      </c>
      <c r="P1096" s="64">
        <v>0</v>
      </c>
      <c r="Q1096" s="64">
        <v>0</v>
      </c>
      <c r="R1096" s="64">
        <v>0</v>
      </c>
      <c r="S1096" s="64">
        <v>0</v>
      </c>
      <c r="T1096" s="64">
        <v>159.4</v>
      </c>
      <c r="U1096" s="64">
        <v>0</v>
      </c>
      <c r="V1096" s="64">
        <v>305.87</v>
      </c>
      <c r="W1096" s="64">
        <v>301.45</v>
      </c>
      <c r="X1096" s="64">
        <v>293.93</v>
      </c>
      <c r="Y1096" s="64">
        <v>292.58999999999997</v>
      </c>
    </row>
    <row r="1097" spans="1:25" x14ac:dyDescent="0.25">
      <c r="A1097" s="63">
        <v>3</v>
      </c>
      <c r="B1097" s="64">
        <v>195.64</v>
      </c>
      <c r="C1097" s="64">
        <v>245.05</v>
      </c>
      <c r="D1097" s="64">
        <v>24.8</v>
      </c>
      <c r="E1097" s="64">
        <v>41.35</v>
      </c>
      <c r="F1097" s="64">
        <v>50.64</v>
      </c>
      <c r="G1097" s="64">
        <v>0</v>
      </c>
      <c r="H1097" s="64">
        <v>0.09</v>
      </c>
      <c r="I1097" s="64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4">
        <v>0</v>
      </c>
      <c r="Q1097" s="64">
        <v>0</v>
      </c>
      <c r="R1097" s="64">
        <v>0</v>
      </c>
      <c r="S1097" s="64">
        <v>0</v>
      </c>
      <c r="T1097" s="64">
        <v>0</v>
      </c>
      <c r="U1097" s="64">
        <v>0</v>
      </c>
      <c r="V1097" s="64">
        <v>471.64</v>
      </c>
      <c r="W1097" s="64">
        <v>332.61</v>
      </c>
      <c r="X1097" s="64">
        <v>316.8</v>
      </c>
      <c r="Y1097" s="64">
        <v>316.08999999999997</v>
      </c>
    </row>
    <row r="1098" spans="1:25" x14ac:dyDescent="0.25">
      <c r="A1098" s="63">
        <v>4</v>
      </c>
      <c r="B1098" s="64">
        <v>28.46</v>
      </c>
      <c r="C1098" s="64">
        <v>76.28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2.15</v>
      </c>
      <c r="J1098" s="64">
        <v>0</v>
      </c>
      <c r="K1098" s="64">
        <v>6.03</v>
      </c>
      <c r="L1098" s="64">
        <v>0</v>
      </c>
      <c r="M1098" s="64">
        <v>0</v>
      </c>
      <c r="N1098" s="64">
        <v>0</v>
      </c>
      <c r="O1098" s="64">
        <v>0</v>
      </c>
      <c r="P1098" s="64">
        <v>0</v>
      </c>
      <c r="Q1098" s="64">
        <v>0</v>
      </c>
      <c r="R1098" s="64">
        <v>0</v>
      </c>
      <c r="S1098" s="64">
        <v>0</v>
      </c>
      <c r="T1098" s="64">
        <v>21.25</v>
      </c>
      <c r="U1098" s="64">
        <v>263.56</v>
      </c>
      <c r="V1098" s="64">
        <v>0</v>
      </c>
      <c r="W1098" s="64">
        <v>197.68</v>
      </c>
      <c r="X1098" s="64">
        <v>151.77000000000001</v>
      </c>
      <c r="Y1098" s="64">
        <v>200.07</v>
      </c>
    </row>
    <row r="1099" spans="1:25" x14ac:dyDescent="0.25">
      <c r="A1099" s="63">
        <v>5</v>
      </c>
      <c r="B1099" s="64">
        <v>0</v>
      </c>
      <c r="C1099" s="64">
        <v>0</v>
      </c>
      <c r="D1099" s="64">
        <v>29.85</v>
      </c>
      <c r="E1099" s="64">
        <v>0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0</v>
      </c>
      <c r="L1099" s="64">
        <v>0</v>
      </c>
      <c r="M1099" s="64">
        <v>0</v>
      </c>
      <c r="N1099" s="64">
        <v>0</v>
      </c>
      <c r="O1099" s="64">
        <v>0</v>
      </c>
      <c r="P1099" s="64">
        <v>0</v>
      </c>
      <c r="Q1099" s="64">
        <v>0</v>
      </c>
      <c r="R1099" s="64">
        <v>0</v>
      </c>
      <c r="S1099" s="64">
        <v>0</v>
      </c>
      <c r="T1099" s="64">
        <v>0</v>
      </c>
      <c r="U1099" s="64">
        <v>0</v>
      </c>
      <c r="V1099" s="64">
        <v>0</v>
      </c>
      <c r="W1099" s="64">
        <v>0</v>
      </c>
      <c r="X1099" s="64">
        <v>0</v>
      </c>
      <c r="Y1099" s="64">
        <v>1.51</v>
      </c>
    </row>
    <row r="1100" spans="1:25" x14ac:dyDescent="0.25">
      <c r="A1100" s="63">
        <v>6</v>
      </c>
      <c r="B1100" s="64">
        <v>1.6</v>
      </c>
      <c r="C1100" s="64">
        <v>14.97</v>
      </c>
      <c r="D1100" s="64">
        <v>15.55</v>
      </c>
      <c r="E1100" s="64">
        <v>0</v>
      </c>
      <c r="F1100" s="64">
        <v>0</v>
      </c>
      <c r="G1100" s="64">
        <v>0</v>
      </c>
      <c r="H1100" s="64">
        <v>0</v>
      </c>
      <c r="I1100" s="64">
        <v>0</v>
      </c>
      <c r="J1100" s="64">
        <v>0</v>
      </c>
      <c r="K1100" s="64">
        <v>1.77</v>
      </c>
      <c r="L1100" s="64">
        <v>23.79</v>
      </c>
      <c r="M1100" s="64">
        <v>260.29000000000002</v>
      </c>
      <c r="N1100" s="64">
        <v>0</v>
      </c>
      <c r="O1100" s="64">
        <v>0</v>
      </c>
      <c r="P1100" s="64">
        <v>0</v>
      </c>
      <c r="Q1100" s="64">
        <v>0</v>
      </c>
      <c r="R1100" s="64">
        <v>0</v>
      </c>
      <c r="S1100" s="64">
        <v>147.31</v>
      </c>
      <c r="T1100" s="64">
        <v>0</v>
      </c>
      <c r="U1100" s="64">
        <v>0</v>
      </c>
      <c r="V1100" s="64">
        <v>78.31</v>
      </c>
      <c r="W1100" s="64">
        <v>298.77</v>
      </c>
      <c r="X1100" s="64">
        <v>102.46</v>
      </c>
      <c r="Y1100" s="64">
        <v>151.13</v>
      </c>
    </row>
    <row r="1101" spans="1:25" x14ac:dyDescent="0.25">
      <c r="A1101" s="63">
        <v>7</v>
      </c>
      <c r="B1101" s="64">
        <v>48.97</v>
      </c>
      <c r="C1101" s="64">
        <v>6.98</v>
      </c>
      <c r="D1101" s="64">
        <v>0.06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0</v>
      </c>
      <c r="L1101" s="64">
        <v>0</v>
      </c>
      <c r="M1101" s="64">
        <v>0</v>
      </c>
      <c r="N1101" s="64">
        <v>0</v>
      </c>
      <c r="O1101" s="64">
        <v>0</v>
      </c>
      <c r="P1101" s="64">
        <v>0</v>
      </c>
      <c r="Q1101" s="64">
        <v>0</v>
      </c>
      <c r="R1101" s="64">
        <v>0</v>
      </c>
      <c r="S1101" s="64">
        <v>0</v>
      </c>
      <c r="T1101" s="64">
        <v>0</v>
      </c>
      <c r="U1101" s="64">
        <v>0</v>
      </c>
      <c r="V1101" s="64">
        <v>0</v>
      </c>
      <c r="W1101" s="64">
        <v>86.07</v>
      </c>
      <c r="X1101" s="64">
        <v>113.36</v>
      </c>
      <c r="Y1101" s="64">
        <v>25.55</v>
      </c>
    </row>
    <row r="1102" spans="1:25" x14ac:dyDescent="0.25">
      <c r="A1102" s="63">
        <v>8</v>
      </c>
      <c r="B1102" s="64">
        <v>114.95</v>
      </c>
      <c r="C1102" s="64">
        <v>2.91</v>
      </c>
      <c r="D1102" s="64">
        <v>1.26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4">
        <v>0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39.51</v>
      </c>
      <c r="S1102" s="64">
        <v>26.64</v>
      </c>
      <c r="T1102" s="64">
        <v>0</v>
      </c>
      <c r="U1102" s="64">
        <v>13.03</v>
      </c>
      <c r="V1102" s="64">
        <v>0</v>
      </c>
      <c r="W1102" s="64">
        <v>81.52</v>
      </c>
      <c r="X1102" s="64">
        <v>340.31</v>
      </c>
      <c r="Y1102" s="64">
        <v>212.65</v>
      </c>
    </row>
    <row r="1103" spans="1:25" x14ac:dyDescent="0.25">
      <c r="A1103" s="63">
        <v>9</v>
      </c>
      <c r="B1103" s="64">
        <v>130.46</v>
      </c>
      <c r="C1103" s="64">
        <v>103.34</v>
      </c>
      <c r="D1103" s="64">
        <v>0.97</v>
      </c>
      <c r="E1103" s="64">
        <v>113.23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  <c r="L1103" s="64">
        <v>0</v>
      </c>
      <c r="M1103" s="64">
        <v>0</v>
      </c>
      <c r="N1103" s="64">
        <v>0</v>
      </c>
      <c r="O1103" s="64">
        <v>0</v>
      </c>
      <c r="P1103" s="64">
        <v>0</v>
      </c>
      <c r="Q1103" s="64">
        <v>20.420000000000002</v>
      </c>
      <c r="R1103" s="64">
        <v>0</v>
      </c>
      <c r="S1103" s="64">
        <v>0</v>
      </c>
      <c r="T1103" s="64">
        <v>0</v>
      </c>
      <c r="U1103" s="64">
        <v>28.56</v>
      </c>
      <c r="V1103" s="64">
        <v>0</v>
      </c>
      <c r="W1103" s="64">
        <v>0</v>
      </c>
      <c r="X1103" s="64">
        <v>148.52000000000001</v>
      </c>
      <c r="Y1103" s="64">
        <v>79.22</v>
      </c>
    </row>
    <row r="1104" spans="1:25" x14ac:dyDescent="0.25">
      <c r="A1104" s="63">
        <v>10</v>
      </c>
      <c r="B1104" s="64">
        <v>62.78</v>
      </c>
      <c r="C1104" s="64">
        <v>0</v>
      </c>
      <c r="D1104" s="64">
        <v>0</v>
      </c>
      <c r="E1104" s="64">
        <v>0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0</v>
      </c>
      <c r="L1104" s="64">
        <v>0</v>
      </c>
      <c r="M1104" s="64">
        <v>0</v>
      </c>
      <c r="N1104" s="64">
        <v>0</v>
      </c>
      <c r="O1104" s="64">
        <v>0</v>
      </c>
      <c r="P1104" s="64">
        <v>0</v>
      </c>
      <c r="Q1104" s="64">
        <v>0</v>
      </c>
      <c r="R1104" s="64">
        <v>0</v>
      </c>
      <c r="S1104" s="64">
        <v>0</v>
      </c>
      <c r="T1104" s="64">
        <v>0</v>
      </c>
      <c r="U1104" s="64">
        <v>0</v>
      </c>
      <c r="V1104" s="64">
        <v>0</v>
      </c>
      <c r="W1104" s="64">
        <v>71.5</v>
      </c>
      <c r="X1104" s="64">
        <v>410.51</v>
      </c>
      <c r="Y1104" s="64">
        <v>328.24</v>
      </c>
    </row>
    <row r="1105" spans="1:25" x14ac:dyDescent="0.25">
      <c r="A1105" s="63">
        <v>11</v>
      </c>
      <c r="B1105" s="64">
        <v>135.9</v>
      </c>
      <c r="C1105" s="64">
        <v>94.15</v>
      </c>
      <c r="D1105" s="64">
        <v>101.97</v>
      </c>
      <c r="E1105" s="64">
        <v>86.96</v>
      </c>
      <c r="F1105" s="64">
        <v>70.37</v>
      </c>
      <c r="G1105" s="64">
        <v>0</v>
      </c>
      <c r="H1105" s="64">
        <v>0</v>
      </c>
      <c r="I1105" s="64">
        <v>0</v>
      </c>
      <c r="J1105" s="64">
        <v>0</v>
      </c>
      <c r="K1105" s="64">
        <v>13.01</v>
      </c>
      <c r="L1105" s="64">
        <v>0</v>
      </c>
      <c r="M1105" s="64">
        <v>0</v>
      </c>
      <c r="N1105" s="64">
        <v>24.79</v>
      </c>
      <c r="O1105" s="64">
        <v>238.52</v>
      </c>
      <c r="P1105" s="64">
        <v>0</v>
      </c>
      <c r="Q1105" s="64">
        <v>132.72999999999999</v>
      </c>
      <c r="R1105" s="64">
        <v>0</v>
      </c>
      <c r="S1105" s="64">
        <v>0</v>
      </c>
      <c r="T1105" s="64">
        <v>379.17</v>
      </c>
      <c r="U1105" s="64">
        <v>387.42</v>
      </c>
      <c r="V1105" s="64">
        <v>279.29000000000002</v>
      </c>
      <c r="W1105" s="64">
        <v>176.22</v>
      </c>
      <c r="X1105" s="64">
        <v>281.64999999999998</v>
      </c>
      <c r="Y1105" s="64">
        <v>284.51</v>
      </c>
    </row>
    <row r="1106" spans="1:25" x14ac:dyDescent="0.25">
      <c r="A1106" s="63">
        <v>12</v>
      </c>
      <c r="B1106" s="64">
        <v>111.66</v>
      </c>
      <c r="C1106" s="64">
        <v>140.57</v>
      </c>
      <c r="D1106" s="64">
        <v>54.42</v>
      </c>
      <c r="E1106" s="64">
        <v>147.96</v>
      </c>
      <c r="F1106" s="64">
        <v>141.91</v>
      </c>
      <c r="G1106" s="64">
        <v>640.29999999999995</v>
      </c>
      <c r="H1106" s="64">
        <v>657</v>
      </c>
      <c r="I1106" s="64">
        <v>661.01</v>
      </c>
      <c r="J1106" s="64">
        <v>645.42999999999995</v>
      </c>
      <c r="K1106" s="64">
        <v>635.97</v>
      </c>
      <c r="L1106" s="64">
        <v>613.35</v>
      </c>
      <c r="M1106" s="64">
        <v>610.75</v>
      </c>
      <c r="N1106" s="64">
        <v>613.47</v>
      </c>
      <c r="O1106" s="64">
        <v>611.73</v>
      </c>
      <c r="P1106" s="64">
        <v>317.36</v>
      </c>
      <c r="Q1106" s="64">
        <v>617.17999999999995</v>
      </c>
      <c r="R1106" s="64">
        <v>616</v>
      </c>
      <c r="S1106" s="64">
        <v>678.07</v>
      </c>
      <c r="T1106" s="64">
        <v>675.88</v>
      </c>
      <c r="U1106" s="64">
        <v>703.74</v>
      </c>
      <c r="V1106" s="64">
        <v>162.16</v>
      </c>
      <c r="W1106" s="64">
        <v>258.24</v>
      </c>
      <c r="X1106" s="64">
        <v>341.33</v>
      </c>
      <c r="Y1106" s="64">
        <v>166.35</v>
      </c>
    </row>
    <row r="1107" spans="1:25" x14ac:dyDescent="0.25">
      <c r="A1107" s="63">
        <v>13</v>
      </c>
      <c r="B1107" s="64">
        <v>18.91</v>
      </c>
      <c r="C1107" s="64">
        <v>0</v>
      </c>
      <c r="D1107" s="64">
        <v>8.81</v>
      </c>
      <c r="E1107" s="64">
        <v>44.94</v>
      </c>
      <c r="F1107" s="64">
        <v>24.24</v>
      </c>
      <c r="G1107" s="64">
        <v>12.06</v>
      </c>
      <c r="H1107" s="64">
        <v>22.52</v>
      </c>
      <c r="I1107" s="64">
        <v>0</v>
      </c>
      <c r="J1107" s="64">
        <v>0</v>
      </c>
      <c r="K1107" s="64">
        <v>0</v>
      </c>
      <c r="L1107" s="64">
        <v>14.53</v>
      </c>
      <c r="M1107" s="64">
        <v>0</v>
      </c>
      <c r="N1107" s="64">
        <v>123.73</v>
      </c>
      <c r="O1107" s="64">
        <v>181.01</v>
      </c>
      <c r="P1107" s="64">
        <v>129.18</v>
      </c>
      <c r="Q1107" s="64">
        <v>24.55</v>
      </c>
      <c r="R1107" s="64">
        <v>116.35</v>
      </c>
      <c r="S1107" s="64">
        <v>678</v>
      </c>
      <c r="T1107" s="64">
        <v>658.47</v>
      </c>
      <c r="U1107" s="64">
        <v>666.17</v>
      </c>
      <c r="V1107" s="64">
        <v>0</v>
      </c>
      <c r="W1107" s="64">
        <v>0</v>
      </c>
      <c r="X1107" s="64">
        <v>107.29</v>
      </c>
      <c r="Y1107" s="64">
        <v>74.11</v>
      </c>
    </row>
    <row r="1108" spans="1:25" x14ac:dyDescent="0.25">
      <c r="A1108" s="63">
        <v>14</v>
      </c>
      <c r="B1108" s="64">
        <v>122.63</v>
      </c>
      <c r="C1108" s="64">
        <v>170.25</v>
      </c>
      <c r="D1108" s="64">
        <v>204.27</v>
      </c>
      <c r="E1108" s="64">
        <v>43.34</v>
      </c>
      <c r="F1108" s="64">
        <v>94.7</v>
      </c>
      <c r="G1108" s="64">
        <v>17.53</v>
      </c>
      <c r="H1108" s="64">
        <v>503.06</v>
      </c>
      <c r="I1108" s="64">
        <v>192.37</v>
      </c>
      <c r="J1108" s="64">
        <v>618.86</v>
      </c>
      <c r="K1108" s="64">
        <v>596.37</v>
      </c>
      <c r="L1108" s="64">
        <v>629.15</v>
      </c>
      <c r="M1108" s="64">
        <v>631.30999999999995</v>
      </c>
      <c r="N1108" s="64">
        <v>626.70000000000005</v>
      </c>
      <c r="O1108" s="64">
        <v>629.04999999999995</v>
      </c>
      <c r="P1108" s="64">
        <v>630.38</v>
      </c>
      <c r="Q1108" s="64">
        <v>610.35</v>
      </c>
      <c r="R1108" s="64">
        <v>646.52</v>
      </c>
      <c r="S1108" s="64">
        <v>787.04</v>
      </c>
      <c r="T1108" s="64">
        <v>460.02</v>
      </c>
      <c r="U1108" s="64">
        <v>515.91</v>
      </c>
      <c r="V1108" s="64">
        <v>105.49</v>
      </c>
      <c r="W1108" s="64">
        <v>71.540000000000006</v>
      </c>
      <c r="X1108" s="64">
        <v>437.14</v>
      </c>
      <c r="Y1108" s="64">
        <v>331.2</v>
      </c>
    </row>
    <row r="1109" spans="1:25" x14ac:dyDescent="0.25">
      <c r="A1109" s="63">
        <v>15</v>
      </c>
      <c r="B1109" s="64">
        <v>37.32</v>
      </c>
      <c r="C1109" s="64">
        <v>120.49</v>
      </c>
      <c r="D1109" s="64">
        <v>82.44</v>
      </c>
      <c r="E1109" s="64">
        <v>15.4</v>
      </c>
      <c r="F1109" s="64">
        <v>4.57</v>
      </c>
      <c r="G1109" s="64">
        <v>27.75</v>
      </c>
      <c r="H1109" s="64">
        <v>10.46</v>
      </c>
      <c r="I1109" s="64">
        <v>26.44</v>
      </c>
      <c r="J1109" s="64">
        <v>425.94</v>
      </c>
      <c r="K1109" s="64">
        <v>517.35</v>
      </c>
      <c r="L1109" s="64">
        <v>289.68</v>
      </c>
      <c r="M1109" s="64">
        <v>12.15</v>
      </c>
      <c r="N1109" s="64">
        <v>19.66</v>
      </c>
      <c r="O1109" s="64">
        <v>153.51</v>
      </c>
      <c r="P1109" s="64">
        <v>408.21</v>
      </c>
      <c r="Q1109" s="64">
        <v>563.73</v>
      </c>
      <c r="R1109" s="64">
        <v>332.72</v>
      </c>
      <c r="S1109" s="64">
        <v>16.399999999999999</v>
      </c>
      <c r="T1109" s="64">
        <v>623.92999999999995</v>
      </c>
      <c r="U1109" s="64">
        <v>635.39</v>
      </c>
      <c r="V1109" s="64">
        <v>342.73</v>
      </c>
      <c r="W1109" s="64">
        <v>295.95999999999998</v>
      </c>
      <c r="X1109" s="64">
        <v>277.54000000000002</v>
      </c>
      <c r="Y1109" s="64">
        <v>768.88</v>
      </c>
    </row>
    <row r="1110" spans="1:25" x14ac:dyDescent="0.25">
      <c r="A1110" s="63">
        <v>16</v>
      </c>
      <c r="B1110" s="64">
        <v>139.94999999999999</v>
      </c>
      <c r="C1110" s="64">
        <v>250.25</v>
      </c>
      <c r="D1110" s="64">
        <v>140.41</v>
      </c>
      <c r="E1110" s="64">
        <v>7.39</v>
      </c>
      <c r="F1110" s="64">
        <v>0</v>
      </c>
      <c r="G1110" s="64">
        <v>0</v>
      </c>
      <c r="H1110" s="64">
        <v>7.84</v>
      </c>
      <c r="I1110" s="64">
        <v>52.45</v>
      </c>
      <c r="J1110" s="64">
        <v>23.12</v>
      </c>
      <c r="K1110" s="64">
        <v>3.11</v>
      </c>
      <c r="L1110" s="64">
        <v>0.37</v>
      </c>
      <c r="M1110" s="64">
        <v>0.01</v>
      </c>
      <c r="N1110" s="64">
        <v>30.5</v>
      </c>
      <c r="O1110" s="64">
        <v>0</v>
      </c>
      <c r="P1110" s="64">
        <v>0.57999999999999996</v>
      </c>
      <c r="Q1110" s="64">
        <v>0</v>
      </c>
      <c r="R1110" s="64">
        <v>0</v>
      </c>
      <c r="S1110" s="64">
        <v>0</v>
      </c>
      <c r="T1110" s="64">
        <v>0.25</v>
      </c>
      <c r="U1110" s="64">
        <v>229.58</v>
      </c>
      <c r="V1110" s="64">
        <v>0</v>
      </c>
      <c r="W1110" s="64">
        <v>0</v>
      </c>
      <c r="X1110" s="64">
        <v>70.27</v>
      </c>
      <c r="Y1110" s="64">
        <v>165.68</v>
      </c>
    </row>
    <row r="1111" spans="1:25" x14ac:dyDescent="0.25">
      <c r="A1111" s="63">
        <v>17</v>
      </c>
      <c r="B1111" s="64">
        <v>41.84</v>
      </c>
      <c r="C1111" s="64">
        <v>123.95</v>
      </c>
      <c r="D1111" s="64">
        <v>22.46</v>
      </c>
      <c r="E1111" s="64">
        <v>0.22</v>
      </c>
      <c r="F1111" s="64">
        <v>0.02</v>
      </c>
      <c r="G1111" s="64">
        <v>47.55</v>
      </c>
      <c r="H1111" s="64">
        <v>758.2</v>
      </c>
      <c r="I1111" s="64">
        <v>160.61000000000001</v>
      </c>
      <c r="J1111" s="64">
        <v>140.4</v>
      </c>
      <c r="K1111" s="64">
        <v>131.72999999999999</v>
      </c>
      <c r="L1111" s="64">
        <v>149.18</v>
      </c>
      <c r="M1111" s="64">
        <v>253.95</v>
      </c>
      <c r="N1111" s="64">
        <v>143.66999999999999</v>
      </c>
      <c r="O1111" s="64">
        <v>248.01</v>
      </c>
      <c r="P1111" s="64">
        <v>260.79000000000002</v>
      </c>
      <c r="Q1111" s="64">
        <v>779.19</v>
      </c>
      <c r="R1111" s="64">
        <v>257.7</v>
      </c>
      <c r="S1111" s="64">
        <v>916.51</v>
      </c>
      <c r="T1111" s="64">
        <v>92.75</v>
      </c>
      <c r="U1111" s="64">
        <v>15.21</v>
      </c>
      <c r="V1111" s="64">
        <v>31.9</v>
      </c>
      <c r="W1111" s="64">
        <v>0</v>
      </c>
      <c r="X1111" s="64">
        <v>89.77</v>
      </c>
      <c r="Y1111" s="64">
        <v>171</v>
      </c>
    </row>
    <row r="1112" spans="1:25" x14ac:dyDescent="0.25">
      <c r="A1112" s="63">
        <v>18</v>
      </c>
      <c r="B1112" s="64">
        <v>71.489999999999995</v>
      </c>
      <c r="C1112" s="64">
        <v>0</v>
      </c>
      <c r="D1112" s="64">
        <v>0</v>
      </c>
      <c r="E1112" s="64">
        <v>0</v>
      </c>
      <c r="F1112" s="64">
        <v>0</v>
      </c>
      <c r="G1112" s="64">
        <v>0</v>
      </c>
      <c r="H1112" s="64">
        <v>328.95</v>
      </c>
      <c r="I1112" s="64">
        <v>0</v>
      </c>
      <c r="J1112" s="64">
        <v>228.08</v>
      </c>
      <c r="K1112" s="64">
        <v>289.57</v>
      </c>
      <c r="L1112" s="64">
        <v>109.32</v>
      </c>
      <c r="M1112" s="64">
        <v>0</v>
      </c>
      <c r="N1112" s="64">
        <v>0</v>
      </c>
      <c r="O1112" s="64">
        <v>0</v>
      </c>
      <c r="P1112" s="64">
        <v>0</v>
      </c>
      <c r="Q1112" s="64">
        <v>133.88</v>
      </c>
      <c r="R1112" s="64">
        <v>0</v>
      </c>
      <c r="S1112" s="64">
        <v>11.64</v>
      </c>
      <c r="T1112" s="64">
        <v>89.37</v>
      </c>
      <c r="U1112" s="64">
        <v>0.44</v>
      </c>
      <c r="V1112" s="64">
        <v>0</v>
      </c>
      <c r="W1112" s="64">
        <v>0</v>
      </c>
      <c r="X1112" s="64">
        <v>8.19</v>
      </c>
      <c r="Y1112" s="64">
        <v>0</v>
      </c>
    </row>
    <row r="1113" spans="1:25" x14ac:dyDescent="0.25">
      <c r="A1113" s="63">
        <v>19</v>
      </c>
      <c r="B1113" s="64">
        <v>0</v>
      </c>
      <c r="C1113" s="64">
        <v>67.930000000000007</v>
      </c>
      <c r="D1113" s="64">
        <v>27.05</v>
      </c>
      <c r="E1113" s="64">
        <v>204.6</v>
      </c>
      <c r="F1113" s="64">
        <v>23.09</v>
      </c>
      <c r="G1113" s="64">
        <v>0</v>
      </c>
      <c r="H1113" s="64">
        <v>0</v>
      </c>
      <c r="I1113" s="64">
        <v>2.11</v>
      </c>
      <c r="J1113" s="64">
        <v>125.1</v>
      </c>
      <c r="K1113" s="64">
        <v>287.07</v>
      </c>
      <c r="L1113" s="64">
        <v>281.88</v>
      </c>
      <c r="M1113" s="64">
        <v>284.72000000000003</v>
      </c>
      <c r="N1113" s="64">
        <v>287.94</v>
      </c>
      <c r="O1113" s="64">
        <v>774.86</v>
      </c>
      <c r="P1113" s="64">
        <v>367.49</v>
      </c>
      <c r="Q1113" s="64">
        <v>226.51</v>
      </c>
      <c r="R1113" s="64">
        <v>209.41</v>
      </c>
      <c r="S1113" s="64">
        <v>215.22</v>
      </c>
      <c r="T1113" s="64">
        <v>746.05</v>
      </c>
      <c r="U1113" s="64">
        <v>786.77</v>
      </c>
      <c r="V1113" s="64">
        <v>42.56</v>
      </c>
      <c r="W1113" s="64">
        <v>245.27</v>
      </c>
      <c r="X1113" s="64">
        <v>787.42</v>
      </c>
      <c r="Y1113" s="64">
        <v>787.39</v>
      </c>
    </row>
    <row r="1114" spans="1:25" x14ac:dyDescent="0.25">
      <c r="A1114" s="63">
        <v>20</v>
      </c>
      <c r="B1114" s="64">
        <v>45.07</v>
      </c>
      <c r="C1114" s="64">
        <v>44.47</v>
      </c>
      <c r="D1114" s="64">
        <v>107.02</v>
      </c>
      <c r="E1114" s="64">
        <v>10.31</v>
      </c>
      <c r="F1114" s="64">
        <v>90.96</v>
      </c>
      <c r="G1114" s="64">
        <v>34.47</v>
      </c>
      <c r="H1114" s="64">
        <v>101.84</v>
      </c>
      <c r="I1114" s="64">
        <v>106.98</v>
      </c>
      <c r="J1114" s="64">
        <v>43.32</v>
      </c>
      <c r="K1114" s="64">
        <v>585.83000000000004</v>
      </c>
      <c r="L1114" s="64">
        <v>585.44000000000005</v>
      </c>
      <c r="M1114" s="64">
        <v>591.14</v>
      </c>
      <c r="N1114" s="64">
        <v>308.3</v>
      </c>
      <c r="O1114" s="64">
        <v>32.54</v>
      </c>
      <c r="P1114" s="64">
        <v>36.75</v>
      </c>
      <c r="Q1114" s="64">
        <v>591.04</v>
      </c>
      <c r="R1114" s="64">
        <v>427.56</v>
      </c>
      <c r="S1114" s="64">
        <v>729.91</v>
      </c>
      <c r="T1114" s="64">
        <v>84.1</v>
      </c>
      <c r="U1114" s="64">
        <v>597.07000000000005</v>
      </c>
      <c r="V1114" s="64">
        <v>905.89</v>
      </c>
      <c r="W1114" s="64">
        <v>749.72</v>
      </c>
      <c r="X1114" s="64">
        <v>639.9</v>
      </c>
      <c r="Y1114" s="64">
        <v>622.23</v>
      </c>
    </row>
    <row r="1115" spans="1:25" x14ac:dyDescent="0.25">
      <c r="A1115" s="63">
        <v>21</v>
      </c>
      <c r="B1115" s="64">
        <v>177.9</v>
      </c>
      <c r="C1115" s="64">
        <v>166.13</v>
      </c>
      <c r="D1115" s="64">
        <v>127.09</v>
      </c>
      <c r="E1115" s="64">
        <v>2.57</v>
      </c>
      <c r="F1115" s="64">
        <v>8.19</v>
      </c>
      <c r="G1115" s="64">
        <v>0</v>
      </c>
      <c r="H1115" s="64">
        <v>0</v>
      </c>
      <c r="I1115" s="64">
        <v>2.88</v>
      </c>
      <c r="J1115" s="64">
        <v>12.42</v>
      </c>
      <c r="K1115" s="64">
        <v>3.99</v>
      </c>
      <c r="L1115" s="64">
        <v>56.65</v>
      </c>
      <c r="M1115" s="64">
        <v>571.91999999999996</v>
      </c>
      <c r="N1115" s="64">
        <v>143.22</v>
      </c>
      <c r="O1115" s="64">
        <v>40.4</v>
      </c>
      <c r="P1115" s="64">
        <v>128.58000000000001</v>
      </c>
      <c r="Q1115" s="64">
        <v>2.88</v>
      </c>
      <c r="R1115" s="64">
        <v>20.53</v>
      </c>
      <c r="S1115" s="64">
        <v>129.62</v>
      </c>
      <c r="T1115" s="64">
        <v>536.70000000000005</v>
      </c>
      <c r="U1115" s="64">
        <v>136.29</v>
      </c>
      <c r="V1115" s="64">
        <v>123.56</v>
      </c>
      <c r="W1115" s="64">
        <v>525.58000000000004</v>
      </c>
      <c r="X1115" s="64">
        <v>545.41</v>
      </c>
      <c r="Y1115" s="64">
        <v>552.61</v>
      </c>
    </row>
    <row r="1116" spans="1:25" x14ac:dyDescent="0.25">
      <c r="A1116" s="63">
        <v>22</v>
      </c>
      <c r="B1116" s="64">
        <v>69.069999999999993</v>
      </c>
      <c r="C1116" s="64">
        <v>73.84</v>
      </c>
      <c r="D1116" s="64">
        <v>169.15</v>
      </c>
      <c r="E1116" s="64">
        <v>109.97</v>
      </c>
      <c r="F1116" s="64">
        <v>90.61</v>
      </c>
      <c r="G1116" s="64">
        <v>83.27</v>
      </c>
      <c r="H1116" s="64">
        <v>618.80999999999995</v>
      </c>
      <c r="I1116" s="64">
        <v>725.26</v>
      </c>
      <c r="J1116" s="64">
        <v>729.52</v>
      </c>
      <c r="K1116" s="64">
        <v>718.8</v>
      </c>
      <c r="L1116" s="64">
        <v>718.66</v>
      </c>
      <c r="M1116" s="64">
        <v>725.41</v>
      </c>
      <c r="N1116" s="64">
        <v>856.67</v>
      </c>
      <c r="O1116" s="64">
        <v>450.69</v>
      </c>
      <c r="P1116" s="64">
        <v>732.24</v>
      </c>
      <c r="Q1116" s="64">
        <v>729.01</v>
      </c>
      <c r="R1116" s="64">
        <v>727.17</v>
      </c>
      <c r="S1116" s="64">
        <v>156.96</v>
      </c>
      <c r="T1116" s="64">
        <v>583.96</v>
      </c>
      <c r="U1116" s="64">
        <v>595.32000000000005</v>
      </c>
      <c r="V1116" s="64">
        <v>610.98</v>
      </c>
      <c r="W1116" s="64">
        <v>602.39</v>
      </c>
      <c r="X1116" s="64">
        <v>671.29</v>
      </c>
      <c r="Y1116" s="64">
        <v>648.52</v>
      </c>
    </row>
    <row r="1117" spans="1:25" x14ac:dyDescent="0.25">
      <c r="A1117" s="63">
        <v>23</v>
      </c>
      <c r="B1117" s="64">
        <v>0.26</v>
      </c>
      <c r="C1117" s="64">
        <v>11.38</v>
      </c>
      <c r="D1117" s="64">
        <v>0.18</v>
      </c>
      <c r="E1117" s="64">
        <v>24.3</v>
      </c>
      <c r="F1117" s="64">
        <v>11.11</v>
      </c>
      <c r="G1117" s="64">
        <v>47.35</v>
      </c>
      <c r="H1117" s="64">
        <v>109.31</v>
      </c>
      <c r="I1117" s="64">
        <v>42.64</v>
      </c>
      <c r="J1117" s="64">
        <v>44.13</v>
      </c>
      <c r="K1117" s="64">
        <v>46.87</v>
      </c>
      <c r="L1117" s="64">
        <v>34.31</v>
      </c>
      <c r="M1117" s="64">
        <v>33.840000000000003</v>
      </c>
      <c r="N1117" s="64">
        <v>149.05000000000001</v>
      </c>
      <c r="O1117" s="64">
        <v>532.07000000000005</v>
      </c>
      <c r="P1117" s="64">
        <v>53.84</v>
      </c>
      <c r="Q1117" s="64">
        <v>0</v>
      </c>
      <c r="R1117" s="64">
        <v>0</v>
      </c>
      <c r="S1117" s="64">
        <v>0</v>
      </c>
      <c r="T1117" s="64">
        <v>607.30999999999995</v>
      </c>
      <c r="U1117" s="64">
        <v>609</v>
      </c>
      <c r="V1117" s="64">
        <v>598.63</v>
      </c>
      <c r="W1117" s="64">
        <v>602.86</v>
      </c>
      <c r="X1117" s="64">
        <v>678.55</v>
      </c>
      <c r="Y1117" s="64">
        <v>661.53</v>
      </c>
    </row>
    <row r="1118" spans="1:25" x14ac:dyDescent="0.25">
      <c r="A1118" s="63">
        <v>24</v>
      </c>
      <c r="B1118" s="64">
        <v>89.1</v>
      </c>
      <c r="C1118" s="64">
        <v>158.59</v>
      </c>
      <c r="D1118" s="64">
        <v>37.06</v>
      </c>
      <c r="E1118" s="64">
        <v>18.649999999999999</v>
      </c>
      <c r="F1118" s="64">
        <v>0</v>
      </c>
      <c r="G1118" s="64">
        <v>0</v>
      </c>
      <c r="H1118" s="64">
        <v>11.39</v>
      </c>
      <c r="I1118" s="64">
        <v>25.89</v>
      </c>
      <c r="J1118" s="64">
        <v>20.57</v>
      </c>
      <c r="K1118" s="64">
        <v>0</v>
      </c>
      <c r="L1118" s="64">
        <v>0</v>
      </c>
      <c r="M1118" s="64">
        <v>129.68</v>
      </c>
      <c r="N1118" s="64">
        <v>425.03</v>
      </c>
      <c r="O1118" s="64">
        <v>0</v>
      </c>
      <c r="P1118" s="64">
        <v>0</v>
      </c>
      <c r="Q1118" s="64">
        <v>0</v>
      </c>
      <c r="R1118" s="64">
        <v>0</v>
      </c>
      <c r="S1118" s="64">
        <v>0</v>
      </c>
      <c r="T1118" s="64">
        <v>891.86</v>
      </c>
      <c r="U1118" s="64">
        <v>761.55</v>
      </c>
      <c r="V1118" s="64">
        <v>724.43</v>
      </c>
      <c r="W1118" s="64">
        <v>749.72</v>
      </c>
      <c r="X1118" s="64">
        <v>690.41</v>
      </c>
      <c r="Y1118" s="64">
        <v>681.04</v>
      </c>
    </row>
    <row r="1119" spans="1:25" x14ac:dyDescent="0.25">
      <c r="A1119" s="63">
        <v>25</v>
      </c>
      <c r="B1119" s="64">
        <v>51.87</v>
      </c>
      <c r="C1119" s="64">
        <v>167.45</v>
      </c>
      <c r="D1119" s="64">
        <v>35.78</v>
      </c>
      <c r="E1119" s="64">
        <v>213.32</v>
      </c>
      <c r="F1119" s="64">
        <v>565.74</v>
      </c>
      <c r="G1119" s="64">
        <v>574.82000000000005</v>
      </c>
      <c r="H1119" s="64">
        <v>849.44</v>
      </c>
      <c r="I1119" s="64">
        <v>999.43</v>
      </c>
      <c r="J1119" s="64">
        <v>974.44</v>
      </c>
      <c r="K1119" s="64">
        <v>467.25</v>
      </c>
      <c r="L1119" s="64">
        <v>463.11</v>
      </c>
      <c r="M1119" s="64">
        <v>10.86</v>
      </c>
      <c r="N1119" s="64">
        <v>130.36000000000001</v>
      </c>
      <c r="O1119" s="64">
        <v>786.48</v>
      </c>
      <c r="P1119" s="64">
        <v>37.85</v>
      </c>
      <c r="Q1119" s="64">
        <v>854.36</v>
      </c>
      <c r="R1119" s="64">
        <v>0</v>
      </c>
      <c r="S1119" s="64">
        <v>22.01</v>
      </c>
      <c r="T1119" s="64">
        <v>521.83000000000004</v>
      </c>
      <c r="U1119" s="64">
        <v>733.89</v>
      </c>
      <c r="V1119" s="64">
        <v>184.02</v>
      </c>
      <c r="W1119" s="64">
        <v>823.14</v>
      </c>
      <c r="X1119" s="64">
        <v>90.88</v>
      </c>
      <c r="Y1119" s="64">
        <v>71.53</v>
      </c>
    </row>
    <row r="1120" spans="1:25" x14ac:dyDescent="0.25">
      <c r="A1120" s="63">
        <v>26</v>
      </c>
      <c r="B1120" s="64">
        <v>96.03</v>
      </c>
      <c r="C1120" s="64">
        <v>88.47</v>
      </c>
      <c r="D1120" s="64">
        <v>50.97</v>
      </c>
      <c r="E1120" s="64">
        <v>69.58</v>
      </c>
      <c r="F1120" s="64">
        <v>387.81</v>
      </c>
      <c r="G1120" s="64">
        <v>767.37</v>
      </c>
      <c r="H1120" s="64">
        <v>278.3</v>
      </c>
      <c r="I1120" s="64">
        <v>147.58000000000001</v>
      </c>
      <c r="J1120" s="64">
        <v>0</v>
      </c>
      <c r="K1120" s="64">
        <v>0</v>
      </c>
      <c r="L1120" s="64">
        <v>0</v>
      </c>
      <c r="M1120" s="64">
        <v>0</v>
      </c>
      <c r="N1120" s="64">
        <v>0</v>
      </c>
      <c r="O1120" s="64">
        <v>0</v>
      </c>
      <c r="P1120" s="64">
        <v>0</v>
      </c>
      <c r="Q1120" s="64">
        <v>0</v>
      </c>
      <c r="R1120" s="64">
        <v>0</v>
      </c>
      <c r="S1120" s="64">
        <v>0</v>
      </c>
      <c r="T1120" s="64">
        <v>33.380000000000003</v>
      </c>
      <c r="U1120" s="64">
        <v>107.49</v>
      </c>
      <c r="V1120" s="64">
        <v>58.02</v>
      </c>
      <c r="W1120" s="64">
        <v>23.7</v>
      </c>
      <c r="X1120" s="64">
        <v>112.41</v>
      </c>
      <c r="Y1120" s="64">
        <v>4.67</v>
      </c>
    </row>
    <row r="1121" spans="1:129" x14ac:dyDescent="0.25">
      <c r="A1121" s="63">
        <v>27</v>
      </c>
      <c r="B1121" s="64">
        <v>25.71</v>
      </c>
      <c r="C1121" s="64">
        <v>49.79</v>
      </c>
      <c r="D1121" s="64">
        <v>13.36</v>
      </c>
      <c r="E1121" s="64">
        <v>49.25</v>
      </c>
      <c r="F1121" s="64">
        <v>41.08</v>
      </c>
      <c r="G1121" s="64">
        <v>117.78</v>
      </c>
      <c r="H1121" s="64">
        <v>413.93</v>
      </c>
      <c r="I1121" s="64">
        <v>81.03</v>
      </c>
      <c r="J1121" s="64">
        <v>32.83</v>
      </c>
      <c r="K1121" s="64">
        <v>41.64</v>
      </c>
      <c r="L1121" s="64">
        <v>53.48</v>
      </c>
      <c r="M1121" s="64">
        <v>82.01</v>
      </c>
      <c r="N1121" s="64">
        <v>222.7</v>
      </c>
      <c r="O1121" s="64">
        <v>247.41</v>
      </c>
      <c r="P1121" s="64">
        <v>151.12</v>
      </c>
      <c r="Q1121" s="64">
        <v>54.17</v>
      </c>
      <c r="R1121" s="64">
        <v>0</v>
      </c>
      <c r="S1121" s="64">
        <v>0</v>
      </c>
      <c r="T1121" s="64">
        <v>32.380000000000003</v>
      </c>
      <c r="U1121" s="64">
        <v>195.14</v>
      </c>
      <c r="V1121" s="64">
        <v>64.599999999999994</v>
      </c>
      <c r="W1121" s="64">
        <v>1.34</v>
      </c>
      <c r="X1121" s="64">
        <v>138.24</v>
      </c>
      <c r="Y1121" s="64">
        <v>54.7</v>
      </c>
    </row>
    <row r="1122" spans="1:129" x14ac:dyDescent="0.25">
      <c r="A1122" s="63">
        <v>28</v>
      </c>
      <c r="B1122" s="64">
        <v>733.73</v>
      </c>
      <c r="C1122" s="64">
        <v>50.41</v>
      </c>
      <c r="D1122" s="64">
        <v>0.56999999999999995</v>
      </c>
      <c r="E1122" s="64">
        <v>44.46</v>
      </c>
      <c r="F1122" s="64">
        <v>789.28</v>
      </c>
      <c r="G1122" s="64">
        <v>574.54</v>
      </c>
      <c r="H1122" s="64">
        <v>776.03</v>
      </c>
      <c r="I1122" s="64">
        <v>304.3</v>
      </c>
      <c r="J1122" s="64">
        <v>120.54</v>
      </c>
      <c r="K1122" s="64">
        <v>101.58</v>
      </c>
      <c r="L1122" s="64">
        <v>42.85</v>
      </c>
      <c r="M1122" s="64">
        <v>4</v>
      </c>
      <c r="N1122" s="64">
        <v>69.22</v>
      </c>
      <c r="O1122" s="64">
        <v>782.62</v>
      </c>
      <c r="P1122" s="64">
        <v>289.82</v>
      </c>
      <c r="Q1122" s="64">
        <v>769.22</v>
      </c>
      <c r="R1122" s="64">
        <v>720.18</v>
      </c>
      <c r="S1122" s="64">
        <v>692.4</v>
      </c>
      <c r="T1122" s="64">
        <v>767.66</v>
      </c>
      <c r="U1122" s="64">
        <v>847.48</v>
      </c>
      <c r="V1122" s="64">
        <v>369.99</v>
      </c>
      <c r="W1122" s="64">
        <v>728.12</v>
      </c>
      <c r="X1122" s="64">
        <v>762.05</v>
      </c>
      <c r="Y1122" s="64">
        <v>0.24</v>
      </c>
    </row>
    <row r="1123" spans="1:129" x14ac:dyDescent="0.25">
      <c r="A1123" s="63">
        <v>29</v>
      </c>
      <c r="B1123" s="64">
        <v>39.99</v>
      </c>
      <c r="C1123" s="64">
        <v>50.22</v>
      </c>
      <c r="D1123" s="64">
        <v>41.8</v>
      </c>
      <c r="E1123" s="64">
        <v>7.13</v>
      </c>
      <c r="F1123" s="64">
        <v>303.08999999999997</v>
      </c>
      <c r="G1123" s="64">
        <v>255.95</v>
      </c>
      <c r="H1123" s="64">
        <v>257.61</v>
      </c>
      <c r="I1123" s="64">
        <v>662.25</v>
      </c>
      <c r="J1123" s="64">
        <v>286.83999999999997</v>
      </c>
      <c r="K1123" s="64">
        <v>0</v>
      </c>
      <c r="L1123" s="64">
        <v>0</v>
      </c>
      <c r="M1123" s="64">
        <v>319.08999999999997</v>
      </c>
      <c r="N1123" s="64">
        <v>714.55</v>
      </c>
      <c r="O1123" s="64">
        <v>530.34</v>
      </c>
      <c r="P1123" s="64">
        <v>421.39</v>
      </c>
      <c r="Q1123" s="64">
        <v>371.76</v>
      </c>
      <c r="R1123" s="64">
        <v>734.42</v>
      </c>
      <c r="S1123" s="64">
        <v>726.68</v>
      </c>
      <c r="T1123" s="64">
        <v>709.95</v>
      </c>
      <c r="U1123" s="64">
        <v>706.95</v>
      </c>
      <c r="V1123" s="64">
        <v>714.88</v>
      </c>
      <c r="W1123" s="64">
        <v>702.74</v>
      </c>
      <c r="X1123" s="64">
        <v>732.09</v>
      </c>
      <c r="Y1123" s="64">
        <v>719.34</v>
      </c>
    </row>
    <row r="1124" spans="1:129" x14ac:dyDescent="0.25">
      <c r="A1124" s="63">
        <v>30</v>
      </c>
      <c r="B1124" s="64">
        <v>53.2</v>
      </c>
      <c r="C1124" s="64">
        <v>26.29</v>
      </c>
      <c r="D1124" s="64">
        <v>7.15</v>
      </c>
      <c r="E1124" s="64">
        <v>1.1200000000000001</v>
      </c>
      <c r="F1124" s="64">
        <v>0</v>
      </c>
      <c r="G1124" s="64">
        <v>0</v>
      </c>
      <c r="H1124" s="64">
        <v>0</v>
      </c>
      <c r="I1124" s="64">
        <v>141.65</v>
      </c>
      <c r="J1124" s="64">
        <v>220.44</v>
      </c>
      <c r="K1124" s="64">
        <v>1.01</v>
      </c>
      <c r="L1124" s="64">
        <v>0</v>
      </c>
      <c r="M1124" s="64">
        <v>0</v>
      </c>
      <c r="N1124" s="64">
        <v>70.55</v>
      </c>
      <c r="O1124" s="64">
        <v>0</v>
      </c>
      <c r="P1124" s="64">
        <v>0</v>
      </c>
      <c r="Q1124" s="64">
        <v>0</v>
      </c>
      <c r="R1124" s="64">
        <v>0</v>
      </c>
      <c r="S1124" s="64">
        <v>0</v>
      </c>
      <c r="T1124" s="64">
        <v>424.51</v>
      </c>
      <c r="U1124" s="64">
        <v>93.4</v>
      </c>
      <c r="V1124" s="64">
        <v>29.15</v>
      </c>
      <c r="W1124" s="64">
        <v>106.91</v>
      </c>
      <c r="X1124" s="64">
        <v>336.11</v>
      </c>
      <c r="Y1124" s="64">
        <v>208.96</v>
      </c>
    </row>
    <row r="1125" spans="1:129" x14ac:dyDescent="0.25">
      <c r="A1125" s="63">
        <v>31</v>
      </c>
      <c r="B1125" s="64">
        <v>160.24</v>
      </c>
      <c r="C1125" s="64">
        <v>62.24</v>
      </c>
      <c r="D1125" s="64">
        <v>60.06</v>
      </c>
      <c r="E1125" s="64">
        <v>12.39</v>
      </c>
      <c r="F1125" s="64">
        <v>0</v>
      </c>
      <c r="G1125" s="64">
        <v>55.18</v>
      </c>
      <c r="H1125" s="64">
        <v>98.36</v>
      </c>
      <c r="I1125" s="64">
        <v>239.97</v>
      </c>
      <c r="J1125" s="64">
        <v>345.22</v>
      </c>
      <c r="K1125" s="64">
        <v>344.43</v>
      </c>
      <c r="L1125" s="64">
        <v>0</v>
      </c>
      <c r="M1125" s="64">
        <v>0</v>
      </c>
      <c r="N1125" s="64">
        <v>52.93</v>
      </c>
      <c r="O1125" s="64">
        <v>0</v>
      </c>
      <c r="P1125" s="64">
        <v>0</v>
      </c>
      <c r="Q1125" s="64">
        <v>0</v>
      </c>
      <c r="R1125" s="64">
        <v>2.6</v>
      </c>
      <c r="S1125" s="64">
        <v>0.16</v>
      </c>
      <c r="T1125" s="64">
        <v>58.77</v>
      </c>
      <c r="U1125" s="64">
        <v>0</v>
      </c>
      <c r="V1125" s="64">
        <v>251.92</v>
      </c>
      <c r="W1125" s="64">
        <v>52.44</v>
      </c>
      <c r="X1125" s="64">
        <v>204.18</v>
      </c>
      <c r="Y1125" s="64">
        <v>103.11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-29.65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285.75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779816.7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N1069" sqref="N1069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"АтомЭнергоСбыт Бизнес"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991.4</v>
      </c>
      <c r="C22" s="64">
        <v>997.62</v>
      </c>
      <c r="D22" s="64">
        <v>1021.4</v>
      </c>
      <c r="E22" s="64">
        <v>1039.01</v>
      </c>
      <c r="F22" s="64">
        <v>1105.8499999999999</v>
      </c>
      <c r="G22" s="64">
        <v>1104.7</v>
      </c>
      <c r="H22" s="64">
        <v>1231.06</v>
      </c>
      <c r="I22" s="64">
        <v>1475.97</v>
      </c>
      <c r="J22" s="64">
        <v>1100.07</v>
      </c>
      <c r="K22" s="64">
        <v>1102.1199999999999</v>
      </c>
      <c r="L22" s="64">
        <v>1132.8399999999999</v>
      </c>
      <c r="M22" s="64">
        <v>1609.32</v>
      </c>
      <c r="N22" s="64">
        <v>1604.91</v>
      </c>
      <c r="O22" s="64">
        <v>1491.58</v>
      </c>
      <c r="P22" s="64">
        <v>1536.36</v>
      </c>
      <c r="Q22" s="64">
        <v>1817.35</v>
      </c>
      <c r="R22" s="64">
        <v>1676.11</v>
      </c>
      <c r="S22" s="64">
        <v>1890.77</v>
      </c>
      <c r="T22" s="64">
        <v>1674.76</v>
      </c>
      <c r="U22" s="64">
        <v>1642.18</v>
      </c>
      <c r="V22" s="64">
        <v>1350.04</v>
      </c>
      <c r="W22" s="64">
        <v>1141.26</v>
      </c>
      <c r="X22" s="64">
        <v>1097.9000000000001</v>
      </c>
      <c r="Y22" s="64">
        <v>1069.4100000000001</v>
      </c>
    </row>
    <row r="23" spans="1:25" x14ac:dyDescent="0.25">
      <c r="A23" s="113">
        <v>2</v>
      </c>
      <c r="B23" s="64">
        <v>1061.47</v>
      </c>
      <c r="C23" s="64">
        <v>1038.9000000000001</v>
      </c>
      <c r="D23" s="64">
        <v>1041.1199999999999</v>
      </c>
      <c r="E23" s="64">
        <v>1055.25</v>
      </c>
      <c r="F23" s="64">
        <v>1087.81</v>
      </c>
      <c r="G23" s="64">
        <v>1088.43</v>
      </c>
      <c r="H23" s="64">
        <v>1215.3699999999999</v>
      </c>
      <c r="I23" s="64">
        <v>1406.73</v>
      </c>
      <c r="J23" s="64">
        <v>1511.82</v>
      </c>
      <c r="K23" s="64">
        <v>1635.05</v>
      </c>
      <c r="L23" s="64">
        <v>1644.98</v>
      </c>
      <c r="M23" s="64">
        <v>1647.16</v>
      </c>
      <c r="N23" s="64">
        <v>1646.68</v>
      </c>
      <c r="O23" s="64">
        <v>1638.56</v>
      </c>
      <c r="P23" s="64">
        <v>1402.68</v>
      </c>
      <c r="Q23" s="64">
        <v>1390.73</v>
      </c>
      <c r="R23" s="64">
        <v>1397.91</v>
      </c>
      <c r="S23" s="64">
        <v>1575.76</v>
      </c>
      <c r="T23" s="64">
        <v>1870.04</v>
      </c>
      <c r="U23" s="64">
        <v>1438.43</v>
      </c>
      <c r="V23" s="64">
        <v>1247.1500000000001</v>
      </c>
      <c r="W23" s="64">
        <v>1090.19</v>
      </c>
      <c r="X23" s="64">
        <v>1083.49</v>
      </c>
      <c r="Y23" s="64">
        <v>1082.71</v>
      </c>
    </row>
    <row r="24" spans="1:25" x14ac:dyDescent="0.25">
      <c r="A24" s="113">
        <v>3</v>
      </c>
      <c r="B24" s="64">
        <v>1088.3699999999999</v>
      </c>
      <c r="C24" s="64">
        <v>1045.9100000000001</v>
      </c>
      <c r="D24" s="64">
        <v>1045.8900000000001</v>
      </c>
      <c r="E24" s="64">
        <v>1089.2</v>
      </c>
      <c r="F24" s="64">
        <v>1118.31</v>
      </c>
      <c r="G24" s="64">
        <v>1128.23</v>
      </c>
      <c r="H24" s="64">
        <v>1363.45</v>
      </c>
      <c r="I24" s="64">
        <v>1471.13</v>
      </c>
      <c r="J24" s="64">
        <v>1553</v>
      </c>
      <c r="K24" s="64">
        <v>1598.33</v>
      </c>
      <c r="L24" s="64">
        <v>1615.77</v>
      </c>
      <c r="M24" s="64">
        <v>1648.28</v>
      </c>
      <c r="N24" s="64">
        <v>1601.72</v>
      </c>
      <c r="O24" s="64">
        <v>1622.59</v>
      </c>
      <c r="P24" s="64">
        <v>1653.37</v>
      </c>
      <c r="Q24" s="64">
        <v>1660.66</v>
      </c>
      <c r="R24" s="64">
        <v>1657.4</v>
      </c>
      <c r="S24" s="64">
        <v>1624.09</v>
      </c>
      <c r="T24" s="64">
        <v>1704.13</v>
      </c>
      <c r="U24" s="64">
        <v>1566.88</v>
      </c>
      <c r="V24" s="64">
        <v>1250.72</v>
      </c>
      <c r="W24" s="64">
        <v>1119.3900000000001</v>
      </c>
      <c r="X24" s="64">
        <v>1104.28</v>
      </c>
      <c r="Y24" s="64">
        <v>1103.9100000000001</v>
      </c>
    </row>
    <row r="25" spans="1:25" x14ac:dyDescent="0.25">
      <c r="A25" s="113">
        <v>4</v>
      </c>
      <c r="B25" s="64">
        <v>989.2</v>
      </c>
      <c r="C25" s="64">
        <v>1038.97</v>
      </c>
      <c r="D25" s="64">
        <v>1031.8699999999999</v>
      </c>
      <c r="E25" s="64">
        <v>1046.49</v>
      </c>
      <c r="F25" s="64">
        <v>1073.6199999999999</v>
      </c>
      <c r="G25" s="64">
        <v>1068.79</v>
      </c>
      <c r="H25" s="64">
        <v>1170.58</v>
      </c>
      <c r="I25" s="64">
        <v>1399.8</v>
      </c>
      <c r="J25" s="64">
        <v>1492.25</v>
      </c>
      <c r="K25" s="64">
        <v>1520.79</v>
      </c>
      <c r="L25" s="64">
        <v>1539.12</v>
      </c>
      <c r="M25" s="64">
        <v>1565.74</v>
      </c>
      <c r="N25" s="64">
        <v>1552.72</v>
      </c>
      <c r="O25" s="64">
        <v>1530.07</v>
      </c>
      <c r="P25" s="64">
        <v>1524.04</v>
      </c>
      <c r="Q25" s="64">
        <v>1333.43</v>
      </c>
      <c r="R25" s="64">
        <v>1484.42</v>
      </c>
      <c r="S25" s="64">
        <v>1490.2</v>
      </c>
      <c r="T25" s="64">
        <v>1661.05</v>
      </c>
      <c r="U25" s="64">
        <v>1495.7</v>
      </c>
      <c r="V25" s="64">
        <v>1380.44</v>
      </c>
      <c r="W25" s="64">
        <v>1266.4000000000001</v>
      </c>
      <c r="X25" s="64">
        <v>1162.43</v>
      </c>
      <c r="Y25" s="64">
        <v>1133.03</v>
      </c>
    </row>
    <row r="26" spans="1:25" x14ac:dyDescent="0.25">
      <c r="A26" s="113">
        <v>5</v>
      </c>
      <c r="B26" s="64">
        <v>1059.21</v>
      </c>
      <c r="C26" s="64">
        <v>1035.22</v>
      </c>
      <c r="D26" s="64">
        <v>985.22</v>
      </c>
      <c r="E26" s="64">
        <v>1034.3</v>
      </c>
      <c r="F26" s="64">
        <v>1062.6500000000001</v>
      </c>
      <c r="G26" s="64">
        <v>1063.8399999999999</v>
      </c>
      <c r="H26" s="64">
        <v>1070.3900000000001</v>
      </c>
      <c r="I26" s="64">
        <v>1248</v>
      </c>
      <c r="J26" s="64">
        <v>1440.02</v>
      </c>
      <c r="K26" s="64">
        <v>1504.8</v>
      </c>
      <c r="L26" s="64">
        <v>1444.12</v>
      </c>
      <c r="M26" s="64">
        <v>1446.3</v>
      </c>
      <c r="N26" s="64">
        <v>1450.05</v>
      </c>
      <c r="O26" s="64">
        <v>1449.22</v>
      </c>
      <c r="P26" s="64">
        <v>1450.55</v>
      </c>
      <c r="Q26" s="64">
        <v>1433.91</v>
      </c>
      <c r="R26" s="64">
        <v>1451.3</v>
      </c>
      <c r="S26" s="64">
        <v>1541.1</v>
      </c>
      <c r="T26" s="64">
        <v>1660.98</v>
      </c>
      <c r="U26" s="64">
        <v>1671.46</v>
      </c>
      <c r="V26" s="64">
        <v>1495.8</v>
      </c>
      <c r="W26" s="64">
        <v>1277.43</v>
      </c>
      <c r="X26" s="64">
        <v>1232.97</v>
      </c>
      <c r="Y26" s="64">
        <v>1153.17</v>
      </c>
    </row>
    <row r="27" spans="1:25" x14ac:dyDescent="0.25">
      <c r="A27" s="113">
        <v>6</v>
      </c>
      <c r="B27" s="64">
        <v>1112.9100000000001</v>
      </c>
      <c r="C27" s="64">
        <v>1097.19</v>
      </c>
      <c r="D27" s="64">
        <v>1100.8599999999999</v>
      </c>
      <c r="E27" s="64">
        <v>1106.7</v>
      </c>
      <c r="F27" s="64">
        <v>1125.69</v>
      </c>
      <c r="G27" s="64">
        <v>1115.28</v>
      </c>
      <c r="H27" s="64">
        <v>1137.04</v>
      </c>
      <c r="I27" s="64">
        <v>1251.67</v>
      </c>
      <c r="J27" s="64">
        <v>1491.69</v>
      </c>
      <c r="K27" s="64">
        <v>1694.37</v>
      </c>
      <c r="L27" s="64">
        <v>1665.83</v>
      </c>
      <c r="M27" s="64">
        <v>1622.92</v>
      </c>
      <c r="N27" s="64">
        <v>1638.91</v>
      </c>
      <c r="O27" s="64">
        <v>1661.94</v>
      </c>
      <c r="P27" s="64">
        <v>1676.02</v>
      </c>
      <c r="Q27" s="64">
        <v>1662.49</v>
      </c>
      <c r="R27" s="64">
        <v>1678.9</v>
      </c>
      <c r="S27" s="64">
        <v>1639.69</v>
      </c>
      <c r="T27" s="64">
        <v>1732.63</v>
      </c>
      <c r="U27" s="64">
        <v>1698.95</v>
      </c>
      <c r="V27" s="64">
        <v>1468.12</v>
      </c>
      <c r="W27" s="64">
        <v>1269.79</v>
      </c>
      <c r="X27" s="64">
        <v>1163.67</v>
      </c>
      <c r="Y27" s="64">
        <v>1130.68</v>
      </c>
    </row>
    <row r="28" spans="1:25" x14ac:dyDescent="0.25">
      <c r="A28" s="113">
        <v>7</v>
      </c>
      <c r="B28" s="64">
        <v>1113.48</v>
      </c>
      <c r="C28" s="64">
        <v>1092.5899999999999</v>
      </c>
      <c r="D28" s="64">
        <v>1117.05</v>
      </c>
      <c r="E28" s="64">
        <v>1229.4000000000001</v>
      </c>
      <c r="F28" s="64">
        <v>1234.55</v>
      </c>
      <c r="G28" s="64">
        <v>1256.46</v>
      </c>
      <c r="H28" s="64">
        <v>1461.66</v>
      </c>
      <c r="I28" s="64">
        <v>1665.9</v>
      </c>
      <c r="J28" s="64">
        <v>1710.83</v>
      </c>
      <c r="K28" s="64">
        <v>1515.71</v>
      </c>
      <c r="L28" s="64">
        <v>1521.65</v>
      </c>
      <c r="M28" s="64">
        <v>1514.69</v>
      </c>
      <c r="N28" s="64">
        <v>1487.95</v>
      </c>
      <c r="O28" s="64">
        <v>1501.57</v>
      </c>
      <c r="P28" s="64">
        <v>1511.19</v>
      </c>
      <c r="Q28" s="64">
        <v>1656.98</v>
      </c>
      <c r="R28" s="64">
        <v>1692.04</v>
      </c>
      <c r="S28" s="64">
        <v>1656.91</v>
      </c>
      <c r="T28" s="64">
        <v>1708.51</v>
      </c>
      <c r="U28" s="64">
        <v>1578.57</v>
      </c>
      <c r="V28" s="64">
        <v>1426.32</v>
      </c>
      <c r="W28" s="64">
        <v>1344.06</v>
      </c>
      <c r="X28" s="64">
        <v>1250.8599999999999</v>
      </c>
      <c r="Y28" s="64">
        <v>1170.4100000000001</v>
      </c>
    </row>
    <row r="29" spans="1:25" x14ac:dyDescent="0.25">
      <c r="A29" s="113">
        <v>8</v>
      </c>
      <c r="B29" s="64">
        <v>1102.27</v>
      </c>
      <c r="C29" s="64">
        <v>1088.2</v>
      </c>
      <c r="D29" s="64">
        <v>1089.4100000000001</v>
      </c>
      <c r="E29" s="64">
        <v>1100.43</v>
      </c>
      <c r="F29" s="64">
        <v>1096.79</v>
      </c>
      <c r="G29" s="64">
        <v>1087.8800000000001</v>
      </c>
      <c r="H29" s="64">
        <v>1194.7</v>
      </c>
      <c r="I29" s="64">
        <v>1367.65</v>
      </c>
      <c r="J29" s="64">
        <v>1430.39</v>
      </c>
      <c r="K29" s="64">
        <v>1463.77</v>
      </c>
      <c r="L29" s="64">
        <v>1483.06</v>
      </c>
      <c r="M29" s="64">
        <v>1471.08</v>
      </c>
      <c r="N29" s="64">
        <v>1468.45</v>
      </c>
      <c r="O29" s="64">
        <v>1462.41</v>
      </c>
      <c r="P29" s="64">
        <v>1467.94</v>
      </c>
      <c r="Q29" s="64">
        <v>1584.98</v>
      </c>
      <c r="R29" s="64">
        <v>1650.74</v>
      </c>
      <c r="S29" s="64">
        <v>1689.67</v>
      </c>
      <c r="T29" s="64">
        <v>1673.74</v>
      </c>
      <c r="U29" s="64">
        <v>1646.63</v>
      </c>
      <c r="V29" s="64">
        <v>1514.99</v>
      </c>
      <c r="W29" s="64">
        <v>1428.39</v>
      </c>
      <c r="X29" s="64">
        <v>1331.16</v>
      </c>
      <c r="Y29" s="64">
        <v>1182.07</v>
      </c>
    </row>
    <row r="30" spans="1:25" x14ac:dyDescent="0.25">
      <c r="A30" s="113">
        <v>9</v>
      </c>
      <c r="B30" s="64">
        <v>1126.99</v>
      </c>
      <c r="C30" s="64">
        <v>1105.72</v>
      </c>
      <c r="D30" s="64">
        <v>1099.52</v>
      </c>
      <c r="E30" s="64">
        <v>1117.58</v>
      </c>
      <c r="F30" s="64">
        <v>1111.7</v>
      </c>
      <c r="G30" s="64">
        <v>1096.44</v>
      </c>
      <c r="H30" s="64">
        <v>1197.6099999999999</v>
      </c>
      <c r="I30" s="64">
        <v>1335.86</v>
      </c>
      <c r="J30" s="64">
        <v>1386.04</v>
      </c>
      <c r="K30" s="64">
        <v>1432.43</v>
      </c>
      <c r="L30" s="64">
        <v>1442.16</v>
      </c>
      <c r="M30" s="64">
        <v>1442.78</v>
      </c>
      <c r="N30" s="64">
        <v>1444.05</v>
      </c>
      <c r="O30" s="64">
        <v>1429.45</v>
      </c>
      <c r="P30" s="64">
        <v>1423.58</v>
      </c>
      <c r="Q30" s="64">
        <v>1597.29</v>
      </c>
      <c r="R30" s="64">
        <v>1600.82</v>
      </c>
      <c r="S30" s="64">
        <v>1615.12</v>
      </c>
      <c r="T30" s="64">
        <v>1687.34</v>
      </c>
      <c r="U30" s="64">
        <v>1507.28</v>
      </c>
      <c r="V30" s="64">
        <v>1422.17</v>
      </c>
      <c r="W30" s="64">
        <v>1256.1500000000001</v>
      </c>
      <c r="X30" s="64">
        <v>1139.72</v>
      </c>
      <c r="Y30" s="64">
        <v>1079.94</v>
      </c>
    </row>
    <row r="31" spans="1:25" x14ac:dyDescent="0.25">
      <c r="A31" s="113">
        <v>10</v>
      </c>
      <c r="B31" s="64">
        <v>1124.79</v>
      </c>
      <c r="C31" s="64">
        <v>1115.32</v>
      </c>
      <c r="D31" s="64">
        <v>1117.72</v>
      </c>
      <c r="E31" s="64">
        <v>1132.55</v>
      </c>
      <c r="F31" s="64">
        <v>1122.5999999999999</v>
      </c>
      <c r="G31" s="64">
        <v>1117.42</v>
      </c>
      <c r="H31" s="64">
        <v>1179.77</v>
      </c>
      <c r="I31" s="64">
        <v>1383.82</v>
      </c>
      <c r="J31" s="64">
        <v>1431.41</v>
      </c>
      <c r="K31" s="64">
        <v>1437.04</v>
      </c>
      <c r="L31" s="64">
        <v>1492</v>
      </c>
      <c r="M31" s="64">
        <v>1507.48</v>
      </c>
      <c r="N31" s="64">
        <v>1492.33</v>
      </c>
      <c r="O31" s="64">
        <v>1463.86</v>
      </c>
      <c r="P31" s="64">
        <v>1454.39</v>
      </c>
      <c r="Q31" s="64">
        <v>1584.88</v>
      </c>
      <c r="R31" s="64">
        <v>1587.58</v>
      </c>
      <c r="S31" s="64">
        <v>1599.85</v>
      </c>
      <c r="T31" s="64">
        <v>1918.49</v>
      </c>
      <c r="U31" s="64">
        <v>1609.79</v>
      </c>
      <c r="V31" s="64">
        <v>1442.47</v>
      </c>
      <c r="W31" s="64">
        <v>1317.6</v>
      </c>
      <c r="X31" s="64">
        <v>1212.51</v>
      </c>
      <c r="Y31" s="64">
        <v>1138.3800000000001</v>
      </c>
    </row>
    <row r="32" spans="1:25" x14ac:dyDescent="0.25">
      <c r="A32" s="113">
        <v>11</v>
      </c>
      <c r="B32" s="64">
        <v>1060.6099999999999</v>
      </c>
      <c r="C32" s="64">
        <v>1053.7</v>
      </c>
      <c r="D32" s="64">
        <v>1062.71</v>
      </c>
      <c r="E32" s="64">
        <v>1042.97</v>
      </c>
      <c r="F32" s="64">
        <v>1016.72</v>
      </c>
      <c r="G32" s="64">
        <v>1040.8800000000001</v>
      </c>
      <c r="H32" s="64">
        <v>1062.22</v>
      </c>
      <c r="I32" s="64">
        <v>1235.58</v>
      </c>
      <c r="J32" s="64">
        <v>1307.31</v>
      </c>
      <c r="K32" s="64">
        <v>1335.61</v>
      </c>
      <c r="L32" s="64">
        <v>1094.58</v>
      </c>
      <c r="M32" s="64">
        <v>1321.28</v>
      </c>
      <c r="N32" s="64">
        <v>1354.73</v>
      </c>
      <c r="O32" s="64">
        <v>1342.99</v>
      </c>
      <c r="P32" s="64">
        <v>1310.0999999999999</v>
      </c>
      <c r="Q32" s="64">
        <v>1296.78</v>
      </c>
      <c r="R32" s="64">
        <v>1197.9000000000001</v>
      </c>
      <c r="S32" s="64">
        <v>1203.81</v>
      </c>
      <c r="T32" s="64">
        <v>1335.83</v>
      </c>
      <c r="U32" s="64">
        <v>1055.27</v>
      </c>
      <c r="V32" s="64">
        <v>1089.8399999999999</v>
      </c>
      <c r="W32" s="64">
        <v>1210.52</v>
      </c>
      <c r="X32" s="64">
        <v>1097.3800000000001</v>
      </c>
      <c r="Y32" s="64">
        <v>1092.4000000000001</v>
      </c>
    </row>
    <row r="33" spans="1:25" x14ac:dyDescent="0.25">
      <c r="A33" s="113">
        <v>12</v>
      </c>
      <c r="B33" s="64">
        <v>1068.54</v>
      </c>
      <c r="C33" s="64">
        <v>1048.4100000000001</v>
      </c>
      <c r="D33" s="64">
        <v>1000.38</v>
      </c>
      <c r="E33" s="64">
        <v>926.78</v>
      </c>
      <c r="F33" s="64">
        <v>908.69</v>
      </c>
      <c r="G33" s="64">
        <v>891.51</v>
      </c>
      <c r="H33" s="64">
        <v>918.01</v>
      </c>
      <c r="I33" s="64">
        <v>930.11</v>
      </c>
      <c r="J33" s="64">
        <v>909.1</v>
      </c>
      <c r="K33" s="64">
        <v>913.93</v>
      </c>
      <c r="L33" s="64">
        <v>912.83</v>
      </c>
      <c r="M33" s="64">
        <v>914.04</v>
      </c>
      <c r="N33" s="64">
        <v>912.37</v>
      </c>
      <c r="O33" s="64">
        <v>914.17</v>
      </c>
      <c r="P33" s="64">
        <v>911.77</v>
      </c>
      <c r="Q33" s="64">
        <v>905.17</v>
      </c>
      <c r="R33" s="64">
        <v>906.82</v>
      </c>
      <c r="S33" s="64">
        <v>909.26</v>
      </c>
      <c r="T33" s="64">
        <v>897.91</v>
      </c>
      <c r="U33" s="64">
        <v>921.43</v>
      </c>
      <c r="V33" s="64">
        <v>1081.9100000000001</v>
      </c>
      <c r="W33" s="64">
        <v>1235.22</v>
      </c>
      <c r="X33" s="64">
        <v>1196.44</v>
      </c>
      <c r="Y33" s="64">
        <v>1099.78</v>
      </c>
    </row>
    <row r="34" spans="1:25" x14ac:dyDescent="0.25">
      <c r="A34" s="113">
        <v>13</v>
      </c>
      <c r="B34" s="64">
        <v>1111.08</v>
      </c>
      <c r="C34" s="64">
        <v>1055.76</v>
      </c>
      <c r="D34" s="64">
        <v>990.95</v>
      </c>
      <c r="E34" s="64">
        <v>922.34</v>
      </c>
      <c r="F34" s="64">
        <v>900.28</v>
      </c>
      <c r="G34" s="64">
        <v>884.14</v>
      </c>
      <c r="H34" s="64">
        <v>893.65</v>
      </c>
      <c r="I34" s="64">
        <v>915.45</v>
      </c>
      <c r="J34" s="64">
        <v>902.54</v>
      </c>
      <c r="K34" s="64">
        <v>902.98</v>
      </c>
      <c r="L34" s="64">
        <v>896.35</v>
      </c>
      <c r="M34" s="64">
        <v>904.56</v>
      </c>
      <c r="N34" s="64">
        <v>900.89</v>
      </c>
      <c r="O34" s="64">
        <v>894.41</v>
      </c>
      <c r="P34" s="64">
        <v>899.94</v>
      </c>
      <c r="Q34" s="64">
        <v>894.31</v>
      </c>
      <c r="R34" s="64">
        <v>893.69</v>
      </c>
      <c r="S34" s="64">
        <v>897.43</v>
      </c>
      <c r="T34" s="64">
        <v>881.37</v>
      </c>
      <c r="U34" s="64">
        <v>895.27</v>
      </c>
      <c r="V34" s="64">
        <v>1077.3800000000001</v>
      </c>
      <c r="W34" s="64">
        <v>1278.92</v>
      </c>
      <c r="X34" s="64">
        <v>1190.06</v>
      </c>
      <c r="Y34" s="64">
        <v>1107.6300000000001</v>
      </c>
    </row>
    <row r="35" spans="1:25" x14ac:dyDescent="0.25">
      <c r="A35" s="113">
        <v>14</v>
      </c>
      <c r="B35" s="64">
        <v>1067.07</v>
      </c>
      <c r="C35" s="64">
        <v>1041.74</v>
      </c>
      <c r="D35" s="64">
        <v>1015.16</v>
      </c>
      <c r="E35" s="64">
        <v>944.91</v>
      </c>
      <c r="F35" s="64">
        <v>857.81</v>
      </c>
      <c r="G35" s="64">
        <v>808.98</v>
      </c>
      <c r="H35" s="64">
        <v>805.27</v>
      </c>
      <c r="I35" s="64">
        <v>806.61</v>
      </c>
      <c r="J35" s="64">
        <v>806.47</v>
      </c>
      <c r="K35" s="64">
        <v>804.91</v>
      </c>
      <c r="L35" s="64">
        <v>805.86</v>
      </c>
      <c r="M35" s="64">
        <v>808.16</v>
      </c>
      <c r="N35" s="64">
        <v>803.15</v>
      </c>
      <c r="O35" s="64">
        <v>804.06</v>
      </c>
      <c r="P35" s="64">
        <v>807.47</v>
      </c>
      <c r="Q35" s="64">
        <v>804.05</v>
      </c>
      <c r="R35" s="64">
        <v>821.18</v>
      </c>
      <c r="S35" s="64">
        <v>1463.78</v>
      </c>
      <c r="T35" s="64">
        <v>1672.23</v>
      </c>
      <c r="U35" s="64">
        <v>1402.61</v>
      </c>
      <c r="V35" s="64">
        <v>1428.86</v>
      </c>
      <c r="W35" s="64">
        <v>1298.68</v>
      </c>
      <c r="X35" s="64">
        <v>1210.6099999999999</v>
      </c>
      <c r="Y35" s="64">
        <v>1114.42</v>
      </c>
    </row>
    <row r="36" spans="1:25" x14ac:dyDescent="0.25">
      <c r="A36" s="113">
        <v>15</v>
      </c>
      <c r="B36" s="64">
        <v>827.56</v>
      </c>
      <c r="C36" s="64">
        <v>921.88</v>
      </c>
      <c r="D36" s="64">
        <v>888.61</v>
      </c>
      <c r="E36" s="64">
        <v>802.3</v>
      </c>
      <c r="F36" s="64">
        <v>783.73</v>
      </c>
      <c r="G36" s="64">
        <v>816.46</v>
      </c>
      <c r="H36" s="64">
        <v>794.96</v>
      </c>
      <c r="I36" s="64">
        <v>800.34</v>
      </c>
      <c r="J36" s="64">
        <v>785.07</v>
      </c>
      <c r="K36" s="64">
        <v>782</v>
      </c>
      <c r="L36" s="64">
        <v>782.15</v>
      </c>
      <c r="M36" s="64">
        <v>817.32</v>
      </c>
      <c r="N36" s="64">
        <v>818.37</v>
      </c>
      <c r="O36" s="64">
        <v>810.98</v>
      </c>
      <c r="P36" s="64">
        <v>815.49</v>
      </c>
      <c r="Q36" s="64">
        <v>799.45</v>
      </c>
      <c r="R36" s="64">
        <v>798.2</v>
      </c>
      <c r="S36" s="64">
        <v>800.95</v>
      </c>
      <c r="T36" s="64">
        <v>798.1</v>
      </c>
      <c r="U36" s="64">
        <v>812.17</v>
      </c>
      <c r="V36" s="64">
        <v>1138.08</v>
      </c>
      <c r="W36" s="64">
        <v>1082.73</v>
      </c>
      <c r="X36" s="64">
        <v>1064.82</v>
      </c>
      <c r="Y36" s="64">
        <v>945.18</v>
      </c>
    </row>
    <row r="37" spans="1:25" x14ac:dyDescent="0.25">
      <c r="A37" s="113">
        <v>16</v>
      </c>
      <c r="B37" s="64">
        <v>1105.46</v>
      </c>
      <c r="C37" s="64">
        <v>1049.6099999999999</v>
      </c>
      <c r="D37" s="64">
        <v>1105.0999999999999</v>
      </c>
      <c r="E37" s="64">
        <v>1095.8499999999999</v>
      </c>
      <c r="F37" s="64">
        <v>1075.6400000000001</v>
      </c>
      <c r="G37" s="64">
        <v>1060.04</v>
      </c>
      <c r="H37" s="64">
        <v>1083.93</v>
      </c>
      <c r="I37" s="64">
        <v>1103.04</v>
      </c>
      <c r="J37" s="64">
        <v>1071.71</v>
      </c>
      <c r="K37" s="64">
        <v>1072.9000000000001</v>
      </c>
      <c r="L37" s="64">
        <v>1071.24</v>
      </c>
      <c r="M37" s="64">
        <v>1070.3499999999999</v>
      </c>
      <c r="N37" s="64">
        <v>1069.2</v>
      </c>
      <c r="O37" s="64">
        <v>1072.8</v>
      </c>
      <c r="P37" s="64">
        <v>1068.1500000000001</v>
      </c>
      <c r="Q37" s="64">
        <v>1067.05</v>
      </c>
      <c r="R37" s="64">
        <v>1079.06</v>
      </c>
      <c r="S37" s="64">
        <v>1105.47</v>
      </c>
      <c r="T37" s="64">
        <v>1314.11</v>
      </c>
      <c r="U37" s="64">
        <v>1396.97</v>
      </c>
      <c r="V37" s="64">
        <v>1432.22</v>
      </c>
      <c r="W37" s="64">
        <v>1354.25</v>
      </c>
      <c r="X37" s="64">
        <v>1157.27</v>
      </c>
      <c r="Y37" s="64">
        <v>1136.92</v>
      </c>
    </row>
    <row r="38" spans="1:25" x14ac:dyDescent="0.25">
      <c r="A38" s="113">
        <v>17</v>
      </c>
      <c r="B38" s="64">
        <v>1101.6400000000001</v>
      </c>
      <c r="C38" s="64">
        <v>1102.22</v>
      </c>
      <c r="D38" s="64">
        <v>1108.1199999999999</v>
      </c>
      <c r="E38" s="64">
        <v>1079.31</v>
      </c>
      <c r="F38" s="64">
        <v>1059.28</v>
      </c>
      <c r="G38" s="64">
        <v>1051.6600000000001</v>
      </c>
      <c r="H38" s="64">
        <v>1076.17</v>
      </c>
      <c r="I38" s="64">
        <v>1058.94</v>
      </c>
      <c r="J38" s="64">
        <v>1056.99</v>
      </c>
      <c r="K38" s="64">
        <v>1059.6099999999999</v>
      </c>
      <c r="L38" s="64">
        <v>1056.55</v>
      </c>
      <c r="M38" s="64">
        <v>1057.5999999999999</v>
      </c>
      <c r="N38" s="64">
        <v>1057.71</v>
      </c>
      <c r="O38" s="64">
        <v>1061.57</v>
      </c>
      <c r="P38" s="64">
        <v>1057.83</v>
      </c>
      <c r="Q38" s="64">
        <v>1056.43</v>
      </c>
      <c r="R38" s="64">
        <v>1062.75</v>
      </c>
      <c r="S38" s="64">
        <v>1166.49</v>
      </c>
      <c r="T38" s="64">
        <v>1081.7</v>
      </c>
      <c r="U38" s="64">
        <v>1312.09</v>
      </c>
      <c r="V38" s="64">
        <v>1376.66</v>
      </c>
      <c r="W38" s="64">
        <v>1333.52</v>
      </c>
      <c r="X38" s="64">
        <v>1192.02</v>
      </c>
      <c r="Y38" s="64">
        <v>1128.24</v>
      </c>
    </row>
    <row r="39" spans="1:25" x14ac:dyDescent="0.25">
      <c r="A39" s="113">
        <v>18</v>
      </c>
      <c r="B39" s="64">
        <v>1033.83</v>
      </c>
      <c r="C39" s="64">
        <v>1025.42</v>
      </c>
      <c r="D39" s="64">
        <v>1035.03</v>
      </c>
      <c r="E39" s="64">
        <v>1011.21</v>
      </c>
      <c r="F39" s="64">
        <v>993.47</v>
      </c>
      <c r="G39" s="64">
        <v>1015.99</v>
      </c>
      <c r="H39" s="64">
        <v>1082.94</v>
      </c>
      <c r="I39" s="64">
        <v>1065.25</v>
      </c>
      <c r="J39" s="64">
        <v>1031.96</v>
      </c>
      <c r="K39" s="64">
        <v>1033.77</v>
      </c>
      <c r="L39" s="64">
        <v>1048.1300000000001</v>
      </c>
      <c r="M39" s="64">
        <v>1048.33</v>
      </c>
      <c r="N39" s="64">
        <v>1071.1099999999999</v>
      </c>
      <c r="O39" s="64">
        <v>1071.72</v>
      </c>
      <c r="P39" s="64">
        <v>1072.1099999999999</v>
      </c>
      <c r="Q39" s="64">
        <v>1063.76</v>
      </c>
      <c r="R39" s="64">
        <v>1076.31</v>
      </c>
      <c r="S39" s="64">
        <v>1419.16</v>
      </c>
      <c r="T39" s="64">
        <v>1048.75</v>
      </c>
      <c r="U39" s="64">
        <v>1089.73</v>
      </c>
      <c r="V39" s="64">
        <v>1429.93</v>
      </c>
      <c r="W39" s="64">
        <v>1185.01</v>
      </c>
      <c r="X39" s="64">
        <v>1128.8499999999999</v>
      </c>
      <c r="Y39" s="64">
        <v>1115.73</v>
      </c>
    </row>
    <row r="40" spans="1:25" x14ac:dyDescent="0.25">
      <c r="A40" s="113">
        <v>19</v>
      </c>
      <c r="B40" s="64">
        <v>1103.45</v>
      </c>
      <c r="C40" s="64">
        <v>1101.8499999999999</v>
      </c>
      <c r="D40" s="64">
        <v>1082.8399999999999</v>
      </c>
      <c r="E40" s="64">
        <v>982.04</v>
      </c>
      <c r="F40" s="64">
        <v>965.05</v>
      </c>
      <c r="G40" s="64">
        <v>983.37</v>
      </c>
      <c r="H40" s="64">
        <v>1060.8599999999999</v>
      </c>
      <c r="I40" s="64">
        <v>1066.27</v>
      </c>
      <c r="J40" s="64">
        <v>1016.24</v>
      </c>
      <c r="K40" s="64">
        <v>977.83</v>
      </c>
      <c r="L40" s="64">
        <v>970.28</v>
      </c>
      <c r="M40" s="64">
        <v>970.38</v>
      </c>
      <c r="N40" s="64">
        <v>970.45</v>
      </c>
      <c r="O40" s="64">
        <v>979.5</v>
      </c>
      <c r="P40" s="64">
        <v>976.43</v>
      </c>
      <c r="Q40" s="64">
        <v>976.25</v>
      </c>
      <c r="R40" s="64">
        <v>973.88</v>
      </c>
      <c r="S40" s="64">
        <v>977.4</v>
      </c>
      <c r="T40" s="64">
        <v>956.38</v>
      </c>
      <c r="U40" s="64">
        <v>984.19</v>
      </c>
      <c r="V40" s="64">
        <v>1098.98</v>
      </c>
      <c r="W40" s="64">
        <v>1094.79</v>
      </c>
      <c r="X40" s="64">
        <v>956.95</v>
      </c>
      <c r="Y40" s="64">
        <v>958.5</v>
      </c>
    </row>
    <row r="41" spans="1:25" x14ac:dyDescent="0.25">
      <c r="A41" s="113">
        <v>20</v>
      </c>
      <c r="B41" s="64">
        <v>799.2</v>
      </c>
      <c r="C41" s="64">
        <v>798.74</v>
      </c>
      <c r="D41" s="64">
        <v>895.13</v>
      </c>
      <c r="E41" s="64">
        <v>790.39</v>
      </c>
      <c r="F41" s="64">
        <v>771.54</v>
      </c>
      <c r="G41" s="64">
        <v>788.78</v>
      </c>
      <c r="H41" s="64">
        <v>791.79</v>
      </c>
      <c r="I41" s="64">
        <v>795.18</v>
      </c>
      <c r="J41" s="64">
        <v>804.02</v>
      </c>
      <c r="K41" s="64">
        <v>803.53</v>
      </c>
      <c r="L41" s="64">
        <v>803.31</v>
      </c>
      <c r="M41" s="64">
        <v>807.04</v>
      </c>
      <c r="N41" s="64">
        <v>809.41</v>
      </c>
      <c r="O41" s="64">
        <v>810.5</v>
      </c>
      <c r="P41" s="64">
        <v>812.42</v>
      </c>
      <c r="Q41" s="64">
        <v>813.54</v>
      </c>
      <c r="R41" s="64">
        <v>819.18</v>
      </c>
      <c r="S41" s="64">
        <v>895.06</v>
      </c>
      <c r="T41" s="64">
        <v>813.48</v>
      </c>
      <c r="U41" s="64">
        <v>812.99</v>
      </c>
      <c r="V41" s="64">
        <v>1068.49</v>
      </c>
      <c r="W41" s="64">
        <v>919.91</v>
      </c>
      <c r="X41" s="64">
        <v>817.43</v>
      </c>
      <c r="Y41" s="64">
        <v>801.37</v>
      </c>
    </row>
    <row r="42" spans="1:25" x14ac:dyDescent="0.25">
      <c r="A42" s="113">
        <v>21</v>
      </c>
      <c r="B42" s="64">
        <v>931.42</v>
      </c>
      <c r="C42" s="64">
        <v>1011.99</v>
      </c>
      <c r="D42" s="64">
        <v>1048.57</v>
      </c>
      <c r="E42" s="64">
        <v>830.56</v>
      </c>
      <c r="F42" s="64">
        <v>814.05</v>
      </c>
      <c r="G42" s="64">
        <v>836.23</v>
      </c>
      <c r="H42" s="64">
        <v>840.11</v>
      </c>
      <c r="I42" s="64">
        <v>843.24</v>
      </c>
      <c r="J42" s="64">
        <v>842.32</v>
      </c>
      <c r="K42" s="64">
        <v>839.09</v>
      </c>
      <c r="L42" s="64">
        <v>843.41</v>
      </c>
      <c r="M42" s="64">
        <v>845.33</v>
      </c>
      <c r="N42" s="64">
        <v>843.41</v>
      </c>
      <c r="O42" s="64">
        <v>842.41</v>
      </c>
      <c r="P42" s="64">
        <v>845.01</v>
      </c>
      <c r="Q42" s="64">
        <v>825.26</v>
      </c>
      <c r="R42" s="64">
        <v>832.21</v>
      </c>
      <c r="S42" s="64">
        <v>845.18</v>
      </c>
      <c r="T42" s="64">
        <v>840.76</v>
      </c>
      <c r="U42" s="64">
        <v>849.69</v>
      </c>
      <c r="V42" s="64">
        <v>852.4</v>
      </c>
      <c r="W42" s="64">
        <v>840.65</v>
      </c>
      <c r="X42" s="64">
        <v>835.8</v>
      </c>
      <c r="Y42" s="64">
        <v>811.3</v>
      </c>
    </row>
    <row r="43" spans="1:25" x14ac:dyDescent="0.25">
      <c r="A43" s="113">
        <v>22</v>
      </c>
      <c r="B43" s="64">
        <v>886.38</v>
      </c>
      <c r="C43" s="64">
        <v>894.55</v>
      </c>
      <c r="D43" s="64">
        <v>993.2</v>
      </c>
      <c r="E43" s="64">
        <v>889.05</v>
      </c>
      <c r="F43" s="64">
        <v>857.21</v>
      </c>
      <c r="G43" s="64">
        <v>902.86</v>
      </c>
      <c r="H43" s="64">
        <v>907.45</v>
      </c>
      <c r="I43" s="64">
        <v>903.46</v>
      </c>
      <c r="J43" s="64">
        <v>901.9</v>
      </c>
      <c r="K43" s="64">
        <v>897.83</v>
      </c>
      <c r="L43" s="64">
        <v>896.62</v>
      </c>
      <c r="M43" s="64">
        <v>900.76</v>
      </c>
      <c r="N43" s="64">
        <v>1019.25</v>
      </c>
      <c r="O43" s="64">
        <v>900.34</v>
      </c>
      <c r="P43" s="64">
        <v>901.49</v>
      </c>
      <c r="Q43" s="64">
        <v>898.29</v>
      </c>
      <c r="R43" s="64">
        <v>900.44</v>
      </c>
      <c r="S43" s="64">
        <v>905.15</v>
      </c>
      <c r="T43" s="64">
        <v>888.56</v>
      </c>
      <c r="U43" s="64">
        <v>904.37</v>
      </c>
      <c r="V43" s="64">
        <v>930.58</v>
      </c>
      <c r="W43" s="64">
        <v>916.57</v>
      </c>
      <c r="X43" s="64">
        <v>918.43</v>
      </c>
      <c r="Y43" s="64">
        <v>915.45</v>
      </c>
    </row>
    <row r="44" spans="1:25" x14ac:dyDescent="0.25">
      <c r="A44" s="113">
        <v>23</v>
      </c>
      <c r="B44" s="64">
        <v>817.05</v>
      </c>
      <c r="C44" s="64">
        <v>821.21</v>
      </c>
      <c r="D44" s="64">
        <v>828.11</v>
      </c>
      <c r="E44" s="64">
        <v>814.4</v>
      </c>
      <c r="F44" s="64">
        <v>824.06</v>
      </c>
      <c r="G44" s="64">
        <v>844.2</v>
      </c>
      <c r="H44" s="64">
        <v>904.48</v>
      </c>
      <c r="I44" s="64">
        <v>853.29</v>
      </c>
      <c r="J44" s="64">
        <v>857.01</v>
      </c>
      <c r="K44" s="64">
        <v>860.23</v>
      </c>
      <c r="L44" s="64">
        <v>853.42</v>
      </c>
      <c r="M44" s="64">
        <v>853.4</v>
      </c>
      <c r="N44" s="64">
        <v>906.64</v>
      </c>
      <c r="O44" s="64">
        <v>846.95</v>
      </c>
      <c r="P44" s="64">
        <v>852.05</v>
      </c>
      <c r="Q44" s="64">
        <v>847.77</v>
      </c>
      <c r="R44" s="64">
        <v>851.55</v>
      </c>
      <c r="S44" s="64">
        <v>848.45</v>
      </c>
      <c r="T44" s="64">
        <v>843.33</v>
      </c>
      <c r="U44" s="64">
        <v>835.68</v>
      </c>
      <c r="V44" s="64">
        <v>899.92</v>
      </c>
      <c r="W44" s="64">
        <v>855.51</v>
      </c>
      <c r="X44" s="64">
        <v>847.61</v>
      </c>
      <c r="Y44" s="64">
        <v>831.99</v>
      </c>
    </row>
    <row r="45" spans="1:25" x14ac:dyDescent="0.25">
      <c r="A45" s="113">
        <v>24</v>
      </c>
      <c r="B45" s="64">
        <v>928.6</v>
      </c>
      <c r="C45" s="64">
        <v>931.37</v>
      </c>
      <c r="D45" s="64">
        <v>935.03</v>
      </c>
      <c r="E45" s="64">
        <v>911.23</v>
      </c>
      <c r="F45" s="64">
        <v>974.11</v>
      </c>
      <c r="G45" s="64">
        <v>1074.48</v>
      </c>
      <c r="H45" s="64">
        <v>1229.8800000000001</v>
      </c>
      <c r="I45" s="64">
        <v>1248.27</v>
      </c>
      <c r="J45" s="64">
        <v>1247.26</v>
      </c>
      <c r="K45" s="64">
        <v>1251.8499999999999</v>
      </c>
      <c r="L45" s="64">
        <v>1263.56</v>
      </c>
      <c r="M45" s="64">
        <v>1266.3</v>
      </c>
      <c r="N45" s="64">
        <v>1258.96</v>
      </c>
      <c r="O45" s="64">
        <v>1226.8800000000001</v>
      </c>
      <c r="P45" s="64">
        <v>1226.47</v>
      </c>
      <c r="Q45" s="64">
        <v>1205.8699999999999</v>
      </c>
      <c r="R45" s="64">
        <v>1227.5999999999999</v>
      </c>
      <c r="S45" s="64">
        <v>1542.24</v>
      </c>
      <c r="T45" s="64">
        <v>1090.04</v>
      </c>
      <c r="U45" s="64">
        <v>922.83</v>
      </c>
      <c r="V45" s="64">
        <v>940.68</v>
      </c>
      <c r="W45" s="64">
        <v>1034.72</v>
      </c>
      <c r="X45" s="64">
        <v>941.04</v>
      </c>
      <c r="Y45" s="64">
        <v>928.11</v>
      </c>
    </row>
    <row r="46" spans="1:25" x14ac:dyDescent="0.25">
      <c r="A46" s="113">
        <v>25</v>
      </c>
      <c r="B46" s="64">
        <v>895.42</v>
      </c>
      <c r="C46" s="64">
        <v>955.25</v>
      </c>
      <c r="D46" s="64">
        <v>940.83</v>
      </c>
      <c r="E46" s="64">
        <v>901.71</v>
      </c>
      <c r="F46" s="64">
        <v>769.56</v>
      </c>
      <c r="G46" s="64">
        <v>790.75</v>
      </c>
      <c r="H46" s="64">
        <v>1049.22</v>
      </c>
      <c r="I46" s="64">
        <v>1186.9100000000001</v>
      </c>
      <c r="J46" s="64">
        <v>1197.3399999999999</v>
      </c>
      <c r="K46" s="64">
        <v>1198.1199999999999</v>
      </c>
      <c r="L46" s="64">
        <v>1210.1500000000001</v>
      </c>
      <c r="M46" s="64">
        <v>1203.92</v>
      </c>
      <c r="N46" s="64">
        <v>1197.6500000000001</v>
      </c>
      <c r="O46" s="64">
        <v>1048.06</v>
      </c>
      <c r="P46" s="64">
        <v>1047.6300000000001</v>
      </c>
      <c r="Q46" s="64">
        <v>1050.58</v>
      </c>
      <c r="R46" s="64">
        <v>1046.8699999999999</v>
      </c>
      <c r="S46" s="64">
        <v>1186.6400000000001</v>
      </c>
      <c r="T46" s="64">
        <v>770.66</v>
      </c>
      <c r="U46" s="64">
        <v>1016.67</v>
      </c>
      <c r="V46" s="64">
        <v>1253.54</v>
      </c>
      <c r="W46" s="64">
        <v>1092.72</v>
      </c>
      <c r="X46" s="64">
        <v>1024.22</v>
      </c>
      <c r="Y46" s="64">
        <v>1061.05</v>
      </c>
    </row>
    <row r="47" spans="1:25" x14ac:dyDescent="0.25">
      <c r="A47" s="113">
        <v>26</v>
      </c>
      <c r="B47" s="64">
        <v>1208.6099999999999</v>
      </c>
      <c r="C47" s="64">
        <v>1148.6600000000001</v>
      </c>
      <c r="D47" s="64">
        <v>1121.69</v>
      </c>
      <c r="E47" s="64">
        <v>1081.82</v>
      </c>
      <c r="F47" s="64">
        <v>1059.77</v>
      </c>
      <c r="G47" s="64">
        <v>1078.03</v>
      </c>
      <c r="H47" s="64">
        <v>1089.8900000000001</v>
      </c>
      <c r="I47" s="64">
        <v>1196.6099999999999</v>
      </c>
      <c r="J47" s="64">
        <v>1206.74</v>
      </c>
      <c r="K47" s="64">
        <v>1205.4100000000001</v>
      </c>
      <c r="L47" s="64">
        <v>1211.8599999999999</v>
      </c>
      <c r="M47" s="64">
        <v>1202.4000000000001</v>
      </c>
      <c r="N47" s="64">
        <v>1208.67</v>
      </c>
      <c r="O47" s="64">
        <v>1207.48</v>
      </c>
      <c r="P47" s="64">
        <v>1205.69</v>
      </c>
      <c r="Q47" s="64">
        <v>1206.27</v>
      </c>
      <c r="R47" s="64">
        <v>1207.8900000000001</v>
      </c>
      <c r="S47" s="64">
        <v>1361.17</v>
      </c>
      <c r="T47" s="64">
        <v>1092</v>
      </c>
      <c r="U47" s="64">
        <v>1229.03</v>
      </c>
      <c r="V47" s="64">
        <v>1340.2</v>
      </c>
      <c r="W47" s="64">
        <v>1268.01</v>
      </c>
      <c r="X47" s="64">
        <v>1237.69</v>
      </c>
      <c r="Y47" s="64">
        <v>1141.8599999999999</v>
      </c>
    </row>
    <row r="48" spans="1:25" x14ac:dyDescent="0.25">
      <c r="A48" s="113">
        <v>27</v>
      </c>
      <c r="B48" s="64">
        <v>1083.25</v>
      </c>
      <c r="C48" s="64">
        <v>1082.98</v>
      </c>
      <c r="D48" s="64">
        <v>1083.82</v>
      </c>
      <c r="E48" s="64">
        <v>1059.1300000000001</v>
      </c>
      <c r="F48" s="64">
        <v>1034.92</v>
      </c>
      <c r="G48" s="64">
        <v>1055.06</v>
      </c>
      <c r="H48" s="64">
        <v>1066.33</v>
      </c>
      <c r="I48" s="64">
        <v>1071.4000000000001</v>
      </c>
      <c r="J48" s="64">
        <v>1072.18</v>
      </c>
      <c r="K48" s="64">
        <v>1075.6199999999999</v>
      </c>
      <c r="L48" s="64">
        <v>1076.6600000000001</v>
      </c>
      <c r="M48" s="64">
        <v>1082.5899999999999</v>
      </c>
      <c r="N48" s="64">
        <v>1183.72</v>
      </c>
      <c r="O48" s="64">
        <v>1205.07</v>
      </c>
      <c r="P48" s="64">
        <v>1213.97</v>
      </c>
      <c r="Q48" s="64">
        <v>1074.5999999999999</v>
      </c>
      <c r="R48" s="64">
        <v>1208.75</v>
      </c>
      <c r="S48" s="64">
        <v>1209.8900000000001</v>
      </c>
      <c r="T48" s="64">
        <v>1066.3499999999999</v>
      </c>
      <c r="U48" s="64">
        <v>1246.31</v>
      </c>
      <c r="V48" s="64">
        <v>1359.5</v>
      </c>
      <c r="W48" s="64">
        <v>1289.22</v>
      </c>
      <c r="X48" s="64">
        <v>1234.72</v>
      </c>
      <c r="Y48" s="64">
        <v>1123.0899999999999</v>
      </c>
    </row>
    <row r="49" spans="1:25" x14ac:dyDescent="0.25">
      <c r="A49" s="113">
        <v>28</v>
      </c>
      <c r="B49" s="64">
        <v>935.61</v>
      </c>
      <c r="C49" s="64">
        <v>1046.24</v>
      </c>
      <c r="D49" s="64">
        <v>1050.73</v>
      </c>
      <c r="E49" s="64">
        <v>1011.56</v>
      </c>
      <c r="F49" s="64">
        <v>986.72</v>
      </c>
      <c r="G49" s="64">
        <v>1001.97</v>
      </c>
      <c r="H49" s="64">
        <v>1063.83</v>
      </c>
      <c r="I49" s="64">
        <v>1069.78</v>
      </c>
      <c r="J49" s="64">
        <v>1110.52</v>
      </c>
      <c r="K49" s="64">
        <v>1055.23</v>
      </c>
      <c r="L49" s="64">
        <v>1107.9000000000001</v>
      </c>
      <c r="M49" s="64">
        <v>996.65</v>
      </c>
      <c r="N49" s="64">
        <v>1062.8599999999999</v>
      </c>
      <c r="O49" s="64">
        <v>992.69</v>
      </c>
      <c r="P49" s="64">
        <v>1051.49</v>
      </c>
      <c r="Q49" s="64">
        <v>973.4</v>
      </c>
      <c r="R49" s="64">
        <v>960.28</v>
      </c>
      <c r="S49" s="64">
        <v>964.16</v>
      </c>
      <c r="T49" s="64">
        <v>980.58</v>
      </c>
      <c r="U49" s="64">
        <v>1022.79</v>
      </c>
      <c r="V49" s="64">
        <v>1109.25</v>
      </c>
      <c r="W49" s="64">
        <v>1031.28</v>
      </c>
      <c r="X49" s="64">
        <v>1018.99</v>
      </c>
      <c r="Y49" s="64">
        <v>1012.13</v>
      </c>
    </row>
    <row r="50" spans="1:25" x14ac:dyDescent="0.25">
      <c r="A50" s="113">
        <v>29</v>
      </c>
      <c r="B50" s="64">
        <v>972.02</v>
      </c>
      <c r="C50" s="64">
        <v>982.27</v>
      </c>
      <c r="D50" s="64">
        <v>1004.26</v>
      </c>
      <c r="E50" s="64">
        <v>1068.43</v>
      </c>
      <c r="F50" s="64">
        <v>1085.04</v>
      </c>
      <c r="G50" s="64">
        <v>959.4</v>
      </c>
      <c r="H50" s="64">
        <v>967.11</v>
      </c>
      <c r="I50" s="64">
        <v>968.37</v>
      </c>
      <c r="J50" s="64">
        <v>1055.1099999999999</v>
      </c>
      <c r="K50" s="64">
        <v>1086.33</v>
      </c>
      <c r="L50" s="64">
        <v>1379.74</v>
      </c>
      <c r="M50" s="64">
        <v>1012.16</v>
      </c>
      <c r="N50" s="64">
        <v>1033.45</v>
      </c>
      <c r="O50" s="64">
        <v>963.4</v>
      </c>
      <c r="P50" s="64">
        <v>962.91</v>
      </c>
      <c r="Q50" s="64">
        <v>960.02</v>
      </c>
      <c r="R50" s="64">
        <v>961.07</v>
      </c>
      <c r="S50" s="64">
        <v>967.96</v>
      </c>
      <c r="T50" s="64">
        <v>963.36</v>
      </c>
      <c r="U50" s="64">
        <v>985.06</v>
      </c>
      <c r="V50" s="64">
        <v>1007.82</v>
      </c>
      <c r="W50" s="64">
        <v>997.9</v>
      </c>
      <c r="X50" s="64">
        <v>989.84</v>
      </c>
      <c r="Y50" s="64">
        <v>979.97</v>
      </c>
    </row>
    <row r="51" spans="1:25" x14ac:dyDescent="0.25">
      <c r="A51" s="113">
        <v>30</v>
      </c>
      <c r="B51" s="64">
        <v>1156.6099999999999</v>
      </c>
      <c r="C51" s="64">
        <v>1137.7</v>
      </c>
      <c r="D51" s="64">
        <v>1159.04</v>
      </c>
      <c r="E51" s="64">
        <v>1132.44</v>
      </c>
      <c r="F51" s="64">
        <v>1067.3</v>
      </c>
      <c r="G51" s="64">
        <v>1082.45</v>
      </c>
      <c r="H51" s="64">
        <v>1078.33</v>
      </c>
      <c r="I51" s="64">
        <v>1208.69</v>
      </c>
      <c r="J51" s="64">
        <v>1290.83</v>
      </c>
      <c r="K51" s="64">
        <v>1090.26</v>
      </c>
      <c r="L51" s="64">
        <v>1277.07</v>
      </c>
      <c r="M51" s="64">
        <v>1325.11</v>
      </c>
      <c r="N51" s="64">
        <v>1328.77</v>
      </c>
      <c r="O51" s="64">
        <v>1239.0999999999999</v>
      </c>
      <c r="P51" s="64">
        <v>1205.46</v>
      </c>
      <c r="Q51" s="64">
        <v>1203.95</v>
      </c>
      <c r="R51" s="64">
        <v>1246.32</v>
      </c>
      <c r="S51" s="64">
        <v>1388.87</v>
      </c>
      <c r="T51" s="64">
        <v>1094.29</v>
      </c>
      <c r="U51" s="64">
        <v>1297.43</v>
      </c>
      <c r="V51" s="64">
        <v>1415.23</v>
      </c>
      <c r="W51" s="64">
        <v>1348.7</v>
      </c>
      <c r="X51" s="64">
        <v>1276.8399999999999</v>
      </c>
      <c r="Y51" s="64">
        <v>1166.94</v>
      </c>
    </row>
    <row r="52" spans="1:25" x14ac:dyDescent="0.25">
      <c r="A52" s="113">
        <v>31</v>
      </c>
      <c r="B52" s="64">
        <v>1117.21</v>
      </c>
      <c r="C52" s="64">
        <v>1113.99</v>
      </c>
      <c r="D52" s="64">
        <v>1119.68</v>
      </c>
      <c r="E52" s="64">
        <v>1139.5</v>
      </c>
      <c r="F52" s="64">
        <v>1127.77</v>
      </c>
      <c r="G52" s="64">
        <v>1093.8800000000001</v>
      </c>
      <c r="H52" s="64">
        <v>1102.1400000000001</v>
      </c>
      <c r="I52" s="64">
        <v>1241.48</v>
      </c>
      <c r="J52" s="64">
        <v>1075.8699999999999</v>
      </c>
      <c r="K52" s="64">
        <v>1078.53</v>
      </c>
      <c r="L52" s="64">
        <v>1092.94</v>
      </c>
      <c r="M52" s="64">
        <v>1328.52</v>
      </c>
      <c r="N52" s="64">
        <v>1334.58</v>
      </c>
      <c r="O52" s="64">
        <v>1281.6400000000001</v>
      </c>
      <c r="P52" s="64">
        <v>1209.9000000000001</v>
      </c>
      <c r="Q52" s="64">
        <v>1112.47</v>
      </c>
      <c r="R52" s="64">
        <v>1737.42</v>
      </c>
      <c r="S52" s="64">
        <v>1730.87</v>
      </c>
      <c r="T52" s="64">
        <v>1807.19</v>
      </c>
      <c r="U52" s="64">
        <v>1621.43</v>
      </c>
      <c r="V52" s="64">
        <v>1404.69</v>
      </c>
      <c r="W52" s="64">
        <v>1389.05</v>
      </c>
      <c r="X52" s="64">
        <v>1312.49</v>
      </c>
      <c r="Y52" s="64">
        <v>1174.01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1796.25</v>
      </c>
      <c r="C56" s="64">
        <v>1802.47</v>
      </c>
      <c r="D56" s="64">
        <v>1826.25</v>
      </c>
      <c r="E56" s="64">
        <v>1843.86</v>
      </c>
      <c r="F56" s="64">
        <v>1910.7</v>
      </c>
      <c r="G56" s="64">
        <v>1909.55</v>
      </c>
      <c r="H56" s="64">
        <v>2035.91</v>
      </c>
      <c r="I56" s="64">
        <v>2280.8200000000002</v>
      </c>
      <c r="J56" s="64">
        <v>1904.92</v>
      </c>
      <c r="K56" s="64">
        <v>1906.97</v>
      </c>
      <c r="L56" s="64">
        <v>1937.69</v>
      </c>
      <c r="M56" s="64">
        <v>2414.17</v>
      </c>
      <c r="N56" s="64">
        <v>2409.7600000000002</v>
      </c>
      <c r="O56" s="64">
        <v>2296.4299999999998</v>
      </c>
      <c r="P56" s="64">
        <v>2341.21</v>
      </c>
      <c r="Q56" s="64">
        <v>2622.2</v>
      </c>
      <c r="R56" s="64">
        <v>2480.96</v>
      </c>
      <c r="S56" s="64">
        <v>2695.62</v>
      </c>
      <c r="T56" s="64">
        <v>2479.61</v>
      </c>
      <c r="U56" s="64">
        <v>2447.0300000000002</v>
      </c>
      <c r="V56" s="64">
        <v>2154.89</v>
      </c>
      <c r="W56" s="64">
        <v>1946.11</v>
      </c>
      <c r="X56" s="64">
        <v>1902.75</v>
      </c>
      <c r="Y56" s="64">
        <v>1874.26</v>
      </c>
    </row>
    <row r="57" spans="1:25" x14ac:dyDescent="0.25">
      <c r="A57" s="113">
        <v>2</v>
      </c>
      <c r="B57" s="64">
        <v>1866.32</v>
      </c>
      <c r="C57" s="64">
        <v>1843.75</v>
      </c>
      <c r="D57" s="64">
        <v>1845.97</v>
      </c>
      <c r="E57" s="64">
        <v>1860.1</v>
      </c>
      <c r="F57" s="64">
        <v>1892.66</v>
      </c>
      <c r="G57" s="64">
        <v>1893.28</v>
      </c>
      <c r="H57" s="64">
        <v>2020.22</v>
      </c>
      <c r="I57" s="64">
        <v>2211.58</v>
      </c>
      <c r="J57" s="64">
        <v>2316.67</v>
      </c>
      <c r="K57" s="64">
        <v>2439.9</v>
      </c>
      <c r="L57" s="64">
        <v>2449.83</v>
      </c>
      <c r="M57" s="64">
        <v>2452.0100000000002</v>
      </c>
      <c r="N57" s="64">
        <v>2451.5300000000002</v>
      </c>
      <c r="O57" s="64">
        <v>2443.41</v>
      </c>
      <c r="P57" s="64">
        <v>2207.5300000000002</v>
      </c>
      <c r="Q57" s="64">
        <v>2195.58</v>
      </c>
      <c r="R57" s="64">
        <v>2202.7600000000002</v>
      </c>
      <c r="S57" s="64">
        <v>2380.61</v>
      </c>
      <c r="T57" s="64">
        <v>2674.89</v>
      </c>
      <c r="U57" s="64">
        <v>2243.2800000000002</v>
      </c>
      <c r="V57" s="64">
        <v>2052</v>
      </c>
      <c r="W57" s="64">
        <v>1895.04</v>
      </c>
      <c r="X57" s="64">
        <v>1888.34</v>
      </c>
      <c r="Y57" s="64">
        <v>1887.56</v>
      </c>
    </row>
    <row r="58" spans="1:25" x14ac:dyDescent="0.25">
      <c r="A58" s="113">
        <v>3</v>
      </c>
      <c r="B58" s="64">
        <v>1893.22</v>
      </c>
      <c r="C58" s="64">
        <v>1850.76</v>
      </c>
      <c r="D58" s="64">
        <v>1850.74</v>
      </c>
      <c r="E58" s="64">
        <v>1894.05</v>
      </c>
      <c r="F58" s="64">
        <v>1923.16</v>
      </c>
      <c r="G58" s="64">
        <v>1933.08</v>
      </c>
      <c r="H58" s="64">
        <v>2168.3000000000002</v>
      </c>
      <c r="I58" s="64">
        <v>2275.98</v>
      </c>
      <c r="J58" s="64">
        <v>2357.85</v>
      </c>
      <c r="K58" s="64">
        <v>2403.1799999999998</v>
      </c>
      <c r="L58" s="64">
        <v>2420.62</v>
      </c>
      <c r="M58" s="64">
        <v>2453.13</v>
      </c>
      <c r="N58" s="64">
        <v>2406.5700000000002</v>
      </c>
      <c r="O58" s="64">
        <v>2427.44</v>
      </c>
      <c r="P58" s="64">
        <v>2458.2199999999998</v>
      </c>
      <c r="Q58" s="64">
        <v>2465.5100000000002</v>
      </c>
      <c r="R58" s="64">
        <v>2462.25</v>
      </c>
      <c r="S58" s="64">
        <v>2428.94</v>
      </c>
      <c r="T58" s="64">
        <v>2508.98</v>
      </c>
      <c r="U58" s="64">
        <v>2371.73</v>
      </c>
      <c r="V58" s="64">
        <v>2055.5700000000002</v>
      </c>
      <c r="W58" s="64">
        <v>1924.24</v>
      </c>
      <c r="X58" s="64">
        <v>1909.13</v>
      </c>
      <c r="Y58" s="64">
        <v>1908.76</v>
      </c>
    </row>
    <row r="59" spans="1:25" x14ac:dyDescent="0.25">
      <c r="A59" s="113">
        <v>4</v>
      </c>
      <c r="B59" s="64">
        <v>1794.05</v>
      </c>
      <c r="C59" s="64">
        <v>1843.82</v>
      </c>
      <c r="D59" s="64">
        <v>1836.72</v>
      </c>
      <c r="E59" s="64">
        <v>1851.34</v>
      </c>
      <c r="F59" s="64">
        <v>1878.47</v>
      </c>
      <c r="G59" s="64">
        <v>1873.64</v>
      </c>
      <c r="H59" s="64">
        <v>1975.43</v>
      </c>
      <c r="I59" s="64">
        <v>2204.65</v>
      </c>
      <c r="J59" s="64">
        <v>2297.1</v>
      </c>
      <c r="K59" s="64">
        <v>2325.64</v>
      </c>
      <c r="L59" s="64">
        <v>2343.9699999999998</v>
      </c>
      <c r="M59" s="64">
        <v>2370.59</v>
      </c>
      <c r="N59" s="64">
        <v>2357.5700000000002</v>
      </c>
      <c r="O59" s="64">
        <v>2334.92</v>
      </c>
      <c r="P59" s="64">
        <v>2328.89</v>
      </c>
      <c r="Q59" s="64">
        <v>2138.2800000000002</v>
      </c>
      <c r="R59" s="64">
        <v>2289.27</v>
      </c>
      <c r="S59" s="64">
        <v>2295.0500000000002</v>
      </c>
      <c r="T59" s="64">
        <v>2465.9</v>
      </c>
      <c r="U59" s="64">
        <v>2300.5500000000002</v>
      </c>
      <c r="V59" s="64">
        <v>2185.29</v>
      </c>
      <c r="W59" s="64">
        <v>2071.25</v>
      </c>
      <c r="X59" s="64">
        <v>1967.28</v>
      </c>
      <c r="Y59" s="64">
        <v>1937.88</v>
      </c>
    </row>
    <row r="60" spans="1:25" x14ac:dyDescent="0.25">
      <c r="A60" s="113">
        <v>5</v>
      </c>
      <c r="B60" s="64">
        <v>1864.06</v>
      </c>
      <c r="C60" s="64">
        <v>1840.07</v>
      </c>
      <c r="D60" s="64">
        <v>1790.07</v>
      </c>
      <c r="E60" s="64">
        <v>1839.15</v>
      </c>
      <c r="F60" s="64">
        <v>1867.5</v>
      </c>
      <c r="G60" s="64">
        <v>1868.69</v>
      </c>
      <c r="H60" s="64">
        <v>1875.24</v>
      </c>
      <c r="I60" s="64">
        <v>2052.85</v>
      </c>
      <c r="J60" s="64">
        <v>2244.87</v>
      </c>
      <c r="K60" s="64">
        <v>2309.65</v>
      </c>
      <c r="L60" s="64">
        <v>2248.9699999999998</v>
      </c>
      <c r="M60" s="64">
        <v>2251.15</v>
      </c>
      <c r="N60" s="64">
        <v>2254.9</v>
      </c>
      <c r="O60" s="64">
        <v>2254.0700000000002</v>
      </c>
      <c r="P60" s="64">
        <v>2255.4</v>
      </c>
      <c r="Q60" s="64">
        <v>2238.7600000000002</v>
      </c>
      <c r="R60" s="64">
        <v>2256.15</v>
      </c>
      <c r="S60" s="64">
        <v>2345.9499999999998</v>
      </c>
      <c r="T60" s="64">
        <v>2465.83</v>
      </c>
      <c r="U60" s="64">
        <v>2476.31</v>
      </c>
      <c r="V60" s="64">
        <v>2300.65</v>
      </c>
      <c r="W60" s="64">
        <v>2082.2800000000002</v>
      </c>
      <c r="X60" s="64">
        <v>2037.82</v>
      </c>
      <c r="Y60" s="64">
        <v>1958.02</v>
      </c>
    </row>
    <row r="61" spans="1:25" x14ac:dyDescent="0.25">
      <c r="A61" s="113">
        <v>6</v>
      </c>
      <c r="B61" s="64">
        <v>1917.76</v>
      </c>
      <c r="C61" s="64">
        <v>1902.04</v>
      </c>
      <c r="D61" s="64">
        <v>1905.71</v>
      </c>
      <c r="E61" s="64">
        <v>1911.55</v>
      </c>
      <c r="F61" s="64">
        <v>1930.54</v>
      </c>
      <c r="G61" s="64">
        <v>1920.13</v>
      </c>
      <c r="H61" s="64">
        <v>1941.89</v>
      </c>
      <c r="I61" s="64">
        <v>2056.52</v>
      </c>
      <c r="J61" s="64">
        <v>2296.54</v>
      </c>
      <c r="K61" s="64">
        <v>2499.2199999999998</v>
      </c>
      <c r="L61" s="64">
        <v>2470.6799999999998</v>
      </c>
      <c r="M61" s="64">
        <v>2427.77</v>
      </c>
      <c r="N61" s="64">
        <v>2443.7600000000002</v>
      </c>
      <c r="O61" s="64">
        <v>2466.79</v>
      </c>
      <c r="P61" s="64">
        <v>2480.87</v>
      </c>
      <c r="Q61" s="64">
        <v>2467.34</v>
      </c>
      <c r="R61" s="64">
        <v>2483.75</v>
      </c>
      <c r="S61" s="64">
        <v>2444.54</v>
      </c>
      <c r="T61" s="64">
        <v>2537.48</v>
      </c>
      <c r="U61" s="64">
        <v>2503.8000000000002</v>
      </c>
      <c r="V61" s="64">
        <v>2272.9699999999998</v>
      </c>
      <c r="W61" s="64">
        <v>2074.64</v>
      </c>
      <c r="X61" s="64">
        <v>1968.52</v>
      </c>
      <c r="Y61" s="64">
        <v>1935.53</v>
      </c>
    </row>
    <row r="62" spans="1:25" x14ac:dyDescent="0.25">
      <c r="A62" s="113">
        <v>7</v>
      </c>
      <c r="B62" s="64">
        <v>1918.33</v>
      </c>
      <c r="C62" s="64">
        <v>1897.44</v>
      </c>
      <c r="D62" s="64">
        <v>1921.9</v>
      </c>
      <c r="E62" s="64">
        <v>2034.25</v>
      </c>
      <c r="F62" s="64">
        <v>2039.4</v>
      </c>
      <c r="G62" s="64">
        <v>2061.31</v>
      </c>
      <c r="H62" s="64">
        <v>2266.5100000000002</v>
      </c>
      <c r="I62" s="64">
        <v>2470.75</v>
      </c>
      <c r="J62" s="64">
        <v>2515.6799999999998</v>
      </c>
      <c r="K62" s="64">
        <v>2320.56</v>
      </c>
      <c r="L62" s="64">
        <v>2326.5</v>
      </c>
      <c r="M62" s="64">
        <v>2319.54</v>
      </c>
      <c r="N62" s="64">
        <v>2292.8000000000002</v>
      </c>
      <c r="O62" s="64">
        <v>2306.42</v>
      </c>
      <c r="P62" s="64">
        <v>2316.04</v>
      </c>
      <c r="Q62" s="64">
        <v>2461.83</v>
      </c>
      <c r="R62" s="64">
        <v>2496.89</v>
      </c>
      <c r="S62" s="64">
        <v>2461.7600000000002</v>
      </c>
      <c r="T62" s="64">
        <v>2513.36</v>
      </c>
      <c r="U62" s="64">
        <v>2383.42</v>
      </c>
      <c r="V62" s="64">
        <v>2231.17</v>
      </c>
      <c r="W62" s="64">
        <v>2148.91</v>
      </c>
      <c r="X62" s="64">
        <v>2055.71</v>
      </c>
      <c r="Y62" s="64">
        <v>1975.26</v>
      </c>
    </row>
    <row r="63" spans="1:25" x14ac:dyDescent="0.25">
      <c r="A63" s="113">
        <v>8</v>
      </c>
      <c r="B63" s="64">
        <v>1907.12</v>
      </c>
      <c r="C63" s="64">
        <v>1893.05</v>
      </c>
      <c r="D63" s="64">
        <v>1894.26</v>
      </c>
      <c r="E63" s="64">
        <v>1905.28</v>
      </c>
      <c r="F63" s="64">
        <v>1901.64</v>
      </c>
      <c r="G63" s="64">
        <v>1892.73</v>
      </c>
      <c r="H63" s="64">
        <v>1999.55</v>
      </c>
      <c r="I63" s="64">
        <v>2172.5</v>
      </c>
      <c r="J63" s="64">
        <v>2235.2399999999998</v>
      </c>
      <c r="K63" s="64">
        <v>2268.62</v>
      </c>
      <c r="L63" s="64">
        <v>2287.91</v>
      </c>
      <c r="M63" s="64">
        <v>2275.9299999999998</v>
      </c>
      <c r="N63" s="64">
        <v>2273.3000000000002</v>
      </c>
      <c r="O63" s="64">
        <v>2267.2600000000002</v>
      </c>
      <c r="P63" s="64">
        <v>2272.79</v>
      </c>
      <c r="Q63" s="64">
        <v>2389.83</v>
      </c>
      <c r="R63" s="64">
        <v>2455.59</v>
      </c>
      <c r="S63" s="64">
        <v>2494.52</v>
      </c>
      <c r="T63" s="64">
        <v>2478.59</v>
      </c>
      <c r="U63" s="64">
        <v>2451.48</v>
      </c>
      <c r="V63" s="64">
        <v>2319.84</v>
      </c>
      <c r="W63" s="64">
        <v>2233.2399999999998</v>
      </c>
      <c r="X63" s="64">
        <v>2136.0100000000002</v>
      </c>
      <c r="Y63" s="64">
        <v>1986.92</v>
      </c>
    </row>
    <row r="64" spans="1:25" x14ac:dyDescent="0.25">
      <c r="A64" s="113">
        <v>9</v>
      </c>
      <c r="B64" s="64">
        <v>1931.84</v>
      </c>
      <c r="C64" s="64">
        <v>1910.57</v>
      </c>
      <c r="D64" s="64">
        <v>1904.37</v>
      </c>
      <c r="E64" s="64">
        <v>1922.43</v>
      </c>
      <c r="F64" s="64">
        <v>1916.55</v>
      </c>
      <c r="G64" s="64">
        <v>1901.29</v>
      </c>
      <c r="H64" s="64">
        <v>2002.46</v>
      </c>
      <c r="I64" s="64">
        <v>2140.71</v>
      </c>
      <c r="J64" s="64">
        <v>2190.89</v>
      </c>
      <c r="K64" s="64">
        <v>2237.2800000000002</v>
      </c>
      <c r="L64" s="64">
        <v>2247.0100000000002</v>
      </c>
      <c r="M64" s="64">
        <v>2247.63</v>
      </c>
      <c r="N64" s="64">
        <v>2248.9</v>
      </c>
      <c r="O64" s="64">
        <v>2234.3000000000002</v>
      </c>
      <c r="P64" s="64">
        <v>2228.4299999999998</v>
      </c>
      <c r="Q64" s="64">
        <v>2402.14</v>
      </c>
      <c r="R64" s="64">
        <v>2405.67</v>
      </c>
      <c r="S64" s="64">
        <v>2419.9699999999998</v>
      </c>
      <c r="T64" s="64">
        <v>2492.19</v>
      </c>
      <c r="U64" s="64">
        <v>2312.13</v>
      </c>
      <c r="V64" s="64">
        <v>2227.02</v>
      </c>
      <c r="W64" s="64">
        <v>2061</v>
      </c>
      <c r="X64" s="64">
        <v>1944.57</v>
      </c>
      <c r="Y64" s="64">
        <v>1884.79</v>
      </c>
    </row>
    <row r="65" spans="1:25" x14ac:dyDescent="0.25">
      <c r="A65" s="113">
        <v>10</v>
      </c>
      <c r="B65" s="64">
        <v>1929.64</v>
      </c>
      <c r="C65" s="64">
        <v>1920.17</v>
      </c>
      <c r="D65" s="64">
        <v>1922.57</v>
      </c>
      <c r="E65" s="64">
        <v>1937.4</v>
      </c>
      <c r="F65" s="64">
        <v>1927.45</v>
      </c>
      <c r="G65" s="64">
        <v>1922.27</v>
      </c>
      <c r="H65" s="64">
        <v>1984.62</v>
      </c>
      <c r="I65" s="64">
        <v>2188.67</v>
      </c>
      <c r="J65" s="64">
        <v>2236.2600000000002</v>
      </c>
      <c r="K65" s="64">
        <v>2241.89</v>
      </c>
      <c r="L65" s="64">
        <v>2296.85</v>
      </c>
      <c r="M65" s="64">
        <v>2312.33</v>
      </c>
      <c r="N65" s="64">
        <v>2297.1799999999998</v>
      </c>
      <c r="O65" s="64">
        <v>2268.71</v>
      </c>
      <c r="P65" s="64">
        <v>2259.2399999999998</v>
      </c>
      <c r="Q65" s="64">
        <v>2389.73</v>
      </c>
      <c r="R65" s="64">
        <v>2392.4299999999998</v>
      </c>
      <c r="S65" s="64">
        <v>2404.6999999999998</v>
      </c>
      <c r="T65" s="64">
        <v>2723.34</v>
      </c>
      <c r="U65" s="64">
        <v>2414.64</v>
      </c>
      <c r="V65" s="64">
        <v>2247.3200000000002</v>
      </c>
      <c r="W65" s="64">
        <v>2122.4499999999998</v>
      </c>
      <c r="X65" s="64">
        <v>2017.36</v>
      </c>
      <c r="Y65" s="64">
        <v>1943.23</v>
      </c>
    </row>
    <row r="66" spans="1:25" x14ac:dyDescent="0.25">
      <c r="A66" s="113">
        <v>11</v>
      </c>
      <c r="B66" s="64">
        <v>1865.46</v>
      </c>
      <c r="C66" s="64">
        <v>1858.55</v>
      </c>
      <c r="D66" s="64">
        <v>1867.56</v>
      </c>
      <c r="E66" s="64">
        <v>1847.82</v>
      </c>
      <c r="F66" s="64">
        <v>1821.57</v>
      </c>
      <c r="G66" s="64">
        <v>1845.73</v>
      </c>
      <c r="H66" s="64">
        <v>1867.07</v>
      </c>
      <c r="I66" s="64">
        <v>2040.43</v>
      </c>
      <c r="J66" s="64">
        <v>2112.16</v>
      </c>
      <c r="K66" s="64">
        <v>2140.46</v>
      </c>
      <c r="L66" s="64">
        <v>1899.43</v>
      </c>
      <c r="M66" s="64">
        <v>2126.13</v>
      </c>
      <c r="N66" s="64">
        <v>2159.58</v>
      </c>
      <c r="O66" s="64">
        <v>2147.84</v>
      </c>
      <c r="P66" s="64">
        <v>2114.9499999999998</v>
      </c>
      <c r="Q66" s="64">
        <v>2101.63</v>
      </c>
      <c r="R66" s="64">
        <v>2002.75</v>
      </c>
      <c r="S66" s="64">
        <v>2008.66</v>
      </c>
      <c r="T66" s="64">
        <v>2140.6799999999998</v>
      </c>
      <c r="U66" s="64">
        <v>1860.12</v>
      </c>
      <c r="V66" s="64">
        <v>1894.69</v>
      </c>
      <c r="W66" s="64">
        <v>2015.37</v>
      </c>
      <c r="X66" s="64">
        <v>1902.23</v>
      </c>
      <c r="Y66" s="64">
        <v>1897.25</v>
      </c>
    </row>
    <row r="67" spans="1:25" x14ac:dyDescent="0.25">
      <c r="A67" s="113">
        <v>12</v>
      </c>
      <c r="B67" s="64">
        <v>1873.39</v>
      </c>
      <c r="C67" s="64">
        <v>1853.26</v>
      </c>
      <c r="D67" s="64">
        <v>1805.23</v>
      </c>
      <c r="E67" s="64">
        <v>1731.63</v>
      </c>
      <c r="F67" s="64">
        <v>1713.54</v>
      </c>
      <c r="G67" s="64">
        <v>1696.36</v>
      </c>
      <c r="H67" s="64">
        <v>1722.86</v>
      </c>
      <c r="I67" s="64">
        <v>1734.96</v>
      </c>
      <c r="J67" s="64">
        <v>1713.95</v>
      </c>
      <c r="K67" s="64">
        <v>1718.78</v>
      </c>
      <c r="L67" s="64">
        <v>1717.68</v>
      </c>
      <c r="M67" s="64">
        <v>1718.89</v>
      </c>
      <c r="N67" s="64">
        <v>1717.22</v>
      </c>
      <c r="O67" s="64">
        <v>1719.02</v>
      </c>
      <c r="P67" s="64">
        <v>1716.62</v>
      </c>
      <c r="Q67" s="64">
        <v>1710.02</v>
      </c>
      <c r="R67" s="64">
        <v>1711.67</v>
      </c>
      <c r="S67" s="64">
        <v>1714.11</v>
      </c>
      <c r="T67" s="64">
        <v>1702.76</v>
      </c>
      <c r="U67" s="64">
        <v>1726.28</v>
      </c>
      <c r="V67" s="64">
        <v>1886.76</v>
      </c>
      <c r="W67" s="64">
        <v>2040.07</v>
      </c>
      <c r="X67" s="64">
        <v>2001.29</v>
      </c>
      <c r="Y67" s="64">
        <v>1904.63</v>
      </c>
    </row>
    <row r="68" spans="1:25" x14ac:dyDescent="0.25">
      <c r="A68" s="113">
        <v>13</v>
      </c>
      <c r="B68" s="64">
        <v>1915.93</v>
      </c>
      <c r="C68" s="64">
        <v>1860.61</v>
      </c>
      <c r="D68" s="64">
        <v>1795.8</v>
      </c>
      <c r="E68" s="64">
        <v>1727.19</v>
      </c>
      <c r="F68" s="64">
        <v>1705.13</v>
      </c>
      <c r="G68" s="64">
        <v>1688.99</v>
      </c>
      <c r="H68" s="64">
        <v>1698.5</v>
      </c>
      <c r="I68" s="64">
        <v>1720.3</v>
      </c>
      <c r="J68" s="64">
        <v>1707.39</v>
      </c>
      <c r="K68" s="64">
        <v>1707.83</v>
      </c>
      <c r="L68" s="64">
        <v>1701.2</v>
      </c>
      <c r="M68" s="64">
        <v>1709.41</v>
      </c>
      <c r="N68" s="64">
        <v>1705.74</v>
      </c>
      <c r="O68" s="64">
        <v>1699.26</v>
      </c>
      <c r="P68" s="64">
        <v>1704.79</v>
      </c>
      <c r="Q68" s="64">
        <v>1699.16</v>
      </c>
      <c r="R68" s="64">
        <v>1698.54</v>
      </c>
      <c r="S68" s="64">
        <v>1702.28</v>
      </c>
      <c r="T68" s="64">
        <v>1686.22</v>
      </c>
      <c r="U68" s="64">
        <v>1700.12</v>
      </c>
      <c r="V68" s="64">
        <v>1882.23</v>
      </c>
      <c r="W68" s="64">
        <v>2083.77</v>
      </c>
      <c r="X68" s="64">
        <v>1994.91</v>
      </c>
      <c r="Y68" s="64">
        <v>1912.48</v>
      </c>
    </row>
    <row r="69" spans="1:25" x14ac:dyDescent="0.25">
      <c r="A69" s="113">
        <v>14</v>
      </c>
      <c r="B69" s="64">
        <v>1871.92</v>
      </c>
      <c r="C69" s="64">
        <v>1846.59</v>
      </c>
      <c r="D69" s="64">
        <v>1820.01</v>
      </c>
      <c r="E69" s="64">
        <v>1749.76</v>
      </c>
      <c r="F69" s="64">
        <v>1662.66</v>
      </c>
      <c r="G69" s="64">
        <v>1613.83</v>
      </c>
      <c r="H69" s="64">
        <v>1610.12</v>
      </c>
      <c r="I69" s="64">
        <v>1611.46</v>
      </c>
      <c r="J69" s="64">
        <v>1611.32</v>
      </c>
      <c r="K69" s="64">
        <v>1609.76</v>
      </c>
      <c r="L69" s="64">
        <v>1610.71</v>
      </c>
      <c r="M69" s="64">
        <v>1613.01</v>
      </c>
      <c r="N69" s="64">
        <v>1608</v>
      </c>
      <c r="O69" s="64">
        <v>1608.91</v>
      </c>
      <c r="P69" s="64">
        <v>1612.32</v>
      </c>
      <c r="Q69" s="64">
        <v>1608.9</v>
      </c>
      <c r="R69" s="64">
        <v>1626.03</v>
      </c>
      <c r="S69" s="64">
        <v>2268.63</v>
      </c>
      <c r="T69" s="64">
        <v>2477.08</v>
      </c>
      <c r="U69" s="64">
        <v>2207.46</v>
      </c>
      <c r="V69" s="64">
        <v>2233.71</v>
      </c>
      <c r="W69" s="64">
        <v>2103.5300000000002</v>
      </c>
      <c r="X69" s="64">
        <v>2015.46</v>
      </c>
      <c r="Y69" s="64">
        <v>1919.27</v>
      </c>
    </row>
    <row r="70" spans="1:25" x14ac:dyDescent="0.25">
      <c r="A70" s="113">
        <v>15</v>
      </c>
      <c r="B70" s="64">
        <v>1632.41</v>
      </c>
      <c r="C70" s="64">
        <v>1726.73</v>
      </c>
      <c r="D70" s="64">
        <v>1693.46</v>
      </c>
      <c r="E70" s="64">
        <v>1607.15</v>
      </c>
      <c r="F70" s="64">
        <v>1588.58</v>
      </c>
      <c r="G70" s="64">
        <v>1621.31</v>
      </c>
      <c r="H70" s="64">
        <v>1599.81</v>
      </c>
      <c r="I70" s="64">
        <v>1605.19</v>
      </c>
      <c r="J70" s="64">
        <v>1589.92</v>
      </c>
      <c r="K70" s="64">
        <v>1586.85</v>
      </c>
      <c r="L70" s="64">
        <v>1587</v>
      </c>
      <c r="M70" s="64">
        <v>1622.17</v>
      </c>
      <c r="N70" s="64">
        <v>1623.22</v>
      </c>
      <c r="O70" s="64">
        <v>1615.83</v>
      </c>
      <c r="P70" s="64">
        <v>1620.34</v>
      </c>
      <c r="Q70" s="64">
        <v>1604.3</v>
      </c>
      <c r="R70" s="64">
        <v>1603.05</v>
      </c>
      <c r="S70" s="64">
        <v>1605.8</v>
      </c>
      <c r="T70" s="64">
        <v>1602.95</v>
      </c>
      <c r="U70" s="64">
        <v>1617.02</v>
      </c>
      <c r="V70" s="64">
        <v>1942.93</v>
      </c>
      <c r="W70" s="64">
        <v>1887.58</v>
      </c>
      <c r="X70" s="64">
        <v>1869.67</v>
      </c>
      <c r="Y70" s="64">
        <v>1750.03</v>
      </c>
    </row>
    <row r="71" spans="1:25" x14ac:dyDescent="0.25">
      <c r="A71" s="113">
        <v>16</v>
      </c>
      <c r="B71" s="64">
        <v>1910.31</v>
      </c>
      <c r="C71" s="64">
        <v>1854.46</v>
      </c>
      <c r="D71" s="64">
        <v>1909.95</v>
      </c>
      <c r="E71" s="64">
        <v>1900.7</v>
      </c>
      <c r="F71" s="64">
        <v>1880.49</v>
      </c>
      <c r="G71" s="64">
        <v>1864.89</v>
      </c>
      <c r="H71" s="64">
        <v>1888.78</v>
      </c>
      <c r="I71" s="64">
        <v>1907.89</v>
      </c>
      <c r="J71" s="64">
        <v>1876.56</v>
      </c>
      <c r="K71" s="64">
        <v>1877.75</v>
      </c>
      <c r="L71" s="64">
        <v>1876.09</v>
      </c>
      <c r="M71" s="64">
        <v>1875.2</v>
      </c>
      <c r="N71" s="64">
        <v>1874.05</v>
      </c>
      <c r="O71" s="64">
        <v>1877.65</v>
      </c>
      <c r="P71" s="64">
        <v>1873</v>
      </c>
      <c r="Q71" s="64">
        <v>1871.9</v>
      </c>
      <c r="R71" s="64">
        <v>1883.91</v>
      </c>
      <c r="S71" s="64">
        <v>1910.32</v>
      </c>
      <c r="T71" s="64">
        <v>2118.96</v>
      </c>
      <c r="U71" s="64">
        <v>2201.8200000000002</v>
      </c>
      <c r="V71" s="64">
        <v>2237.0700000000002</v>
      </c>
      <c r="W71" s="64">
        <v>2159.1</v>
      </c>
      <c r="X71" s="64">
        <v>1962.12</v>
      </c>
      <c r="Y71" s="64">
        <v>1941.77</v>
      </c>
    </row>
    <row r="72" spans="1:25" x14ac:dyDescent="0.25">
      <c r="A72" s="113">
        <v>17</v>
      </c>
      <c r="B72" s="64">
        <v>1906.49</v>
      </c>
      <c r="C72" s="64">
        <v>1907.07</v>
      </c>
      <c r="D72" s="64">
        <v>1912.97</v>
      </c>
      <c r="E72" s="64">
        <v>1884.16</v>
      </c>
      <c r="F72" s="64">
        <v>1864.13</v>
      </c>
      <c r="G72" s="64">
        <v>1856.51</v>
      </c>
      <c r="H72" s="64">
        <v>1881.02</v>
      </c>
      <c r="I72" s="64">
        <v>1863.79</v>
      </c>
      <c r="J72" s="64">
        <v>1861.84</v>
      </c>
      <c r="K72" s="64">
        <v>1864.46</v>
      </c>
      <c r="L72" s="64">
        <v>1861.4</v>
      </c>
      <c r="M72" s="64">
        <v>1862.45</v>
      </c>
      <c r="N72" s="64">
        <v>1862.56</v>
      </c>
      <c r="O72" s="64">
        <v>1866.42</v>
      </c>
      <c r="P72" s="64">
        <v>1862.68</v>
      </c>
      <c r="Q72" s="64">
        <v>1861.28</v>
      </c>
      <c r="R72" s="64">
        <v>1867.6</v>
      </c>
      <c r="S72" s="64">
        <v>1971.34</v>
      </c>
      <c r="T72" s="64">
        <v>1886.55</v>
      </c>
      <c r="U72" s="64">
        <v>2116.94</v>
      </c>
      <c r="V72" s="64">
        <v>2181.5100000000002</v>
      </c>
      <c r="W72" s="64">
        <v>2138.37</v>
      </c>
      <c r="X72" s="64">
        <v>1996.87</v>
      </c>
      <c r="Y72" s="64">
        <v>1933.09</v>
      </c>
    </row>
    <row r="73" spans="1:25" x14ac:dyDescent="0.25">
      <c r="A73" s="113">
        <v>18</v>
      </c>
      <c r="B73" s="64">
        <v>1838.68</v>
      </c>
      <c r="C73" s="64">
        <v>1830.27</v>
      </c>
      <c r="D73" s="64">
        <v>1839.88</v>
      </c>
      <c r="E73" s="64">
        <v>1816.06</v>
      </c>
      <c r="F73" s="64">
        <v>1798.32</v>
      </c>
      <c r="G73" s="64">
        <v>1820.84</v>
      </c>
      <c r="H73" s="64">
        <v>1887.79</v>
      </c>
      <c r="I73" s="64">
        <v>1870.1</v>
      </c>
      <c r="J73" s="64">
        <v>1836.81</v>
      </c>
      <c r="K73" s="64">
        <v>1838.62</v>
      </c>
      <c r="L73" s="64">
        <v>1852.98</v>
      </c>
      <c r="M73" s="64">
        <v>1853.18</v>
      </c>
      <c r="N73" s="64">
        <v>1875.96</v>
      </c>
      <c r="O73" s="64">
        <v>1876.57</v>
      </c>
      <c r="P73" s="64">
        <v>1876.96</v>
      </c>
      <c r="Q73" s="64">
        <v>1868.61</v>
      </c>
      <c r="R73" s="64">
        <v>1881.16</v>
      </c>
      <c r="S73" s="64">
        <v>2224.0100000000002</v>
      </c>
      <c r="T73" s="64">
        <v>1853.6</v>
      </c>
      <c r="U73" s="64">
        <v>1894.58</v>
      </c>
      <c r="V73" s="64">
        <v>2234.7800000000002</v>
      </c>
      <c r="W73" s="64">
        <v>1989.86</v>
      </c>
      <c r="X73" s="64">
        <v>1933.7</v>
      </c>
      <c r="Y73" s="64">
        <v>1920.58</v>
      </c>
    </row>
    <row r="74" spans="1:25" x14ac:dyDescent="0.25">
      <c r="A74" s="113">
        <v>19</v>
      </c>
      <c r="B74" s="64">
        <v>1908.3</v>
      </c>
      <c r="C74" s="64">
        <v>1906.7</v>
      </c>
      <c r="D74" s="64">
        <v>1887.69</v>
      </c>
      <c r="E74" s="64">
        <v>1786.89</v>
      </c>
      <c r="F74" s="64">
        <v>1769.9</v>
      </c>
      <c r="G74" s="64">
        <v>1788.22</v>
      </c>
      <c r="H74" s="64">
        <v>1865.71</v>
      </c>
      <c r="I74" s="64">
        <v>1871.12</v>
      </c>
      <c r="J74" s="64">
        <v>1821.09</v>
      </c>
      <c r="K74" s="64">
        <v>1782.68</v>
      </c>
      <c r="L74" s="64">
        <v>1775.13</v>
      </c>
      <c r="M74" s="64">
        <v>1775.23</v>
      </c>
      <c r="N74" s="64">
        <v>1775.3</v>
      </c>
      <c r="O74" s="64">
        <v>1784.35</v>
      </c>
      <c r="P74" s="64">
        <v>1781.28</v>
      </c>
      <c r="Q74" s="64">
        <v>1781.1</v>
      </c>
      <c r="R74" s="64">
        <v>1778.73</v>
      </c>
      <c r="S74" s="64">
        <v>1782.25</v>
      </c>
      <c r="T74" s="64">
        <v>1761.23</v>
      </c>
      <c r="U74" s="64">
        <v>1789.04</v>
      </c>
      <c r="V74" s="64">
        <v>1903.83</v>
      </c>
      <c r="W74" s="64">
        <v>1899.64</v>
      </c>
      <c r="X74" s="64">
        <v>1761.8</v>
      </c>
      <c r="Y74" s="64">
        <v>1763.35</v>
      </c>
    </row>
    <row r="75" spans="1:25" x14ac:dyDescent="0.25">
      <c r="A75" s="113">
        <v>20</v>
      </c>
      <c r="B75" s="64">
        <v>1604.05</v>
      </c>
      <c r="C75" s="64">
        <v>1603.59</v>
      </c>
      <c r="D75" s="64">
        <v>1699.98</v>
      </c>
      <c r="E75" s="64">
        <v>1595.24</v>
      </c>
      <c r="F75" s="64">
        <v>1576.39</v>
      </c>
      <c r="G75" s="64">
        <v>1593.63</v>
      </c>
      <c r="H75" s="64">
        <v>1596.64</v>
      </c>
      <c r="I75" s="64">
        <v>1600.03</v>
      </c>
      <c r="J75" s="64">
        <v>1608.87</v>
      </c>
      <c r="K75" s="64">
        <v>1608.38</v>
      </c>
      <c r="L75" s="64">
        <v>1608.16</v>
      </c>
      <c r="M75" s="64">
        <v>1611.89</v>
      </c>
      <c r="N75" s="64">
        <v>1614.26</v>
      </c>
      <c r="O75" s="64">
        <v>1615.35</v>
      </c>
      <c r="P75" s="64">
        <v>1617.27</v>
      </c>
      <c r="Q75" s="64">
        <v>1618.39</v>
      </c>
      <c r="R75" s="64">
        <v>1624.03</v>
      </c>
      <c r="S75" s="64">
        <v>1699.91</v>
      </c>
      <c r="T75" s="64">
        <v>1618.33</v>
      </c>
      <c r="U75" s="64">
        <v>1617.84</v>
      </c>
      <c r="V75" s="64">
        <v>1873.34</v>
      </c>
      <c r="W75" s="64">
        <v>1724.76</v>
      </c>
      <c r="X75" s="64">
        <v>1622.28</v>
      </c>
      <c r="Y75" s="64">
        <v>1606.22</v>
      </c>
    </row>
    <row r="76" spans="1:25" x14ac:dyDescent="0.25">
      <c r="A76" s="113">
        <v>21</v>
      </c>
      <c r="B76" s="64">
        <v>1736.27</v>
      </c>
      <c r="C76" s="64">
        <v>1816.84</v>
      </c>
      <c r="D76" s="64">
        <v>1853.42</v>
      </c>
      <c r="E76" s="64">
        <v>1635.41</v>
      </c>
      <c r="F76" s="64">
        <v>1618.9</v>
      </c>
      <c r="G76" s="64">
        <v>1641.08</v>
      </c>
      <c r="H76" s="64">
        <v>1644.96</v>
      </c>
      <c r="I76" s="64">
        <v>1648.09</v>
      </c>
      <c r="J76" s="64">
        <v>1647.17</v>
      </c>
      <c r="K76" s="64">
        <v>1643.94</v>
      </c>
      <c r="L76" s="64">
        <v>1648.26</v>
      </c>
      <c r="M76" s="64">
        <v>1650.18</v>
      </c>
      <c r="N76" s="64">
        <v>1648.26</v>
      </c>
      <c r="O76" s="64">
        <v>1647.26</v>
      </c>
      <c r="P76" s="64">
        <v>1649.86</v>
      </c>
      <c r="Q76" s="64">
        <v>1630.11</v>
      </c>
      <c r="R76" s="64">
        <v>1637.06</v>
      </c>
      <c r="S76" s="64">
        <v>1650.03</v>
      </c>
      <c r="T76" s="64">
        <v>1645.61</v>
      </c>
      <c r="U76" s="64">
        <v>1654.54</v>
      </c>
      <c r="V76" s="64">
        <v>1657.25</v>
      </c>
      <c r="W76" s="64">
        <v>1645.5</v>
      </c>
      <c r="X76" s="64">
        <v>1640.65</v>
      </c>
      <c r="Y76" s="64">
        <v>1616.15</v>
      </c>
    </row>
    <row r="77" spans="1:25" x14ac:dyDescent="0.25">
      <c r="A77" s="113">
        <v>22</v>
      </c>
      <c r="B77" s="64">
        <v>1691.23</v>
      </c>
      <c r="C77" s="64">
        <v>1699.4</v>
      </c>
      <c r="D77" s="64">
        <v>1798.05</v>
      </c>
      <c r="E77" s="64">
        <v>1693.9</v>
      </c>
      <c r="F77" s="64">
        <v>1662.06</v>
      </c>
      <c r="G77" s="64">
        <v>1707.71</v>
      </c>
      <c r="H77" s="64">
        <v>1712.3</v>
      </c>
      <c r="I77" s="64">
        <v>1708.31</v>
      </c>
      <c r="J77" s="64">
        <v>1706.75</v>
      </c>
      <c r="K77" s="64">
        <v>1702.68</v>
      </c>
      <c r="L77" s="64">
        <v>1701.47</v>
      </c>
      <c r="M77" s="64">
        <v>1705.61</v>
      </c>
      <c r="N77" s="64">
        <v>1824.1</v>
      </c>
      <c r="O77" s="64">
        <v>1705.19</v>
      </c>
      <c r="P77" s="64">
        <v>1706.34</v>
      </c>
      <c r="Q77" s="64">
        <v>1703.14</v>
      </c>
      <c r="R77" s="64">
        <v>1705.29</v>
      </c>
      <c r="S77" s="64">
        <v>1710</v>
      </c>
      <c r="T77" s="64">
        <v>1693.41</v>
      </c>
      <c r="U77" s="64">
        <v>1709.22</v>
      </c>
      <c r="V77" s="64">
        <v>1735.43</v>
      </c>
      <c r="W77" s="64">
        <v>1721.42</v>
      </c>
      <c r="X77" s="64">
        <v>1723.28</v>
      </c>
      <c r="Y77" s="64">
        <v>1720.3</v>
      </c>
    </row>
    <row r="78" spans="1:25" x14ac:dyDescent="0.25">
      <c r="A78" s="113">
        <v>23</v>
      </c>
      <c r="B78" s="64">
        <v>1621.9</v>
      </c>
      <c r="C78" s="64">
        <v>1626.06</v>
      </c>
      <c r="D78" s="64">
        <v>1632.96</v>
      </c>
      <c r="E78" s="64">
        <v>1619.25</v>
      </c>
      <c r="F78" s="64">
        <v>1628.91</v>
      </c>
      <c r="G78" s="64">
        <v>1649.05</v>
      </c>
      <c r="H78" s="64">
        <v>1709.33</v>
      </c>
      <c r="I78" s="64">
        <v>1658.14</v>
      </c>
      <c r="J78" s="64">
        <v>1661.86</v>
      </c>
      <c r="K78" s="64">
        <v>1665.08</v>
      </c>
      <c r="L78" s="64">
        <v>1658.27</v>
      </c>
      <c r="M78" s="64">
        <v>1658.25</v>
      </c>
      <c r="N78" s="64">
        <v>1711.49</v>
      </c>
      <c r="O78" s="64">
        <v>1651.8</v>
      </c>
      <c r="P78" s="64">
        <v>1656.9</v>
      </c>
      <c r="Q78" s="64">
        <v>1652.62</v>
      </c>
      <c r="R78" s="64">
        <v>1656.4</v>
      </c>
      <c r="S78" s="64">
        <v>1653.3</v>
      </c>
      <c r="T78" s="64">
        <v>1648.18</v>
      </c>
      <c r="U78" s="64">
        <v>1640.53</v>
      </c>
      <c r="V78" s="64">
        <v>1704.77</v>
      </c>
      <c r="W78" s="64">
        <v>1660.36</v>
      </c>
      <c r="X78" s="64">
        <v>1652.46</v>
      </c>
      <c r="Y78" s="64">
        <v>1636.84</v>
      </c>
    </row>
    <row r="79" spans="1:25" x14ac:dyDescent="0.25">
      <c r="A79" s="113">
        <v>24</v>
      </c>
      <c r="B79" s="64">
        <v>1733.45</v>
      </c>
      <c r="C79" s="64">
        <v>1736.22</v>
      </c>
      <c r="D79" s="64">
        <v>1739.88</v>
      </c>
      <c r="E79" s="64">
        <v>1716.08</v>
      </c>
      <c r="F79" s="64">
        <v>1778.96</v>
      </c>
      <c r="G79" s="64">
        <v>1879.33</v>
      </c>
      <c r="H79" s="64">
        <v>2034.73</v>
      </c>
      <c r="I79" s="64">
        <v>2053.12</v>
      </c>
      <c r="J79" s="64">
        <v>2052.11</v>
      </c>
      <c r="K79" s="64">
        <v>2056.6999999999998</v>
      </c>
      <c r="L79" s="64">
        <v>2068.41</v>
      </c>
      <c r="M79" s="64">
        <v>2071.15</v>
      </c>
      <c r="N79" s="64">
        <v>2063.81</v>
      </c>
      <c r="O79" s="64">
        <v>2031.73</v>
      </c>
      <c r="P79" s="64">
        <v>2031.32</v>
      </c>
      <c r="Q79" s="64">
        <v>2010.72</v>
      </c>
      <c r="R79" s="64">
        <v>2032.45</v>
      </c>
      <c r="S79" s="64">
        <v>2347.09</v>
      </c>
      <c r="T79" s="64">
        <v>1894.89</v>
      </c>
      <c r="U79" s="64">
        <v>1727.68</v>
      </c>
      <c r="V79" s="64">
        <v>1745.53</v>
      </c>
      <c r="W79" s="64">
        <v>1839.57</v>
      </c>
      <c r="X79" s="64">
        <v>1745.89</v>
      </c>
      <c r="Y79" s="64">
        <v>1732.96</v>
      </c>
    </row>
    <row r="80" spans="1:25" x14ac:dyDescent="0.25">
      <c r="A80" s="113">
        <v>25</v>
      </c>
      <c r="B80" s="64">
        <v>1700.27</v>
      </c>
      <c r="C80" s="64">
        <v>1760.1</v>
      </c>
      <c r="D80" s="64">
        <v>1745.68</v>
      </c>
      <c r="E80" s="64">
        <v>1706.56</v>
      </c>
      <c r="F80" s="64">
        <v>1574.41</v>
      </c>
      <c r="G80" s="64">
        <v>1595.6</v>
      </c>
      <c r="H80" s="64">
        <v>1854.07</v>
      </c>
      <c r="I80" s="64">
        <v>1991.76</v>
      </c>
      <c r="J80" s="64">
        <v>2002.19</v>
      </c>
      <c r="K80" s="64">
        <v>2002.97</v>
      </c>
      <c r="L80" s="64">
        <v>2015</v>
      </c>
      <c r="M80" s="64">
        <v>2008.77</v>
      </c>
      <c r="N80" s="64">
        <v>2002.5</v>
      </c>
      <c r="O80" s="64">
        <v>1852.91</v>
      </c>
      <c r="P80" s="64">
        <v>1852.48</v>
      </c>
      <c r="Q80" s="64">
        <v>1855.43</v>
      </c>
      <c r="R80" s="64">
        <v>1851.72</v>
      </c>
      <c r="S80" s="64">
        <v>1991.49</v>
      </c>
      <c r="T80" s="64">
        <v>1575.51</v>
      </c>
      <c r="U80" s="64">
        <v>1821.52</v>
      </c>
      <c r="V80" s="64">
        <v>2058.39</v>
      </c>
      <c r="W80" s="64">
        <v>1897.57</v>
      </c>
      <c r="X80" s="64">
        <v>1829.07</v>
      </c>
      <c r="Y80" s="64">
        <v>1865.9</v>
      </c>
    </row>
    <row r="81" spans="1:25" x14ac:dyDescent="0.25">
      <c r="A81" s="113">
        <v>26</v>
      </c>
      <c r="B81" s="64">
        <v>2013.46</v>
      </c>
      <c r="C81" s="64">
        <v>1953.51</v>
      </c>
      <c r="D81" s="64">
        <v>1926.54</v>
      </c>
      <c r="E81" s="64">
        <v>1886.67</v>
      </c>
      <c r="F81" s="64">
        <v>1864.62</v>
      </c>
      <c r="G81" s="64">
        <v>1882.88</v>
      </c>
      <c r="H81" s="64">
        <v>1894.74</v>
      </c>
      <c r="I81" s="64">
        <v>2001.46</v>
      </c>
      <c r="J81" s="64">
        <v>2011.59</v>
      </c>
      <c r="K81" s="64">
        <v>2010.26</v>
      </c>
      <c r="L81" s="64">
        <v>2016.71</v>
      </c>
      <c r="M81" s="64">
        <v>2007.25</v>
      </c>
      <c r="N81" s="64">
        <v>2013.52</v>
      </c>
      <c r="O81" s="64">
        <v>2012.33</v>
      </c>
      <c r="P81" s="64">
        <v>2010.54</v>
      </c>
      <c r="Q81" s="64">
        <v>2011.12</v>
      </c>
      <c r="R81" s="64">
        <v>2012.74</v>
      </c>
      <c r="S81" s="64">
        <v>2166.02</v>
      </c>
      <c r="T81" s="64">
        <v>1896.85</v>
      </c>
      <c r="U81" s="64">
        <v>2033.88</v>
      </c>
      <c r="V81" s="64">
        <v>2145.0500000000002</v>
      </c>
      <c r="W81" s="64">
        <v>2072.86</v>
      </c>
      <c r="X81" s="64">
        <v>2042.54</v>
      </c>
      <c r="Y81" s="64">
        <v>1946.71</v>
      </c>
    </row>
    <row r="82" spans="1:25" x14ac:dyDescent="0.25">
      <c r="A82" s="113">
        <v>27</v>
      </c>
      <c r="B82" s="64">
        <v>1888.1</v>
      </c>
      <c r="C82" s="64">
        <v>1887.83</v>
      </c>
      <c r="D82" s="64">
        <v>1888.67</v>
      </c>
      <c r="E82" s="64">
        <v>1863.98</v>
      </c>
      <c r="F82" s="64">
        <v>1839.77</v>
      </c>
      <c r="G82" s="64">
        <v>1859.91</v>
      </c>
      <c r="H82" s="64">
        <v>1871.18</v>
      </c>
      <c r="I82" s="64">
        <v>1876.25</v>
      </c>
      <c r="J82" s="64">
        <v>1877.03</v>
      </c>
      <c r="K82" s="64">
        <v>1880.47</v>
      </c>
      <c r="L82" s="64">
        <v>1881.51</v>
      </c>
      <c r="M82" s="64">
        <v>1887.44</v>
      </c>
      <c r="N82" s="64">
        <v>1988.57</v>
      </c>
      <c r="O82" s="64">
        <v>2009.92</v>
      </c>
      <c r="P82" s="64">
        <v>2018.82</v>
      </c>
      <c r="Q82" s="64">
        <v>1879.45</v>
      </c>
      <c r="R82" s="64">
        <v>2013.6</v>
      </c>
      <c r="S82" s="64">
        <v>2014.74</v>
      </c>
      <c r="T82" s="64">
        <v>1871.2</v>
      </c>
      <c r="U82" s="64">
        <v>2051.16</v>
      </c>
      <c r="V82" s="64">
        <v>2164.35</v>
      </c>
      <c r="W82" s="64">
        <v>2094.0700000000002</v>
      </c>
      <c r="X82" s="64">
        <v>2039.57</v>
      </c>
      <c r="Y82" s="64">
        <v>1927.94</v>
      </c>
    </row>
    <row r="83" spans="1:25" x14ac:dyDescent="0.25">
      <c r="A83" s="113">
        <v>28</v>
      </c>
      <c r="B83" s="64">
        <v>1740.46</v>
      </c>
      <c r="C83" s="64">
        <v>1851.09</v>
      </c>
      <c r="D83" s="64">
        <v>1855.58</v>
      </c>
      <c r="E83" s="64">
        <v>1816.41</v>
      </c>
      <c r="F83" s="64">
        <v>1791.57</v>
      </c>
      <c r="G83" s="64">
        <v>1806.82</v>
      </c>
      <c r="H83" s="64">
        <v>1868.68</v>
      </c>
      <c r="I83" s="64">
        <v>1874.63</v>
      </c>
      <c r="J83" s="64">
        <v>1915.37</v>
      </c>
      <c r="K83" s="64">
        <v>1860.08</v>
      </c>
      <c r="L83" s="64">
        <v>1912.75</v>
      </c>
      <c r="M83" s="64">
        <v>1801.5</v>
      </c>
      <c r="N83" s="64">
        <v>1867.71</v>
      </c>
      <c r="O83" s="64">
        <v>1797.54</v>
      </c>
      <c r="P83" s="64">
        <v>1856.34</v>
      </c>
      <c r="Q83" s="64">
        <v>1778.25</v>
      </c>
      <c r="R83" s="64">
        <v>1765.13</v>
      </c>
      <c r="S83" s="64">
        <v>1769.01</v>
      </c>
      <c r="T83" s="64">
        <v>1785.43</v>
      </c>
      <c r="U83" s="64">
        <v>1827.64</v>
      </c>
      <c r="V83" s="64">
        <v>1914.1</v>
      </c>
      <c r="W83" s="64">
        <v>1836.13</v>
      </c>
      <c r="X83" s="64">
        <v>1823.84</v>
      </c>
      <c r="Y83" s="64">
        <v>1816.98</v>
      </c>
    </row>
    <row r="84" spans="1:25" x14ac:dyDescent="0.25">
      <c r="A84" s="113">
        <v>29</v>
      </c>
      <c r="B84" s="64">
        <v>1776.87</v>
      </c>
      <c r="C84" s="64">
        <v>1787.12</v>
      </c>
      <c r="D84" s="64">
        <v>1809.11</v>
      </c>
      <c r="E84" s="64">
        <v>1873.28</v>
      </c>
      <c r="F84" s="64">
        <v>1889.89</v>
      </c>
      <c r="G84" s="64">
        <v>1764.25</v>
      </c>
      <c r="H84" s="64">
        <v>1771.96</v>
      </c>
      <c r="I84" s="64">
        <v>1773.22</v>
      </c>
      <c r="J84" s="64">
        <v>1859.96</v>
      </c>
      <c r="K84" s="64">
        <v>1891.18</v>
      </c>
      <c r="L84" s="64">
        <v>2184.59</v>
      </c>
      <c r="M84" s="64">
        <v>1817.01</v>
      </c>
      <c r="N84" s="64">
        <v>1838.3</v>
      </c>
      <c r="O84" s="64">
        <v>1768.25</v>
      </c>
      <c r="P84" s="64">
        <v>1767.76</v>
      </c>
      <c r="Q84" s="64">
        <v>1764.87</v>
      </c>
      <c r="R84" s="64">
        <v>1765.92</v>
      </c>
      <c r="S84" s="64">
        <v>1772.81</v>
      </c>
      <c r="T84" s="64">
        <v>1768.21</v>
      </c>
      <c r="U84" s="64">
        <v>1789.91</v>
      </c>
      <c r="V84" s="64">
        <v>1812.67</v>
      </c>
      <c r="W84" s="64">
        <v>1802.75</v>
      </c>
      <c r="X84" s="64">
        <v>1794.69</v>
      </c>
      <c r="Y84" s="64">
        <v>1784.82</v>
      </c>
    </row>
    <row r="85" spans="1:25" x14ac:dyDescent="0.25">
      <c r="A85" s="113">
        <v>30</v>
      </c>
      <c r="B85" s="64">
        <v>1961.46</v>
      </c>
      <c r="C85" s="64">
        <v>1942.55</v>
      </c>
      <c r="D85" s="64">
        <v>1963.89</v>
      </c>
      <c r="E85" s="64">
        <v>1937.29</v>
      </c>
      <c r="F85" s="64">
        <v>1872.15</v>
      </c>
      <c r="G85" s="64">
        <v>1887.3</v>
      </c>
      <c r="H85" s="64">
        <v>1883.18</v>
      </c>
      <c r="I85" s="64">
        <v>2013.54</v>
      </c>
      <c r="J85" s="64">
        <v>2095.6799999999998</v>
      </c>
      <c r="K85" s="64">
        <v>1895.11</v>
      </c>
      <c r="L85" s="64">
        <v>2081.92</v>
      </c>
      <c r="M85" s="64">
        <v>2129.96</v>
      </c>
      <c r="N85" s="64">
        <v>2133.62</v>
      </c>
      <c r="O85" s="64">
        <v>2043.95</v>
      </c>
      <c r="P85" s="64">
        <v>2010.31</v>
      </c>
      <c r="Q85" s="64">
        <v>2008.8</v>
      </c>
      <c r="R85" s="64">
        <v>2051.17</v>
      </c>
      <c r="S85" s="64">
        <v>2193.7199999999998</v>
      </c>
      <c r="T85" s="64">
        <v>1899.14</v>
      </c>
      <c r="U85" s="64">
        <v>2102.2800000000002</v>
      </c>
      <c r="V85" s="64">
        <v>2220.08</v>
      </c>
      <c r="W85" s="64">
        <v>2153.5500000000002</v>
      </c>
      <c r="X85" s="64">
        <v>2081.69</v>
      </c>
      <c r="Y85" s="64">
        <v>1971.79</v>
      </c>
    </row>
    <row r="86" spans="1:25" x14ac:dyDescent="0.25">
      <c r="A86" s="113">
        <v>31</v>
      </c>
      <c r="B86" s="64">
        <v>1922.06</v>
      </c>
      <c r="C86" s="64">
        <v>1918.84</v>
      </c>
      <c r="D86" s="64">
        <v>1924.53</v>
      </c>
      <c r="E86" s="64">
        <v>1944.35</v>
      </c>
      <c r="F86" s="64">
        <v>1932.62</v>
      </c>
      <c r="G86" s="64">
        <v>1898.73</v>
      </c>
      <c r="H86" s="64">
        <v>1906.99</v>
      </c>
      <c r="I86" s="64">
        <v>2046.33</v>
      </c>
      <c r="J86" s="64">
        <v>1880.72</v>
      </c>
      <c r="K86" s="64">
        <v>1883.38</v>
      </c>
      <c r="L86" s="64">
        <v>1897.79</v>
      </c>
      <c r="M86" s="64">
        <v>2133.37</v>
      </c>
      <c r="N86" s="64">
        <v>2139.4299999999998</v>
      </c>
      <c r="O86" s="64">
        <v>2086.4899999999998</v>
      </c>
      <c r="P86" s="64">
        <v>2014.75</v>
      </c>
      <c r="Q86" s="64">
        <v>1917.32</v>
      </c>
      <c r="R86" s="64">
        <v>2542.27</v>
      </c>
      <c r="S86" s="64">
        <v>2535.7199999999998</v>
      </c>
      <c r="T86" s="64">
        <v>2612.04</v>
      </c>
      <c r="U86" s="64">
        <v>2426.2800000000002</v>
      </c>
      <c r="V86" s="64">
        <v>2209.54</v>
      </c>
      <c r="W86" s="64">
        <v>2193.9</v>
      </c>
      <c r="X86" s="64">
        <v>2117.34</v>
      </c>
      <c r="Y86" s="64">
        <v>1978.86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2776.5</v>
      </c>
      <c r="C90" s="64">
        <v>2782.72</v>
      </c>
      <c r="D90" s="64">
        <v>2806.5</v>
      </c>
      <c r="E90" s="64">
        <v>2824.11</v>
      </c>
      <c r="F90" s="64">
        <v>2890.95</v>
      </c>
      <c r="G90" s="64">
        <v>2889.8</v>
      </c>
      <c r="H90" s="64">
        <v>3016.16</v>
      </c>
      <c r="I90" s="64">
        <v>3261.07</v>
      </c>
      <c r="J90" s="64">
        <v>2885.17</v>
      </c>
      <c r="K90" s="64">
        <v>2887.22</v>
      </c>
      <c r="L90" s="64">
        <v>2917.94</v>
      </c>
      <c r="M90" s="64">
        <v>3394.42</v>
      </c>
      <c r="N90" s="64">
        <v>3390.01</v>
      </c>
      <c r="O90" s="64">
        <v>3276.68</v>
      </c>
      <c r="P90" s="64">
        <v>3321.46</v>
      </c>
      <c r="Q90" s="64">
        <v>3602.45</v>
      </c>
      <c r="R90" s="64">
        <v>3461.21</v>
      </c>
      <c r="S90" s="64">
        <v>3675.87</v>
      </c>
      <c r="T90" s="64">
        <v>3459.86</v>
      </c>
      <c r="U90" s="64">
        <v>3427.28</v>
      </c>
      <c r="V90" s="64">
        <v>3135.14</v>
      </c>
      <c r="W90" s="64">
        <v>2926.36</v>
      </c>
      <c r="X90" s="64">
        <v>2883</v>
      </c>
      <c r="Y90" s="64">
        <v>2854.51</v>
      </c>
    </row>
    <row r="91" spans="1:25" x14ac:dyDescent="0.25">
      <c r="A91" s="113">
        <v>2</v>
      </c>
      <c r="B91" s="64">
        <v>2846.57</v>
      </c>
      <c r="C91" s="64">
        <v>2824</v>
      </c>
      <c r="D91" s="64">
        <v>2826.22</v>
      </c>
      <c r="E91" s="64">
        <v>2840.35</v>
      </c>
      <c r="F91" s="64">
        <v>2872.91</v>
      </c>
      <c r="G91" s="64">
        <v>2873.53</v>
      </c>
      <c r="H91" s="64">
        <v>3000.47</v>
      </c>
      <c r="I91" s="64">
        <v>3191.83</v>
      </c>
      <c r="J91" s="64">
        <v>3296.92</v>
      </c>
      <c r="K91" s="64">
        <v>3420.15</v>
      </c>
      <c r="L91" s="64">
        <v>3430.08</v>
      </c>
      <c r="M91" s="64">
        <v>3432.26</v>
      </c>
      <c r="N91" s="64">
        <v>3431.78</v>
      </c>
      <c r="O91" s="64">
        <v>3423.66</v>
      </c>
      <c r="P91" s="64">
        <v>3187.78</v>
      </c>
      <c r="Q91" s="64">
        <v>3175.83</v>
      </c>
      <c r="R91" s="64">
        <v>3183.01</v>
      </c>
      <c r="S91" s="64">
        <v>3360.86</v>
      </c>
      <c r="T91" s="64">
        <v>3655.14</v>
      </c>
      <c r="U91" s="64">
        <v>3223.53</v>
      </c>
      <c r="V91" s="64">
        <v>3032.25</v>
      </c>
      <c r="W91" s="64">
        <v>2875.29</v>
      </c>
      <c r="X91" s="64">
        <v>2868.59</v>
      </c>
      <c r="Y91" s="64">
        <v>2867.81</v>
      </c>
    </row>
    <row r="92" spans="1:25" x14ac:dyDescent="0.25">
      <c r="A92" s="113">
        <v>3</v>
      </c>
      <c r="B92" s="64">
        <v>2873.47</v>
      </c>
      <c r="C92" s="64">
        <v>2831.01</v>
      </c>
      <c r="D92" s="64">
        <v>2830.99</v>
      </c>
      <c r="E92" s="64">
        <v>2874.3</v>
      </c>
      <c r="F92" s="64">
        <v>2903.41</v>
      </c>
      <c r="G92" s="64">
        <v>2913.33</v>
      </c>
      <c r="H92" s="64">
        <v>3148.55</v>
      </c>
      <c r="I92" s="64">
        <v>3256.23</v>
      </c>
      <c r="J92" s="64">
        <v>3338.1</v>
      </c>
      <c r="K92" s="64">
        <v>3383.43</v>
      </c>
      <c r="L92" s="64">
        <v>3400.87</v>
      </c>
      <c r="M92" s="64">
        <v>3433.38</v>
      </c>
      <c r="N92" s="64">
        <v>3386.82</v>
      </c>
      <c r="O92" s="64">
        <v>3407.69</v>
      </c>
      <c r="P92" s="64">
        <v>3438.47</v>
      </c>
      <c r="Q92" s="64">
        <v>3445.76</v>
      </c>
      <c r="R92" s="64">
        <v>3442.5</v>
      </c>
      <c r="S92" s="64">
        <v>3409.19</v>
      </c>
      <c r="T92" s="64">
        <v>3489.23</v>
      </c>
      <c r="U92" s="64">
        <v>3351.98</v>
      </c>
      <c r="V92" s="64">
        <v>3035.82</v>
      </c>
      <c r="W92" s="64">
        <v>2904.49</v>
      </c>
      <c r="X92" s="64">
        <v>2889.38</v>
      </c>
      <c r="Y92" s="64">
        <v>2889.01</v>
      </c>
    </row>
    <row r="93" spans="1:25" x14ac:dyDescent="0.25">
      <c r="A93" s="113">
        <v>4</v>
      </c>
      <c r="B93" s="64">
        <v>2774.3</v>
      </c>
      <c r="C93" s="64">
        <v>2824.07</v>
      </c>
      <c r="D93" s="64">
        <v>2816.97</v>
      </c>
      <c r="E93" s="64">
        <v>2831.59</v>
      </c>
      <c r="F93" s="64">
        <v>2858.72</v>
      </c>
      <c r="G93" s="64">
        <v>2853.89</v>
      </c>
      <c r="H93" s="64">
        <v>2955.68</v>
      </c>
      <c r="I93" s="64">
        <v>3184.9</v>
      </c>
      <c r="J93" s="64">
        <v>3277.35</v>
      </c>
      <c r="K93" s="64">
        <v>3305.89</v>
      </c>
      <c r="L93" s="64">
        <v>3324.22</v>
      </c>
      <c r="M93" s="64">
        <v>3350.84</v>
      </c>
      <c r="N93" s="64">
        <v>3337.82</v>
      </c>
      <c r="O93" s="64">
        <v>3315.17</v>
      </c>
      <c r="P93" s="64">
        <v>3309.14</v>
      </c>
      <c r="Q93" s="64">
        <v>3118.53</v>
      </c>
      <c r="R93" s="64">
        <v>3269.52</v>
      </c>
      <c r="S93" s="64">
        <v>3275.3</v>
      </c>
      <c r="T93" s="64">
        <v>3446.15</v>
      </c>
      <c r="U93" s="64">
        <v>3280.8</v>
      </c>
      <c r="V93" s="64">
        <v>3165.54</v>
      </c>
      <c r="W93" s="64">
        <v>3051.5</v>
      </c>
      <c r="X93" s="64">
        <v>2947.53</v>
      </c>
      <c r="Y93" s="64">
        <v>2918.13</v>
      </c>
    </row>
    <row r="94" spans="1:25" x14ac:dyDescent="0.25">
      <c r="A94" s="113">
        <v>5</v>
      </c>
      <c r="B94" s="64">
        <v>2844.31</v>
      </c>
      <c r="C94" s="64">
        <v>2820.32</v>
      </c>
      <c r="D94" s="64">
        <v>2770.32</v>
      </c>
      <c r="E94" s="64">
        <v>2819.4</v>
      </c>
      <c r="F94" s="64">
        <v>2847.75</v>
      </c>
      <c r="G94" s="64">
        <v>2848.94</v>
      </c>
      <c r="H94" s="64">
        <v>2855.49</v>
      </c>
      <c r="I94" s="64">
        <v>3033.1</v>
      </c>
      <c r="J94" s="64">
        <v>3225.12</v>
      </c>
      <c r="K94" s="64">
        <v>3289.9</v>
      </c>
      <c r="L94" s="64">
        <v>3229.22</v>
      </c>
      <c r="M94" s="64">
        <v>3231.4</v>
      </c>
      <c r="N94" s="64">
        <v>3235.15</v>
      </c>
      <c r="O94" s="64">
        <v>3234.32</v>
      </c>
      <c r="P94" s="64">
        <v>3235.65</v>
      </c>
      <c r="Q94" s="64">
        <v>3219.01</v>
      </c>
      <c r="R94" s="64">
        <v>3236.4</v>
      </c>
      <c r="S94" s="64">
        <v>3326.2</v>
      </c>
      <c r="T94" s="64">
        <v>3446.08</v>
      </c>
      <c r="U94" s="64">
        <v>3456.56</v>
      </c>
      <c r="V94" s="64">
        <v>3280.9</v>
      </c>
      <c r="W94" s="64">
        <v>3062.53</v>
      </c>
      <c r="X94" s="64">
        <v>3018.07</v>
      </c>
      <c r="Y94" s="64">
        <v>2938.27</v>
      </c>
    </row>
    <row r="95" spans="1:25" x14ac:dyDescent="0.25">
      <c r="A95" s="113">
        <v>6</v>
      </c>
      <c r="B95" s="64">
        <v>2898.01</v>
      </c>
      <c r="C95" s="64">
        <v>2882.29</v>
      </c>
      <c r="D95" s="64">
        <v>2885.96</v>
      </c>
      <c r="E95" s="64">
        <v>2891.8</v>
      </c>
      <c r="F95" s="64">
        <v>2910.79</v>
      </c>
      <c r="G95" s="64">
        <v>2900.38</v>
      </c>
      <c r="H95" s="64">
        <v>2922.14</v>
      </c>
      <c r="I95" s="64">
        <v>3036.77</v>
      </c>
      <c r="J95" s="64">
        <v>3276.79</v>
      </c>
      <c r="K95" s="64">
        <v>3479.47</v>
      </c>
      <c r="L95" s="64">
        <v>3450.93</v>
      </c>
      <c r="M95" s="64">
        <v>3408.02</v>
      </c>
      <c r="N95" s="64">
        <v>3424.01</v>
      </c>
      <c r="O95" s="64">
        <v>3447.04</v>
      </c>
      <c r="P95" s="64">
        <v>3461.12</v>
      </c>
      <c r="Q95" s="64">
        <v>3447.59</v>
      </c>
      <c r="R95" s="64">
        <v>3464</v>
      </c>
      <c r="S95" s="64">
        <v>3424.79</v>
      </c>
      <c r="T95" s="64">
        <v>3517.73</v>
      </c>
      <c r="U95" s="64">
        <v>3484.05</v>
      </c>
      <c r="V95" s="64">
        <v>3253.22</v>
      </c>
      <c r="W95" s="64">
        <v>3054.89</v>
      </c>
      <c r="X95" s="64">
        <v>2948.77</v>
      </c>
      <c r="Y95" s="64">
        <v>2915.78</v>
      </c>
    </row>
    <row r="96" spans="1:25" x14ac:dyDescent="0.25">
      <c r="A96" s="113">
        <v>7</v>
      </c>
      <c r="B96" s="64">
        <v>2898.58</v>
      </c>
      <c r="C96" s="64">
        <v>2877.69</v>
      </c>
      <c r="D96" s="64">
        <v>2902.15</v>
      </c>
      <c r="E96" s="64">
        <v>3014.5</v>
      </c>
      <c r="F96" s="64">
        <v>3019.65</v>
      </c>
      <c r="G96" s="64">
        <v>3041.56</v>
      </c>
      <c r="H96" s="64">
        <v>3246.76</v>
      </c>
      <c r="I96" s="64">
        <v>3451</v>
      </c>
      <c r="J96" s="64">
        <v>3495.93</v>
      </c>
      <c r="K96" s="64">
        <v>3300.81</v>
      </c>
      <c r="L96" s="64">
        <v>3306.75</v>
      </c>
      <c r="M96" s="64">
        <v>3299.79</v>
      </c>
      <c r="N96" s="64">
        <v>3273.05</v>
      </c>
      <c r="O96" s="64">
        <v>3286.67</v>
      </c>
      <c r="P96" s="64">
        <v>3296.29</v>
      </c>
      <c r="Q96" s="64">
        <v>3442.08</v>
      </c>
      <c r="R96" s="64">
        <v>3477.14</v>
      </c>
      <c r="S96" s="64">
        <v>3442.01</v>
      </c>
      <c r="T96" s="64">
        <v>3493.61</v>
      </c>
      <c r="U96" s="64">
        <v>3363.67</v>
      </c>
      <c r="V96" s="64">
        <v>3211.42</v>
      </c>
      <c r="W96" s="64">
        <v>3129.16</v>
      </c>
      <c r="X96" s="64">
        <v>3035.96</v>
      </c>
      <c r="Y96" s="64">
        <v>2955.51</v>
      </c>
    </row>
    <row r="97" spans="1:25" x14ac:dyDescent="0.25">
      <c r="A97" s="113">
        <v>8</v>
      </c>
      <c r="B97" s="64">
        <v>2887.37</v>
      </c>
      <c r="C97" s="64">
        <v>2873.3</v>
      </c>
      <c r="D97" s="64">
        <v>2874.51</v>
      </c>
      <c r="E97" s="64">
        <v>2885.53</v>
      </c>
      <c r="F97" s="64">
        <v>2881.89</v>
      </c>
      <c r="G97" s="64">
        <v>2872.98</v>
      </c>
      <c r="H97" s="64">
        <v>2979.8</v>
      </c>
      <c r="I97" s="64">
        <v>3152.75</v>
      </c>
      <c r="J97" s="64">
        <v>3215.49</v>
      </c>
      <c r="K97" s="64">
        <v>3248.87</v>
      </c>
      <c r="L97" s="64">
        <v>3268.16</v>
      </c>
      <c r="M97" s="64">
        <v>3256.18</v>
      </c>
      <c r="N97" s="64">
        <v>3253.55</v>
      </c>
      <c r="O97" s="64">
        <v>3247.51</v>
      </c>
      <c r="P97" s="64">
        <v>3253.04</v>
      </c>
      <c r="Q97" s="64">
        <v>3370.08</v>
      </c>
      <c r="R97" s="64">
        <v>3435.84</v>
      </c>
      <c r="S97" s="64">
        <v>3474.77</v>
      </c>
      <c r="T97" s="64">
        <v>3458.84</v>
      </c>
      <c r="U97" s="64">
        <v>3431.73</v>
      </c>
      <c r="V97" s="64">
        <v>3300.09</v>
      </c>
      <c r="W97" s="64">
        <v>3213.49</v>
      </c>
      <c r="X97" s="64">
        <v>3116.26</v>
      </c>
      <c r="Y97" s="64">
        <v>2967.17</v>
      </c>
    </row>
    <row r="98" spans="1:25" x14ac:dyDescent="0.25">
      <c r="A98" s="113">
        <v>9</v>
      </c>
      <c r="B98" s="64">
        <v>2912.09</v>
      </c>
      <c r="C98" s="64">
        <v>2890.82</v>
      </c>
      <c r="D98" s="64">
        <v>2884.62</v>
      </c>
      <c r="E98" s="64">
        <v>2902.68</v>
      </c>
      <c r="F98" s="64">
        <v>2896.8</v>
      </c>
      <c r="G98" s="64">
        <v>2881.54</v>
      </c>
      <c r="H98" s="64">
        <v>2982.71</v>
      </c>
      <c r="I98" s="64">
        <v>3120.96</v>
      </c>
      <c r="J98" s="64">
        <v>3171.14</v>
      </c>
      <c r="K98" s="64">
        <v>3217.53</v>
      </c>
      <c r="L98" s="64">
        <v>3227.26</v>
      </c>
      <c r="M98" s="64">
        <v>3227.88</v>
      </c>
      <c r="N98" s="64">
        <v>3229.15</v>
      </c>
      <c r="O98" s="64">
        <v>3214.55</v>
      </c>
      <c r="P98" s="64">
        <v>3208.68</v>
      </c>
      <c r="Q98" s="64">
        <v>3382.39</v>
      </c>
      <c r="R98" s="64">
        <v>3385.92</v>
      </c>
      <c r="S98" s="64">
        <v>3400.22</v>
      </c>
      <c r="T98" s="64">
        <v>3472.44</v>
      </c>
      <c r="U98" s="64">
        <v>3292.38</v>
      </c>
      <c r="V98" s="64">
        <v>3207.27</v>
      </c>
      <c r="W98" s="64">
        <v>3041.25</v>
      </c>
      <c r="X98" s="64">
        <v>2924.82</v>
      </c>
      <c r="Y98" s="64">
        <v>2865.04</v>
      </c>
    </row>
    <row r="99" spans="1:25" x14ac:dyDescent="0.25">
      <c r="A99" s="113">
        <v>10</v>
      </c>
      <c r="B99" s="64">
        <v>2909.89</v>
      </c>
      <c r="C99" s="64">
        <v>2900.42</v>
      </c>
      <c r="D99" s="64">
        <v>2902.82</v>
      </c>
      <c r="E99" s="64">
        <v>2917.65</v>
      </c>
      <c r="F99" s="64">
        <v>2907.7</v>
      </c>
      <c r="G99" s="64">
        <v>2902.52</v>
      </c>
      <c r="H99" s="64">
        <v>2964.87</v>
      </c>
      <c r="I99" s="64">
        <v>3168.92</v>
      </c>
      <c r="J99" s="64">
        <v>3216.51</v>
      </c>
      <c r="K99" s="64">
        <v>3222.14</v>
      </c>
      <c r="L99" s="64">
        <v>3277.1</v>
      </c>
      <c r="M99" s="64">
        <v>3292.58</v>
      </c>
      <c r="N99" s="64">
        <v>3277.43</v>
      </c>
      <c r="O99" s="64">
        <v>3248.96</v>
      </c>
      <c r="P99" s="64">
        <v>3239.49</v>
      </c>
      <c r="Q99" s="64">
        <v>3369.98</v>
      </c>
      <c r="R99" s="64">
        <v>3372.68</v>
      </c>
      <c r="S99" s="64">
        <v>3384.95</v>
      </c>
      <c r="T99" s="64">
        <v>3703.59</v>
      </c>
      <c r="U99" s="64">
        <v>3394.89</v>
      </c>
      <c r="V99" s="64">
        <v>3227.57</v>
      </c>
      <c r="W99" s="64">
        <v>3102.7</v>
      </c>
      <c r="X99" s="64">
        <v>2997.61</v>
      </c>
      <c r="Y99" s="64">
        <v>2923.48</v>
      </c>
    </row>
    <row r="100" spans="1:25" x14ac:dyDescent="0.25">
      <c r="A100" s="113">
        <v>11</v>
      </c>
      <c r="B100" s="64">
        <v>2845.71</v>
      </c>
      <c r="C100" s="64">
        <v>2838.8</v>
      </c>
      <c r="D100" s="64">
        <v>2847.81</v>
      </c>
      <c r="E100" s="64">
        <v>2828.07</v>
      </c>
      <c r="F100" s="64">
        <v>2801.82</v>
      </c>
      <c r="G100" s="64">
        <v>2825.98</v>
      </c>
      <c r="H100" s="64">
        <v>2847.32</v>
      </c>
      <c r="I100" s="64">
        <v>3020.68</v>
      </c>
      <c r="J100" s="64">
        <v>3092.41</v>
      </c>
      <c r="K100" s="64">
        <v>3120.71</v>
      </c>
      <c r="L100" s="64">
        <v>2879.68</v>
      </c>
      <c r="M100" s="64">
        <v>3106.38</v>
      </c>
      <c r="N100" s="64">
        <v>3139.83</v>
      </c>
      <c r="O100" s="64">
        <v>3128.09</v>
      </c>
      <c r="P100" s="64">
        <v>3095.2</v>
      </c>
      <c r="Q100" s="64">
        <v>3081.88</v>
      </c>
      <c r="R100" s="64">
        <v>2983</v>
      </c>
      <c r="S100" s="64">
        <v>2988.91</v>
      </c>
      <c r="T100" s="64">
        <v>3120.93</v>
      </c>
      <c r="U100" s="64">
        <v>2840.37</v>
      </c>
      <c r="V100" s="64">
        <v>2874.94</v>
      </c>
      <c r="W100" s="64">
        <v>2995.62</v>
      </c>
      <c r="X100" s="64">
        <v>2882.48</v>
      </c>
      <c r="Y100" s="64">
        <v>2877.5</v>
      </c>
    </row>
    <row r="101" spans="1:25" x14ac:dyDescent="0.25">
      <c r="A101" s="113">
        <v>12</v>
      </c>
      <c r="B101" s="64">
        <v>2853.64</v>
      </c>
      <c r="C101" s="64">
        <v>2833.51</v>
      </c>
      <c r="D101" s="64">
        <v>2785.48</v>
      </c>
      <c r="E101" s="64">
        <v>2711.88</v>
      </c>
      <c r="F101" s="64">
        <v>2693.79</v>
      </c>
      <c r="G101" s="64">
        <v>2676.61</v>
      </c>
      <c r="H101" s="64">
        <v>2703.11</v>
      </c>
      <c r="I101" s="64">
        <v>2715.21</v>
      </c>
      <c r="J101" s="64">
        <v>2694.2</v>
      </c>
      <c r="K101" s="64">
        <v>2699.03</v>
      </c>
      <c r="L101" s="64">
        <v>2697.93</v>
      </c>
      <c r="M101" s="64">
        <v>2699.14</v>
      </c>
      <c r="N101" s="64">
        <v>2697.47</v>
      </c>
      <c r="O101" s="64">
        <v>2699.27</v>
      </c>
      <c r="P101" s="64">
        <v>2696.87</v>
      </c>
      <c r="Q101" s="64">
        <v>2690.27</v>
      </c>
      <c r="R101" s="64">
        <v>2691.92</v>
      </c>
      <c r="S101" s="64">
        <v>2694.36</v>
      </c>
      <c r="T101" s="64">
        <v>2683.01</v>
      </c>
      <c r="U101" s="64">
        <v>2706.53</v>
      </c>
      <c r="V101" s="64">
        <v>2867.01</v>
      </c>
      <c r="W101" s="64">
        <v>3020.32</v>
      </c>
      <c r="X101" s="64">
        <v>2981.54</v>
      </c>
      <c r="Y101" s="64">
        <v>2884.88</v>
      </c>
    </row>
    <row r="102" spans="1:25" x14ac:dyDescent="0.25">
      <c r="A102" s="113">
        <v>13</v>
      </c>
      <c r="B102" s="64">
        <v>2896.18</v>
      </c>
      <c r="C102" s="64">
        <v>2840.86</v>
      </c>
      <c r="D102" s="64">
        <v>2776.05</v>
      </c>
      <c r="E102" s="64">
        <v>2707.44</v>
      </c>
      <c r="F102" s="64">
        <v>2685.38</v>
      </c>
      <c r="G102" s="64">
        <v>2669.24</v>
      </c>
      <c r="H102" s="64">
        <v>2678.75</v>
      </c>
      <c r="I102" s="64">
        <v>2700.55</v>
      </c>
      <c r="J102" s="64">
        <v>2687.64</v>
      </c>
      <c r="K102" s="64">
        <v>2688.08</v>
      </c>
      <c r="L102" s="64">
        <v>2681.45</v>
      </c>
      <c r="M102" s="64">
        <v>2689.66</v>
      </c>
      <c r="N102" s="64">
        <v>2685.99</v>
      </c>
      <c r="O102" s="64">
        <v>2679.51</v>
      </c>
      <c r="P102" s="64">
        <v>2685.04</v>
      </c>
      <c r="Q102" s="64">
        <v>2679.41</v>
      </c>
      <c r="R102" s="64">
        <v>2678.79</v>
      </c>
      <c r="S102" s="64">
        <v>2682.53</v>
      </c>
      <c r="T102" s="64">
        <v>2666.47</v>
      </c>
      <c r="U102" s="64">
        <v>2680.37</v>
      </c>
      <c r="V102" s="64">
        <v>2862.48</v>
      </c>
      <c r="W102" s="64">
        <v>3064.02</v>
      </c>
      <c r="X102" s="64">
        <v>2975.16</v>
      </c>
      <c r="Y102" s="64">
        <v>2892.73</v>
      </c>
    </row>
    <row r="103" spans="1:25" x14ac:dyDescent="0.25">
      <c r="A103" s="113">
        <v>14</v>
      </c>
      <c r="B103" s="64">
        <v>2852.17</v>
      </c>
      <c r="C103" s="64">
        <v>2826.84</v>
      </c>
      <c r="D103" s="64">
        <v>2800.26</v>
      </c>
      <c r="E103" s="64">
        <v>2730.01</v>
      </c>
      <c r="F103" s="64">
        <v>2642.91</v>
      </c>
      <c r="G103" s="64">
        <v>2594.08</v>
      </c>
      <c r="H103" s="64">
        <v>2590.37</v>
      </c>
      <c r="I103" s="64">
        <v>2591.71</v>
      </c>
      <c r="J103" s="64">
        <v>2591.5700000000002</v>
      </c>
      <c r="K103" s="64">
        <v>2590.0100000000002</v>
      </c>
      <c r="L103" s="64">
        <v>2590.96</v>
      </c>
      <c r="M103" s="64">
        <v>2593.2600000000002</v>
      </c>
      <c r="N103" s="64">
        <v>2588.25</v>
      </c>
      <c r="O103" s="64">
        <v>2589.16</v>
      </c>
      <c r="P103" s="64">
        <v>2592.5700000000002</v>
      </c>
      <c r="Q103" s="64">
        <v>2589.15</v>
      </c>
      <c r="R103" s="64">
        <v>2606.2800000000002</v>
      </c>
      <c r="S103" s="64">
        <v>3248.88</v>
      </c>
      <c r="T103" s="64">
        <v>3457.33</v>
      </c>
      <c r="U103" s="64">
        <v>3187.71</v>
      </c>
      <c r="V103" s="64">
        <v>3213.96</v>
      </c>
      <c r="W103" s="64">
        <v>3083.78</v>
      </c>
      <c r="X103" s="64">
        <v>2995.71</v>
      </c>
      <c r="Y103" s="64">
        <v>2899.52</v>
      </c>
    </row>
    <row r="104" spans="1:25" x14ac:dyDescent="0.25">
      <c r="A104" s="113">
        <v>15</v>
      </c>
      <c r="B104" s="64">
        <v>2612.66</v>
      </c>
      <c r="C104" s="64">
        <v>2706.98</v>
      </c>
      <c r="D104" s="64">
        <v>2673.71</v>
      </c>
      <c r="E104" s="64">
        <v>2587.4</v>
      </c>
      <c r="F104" s="64">
        <v>2568.83</v>
      </c>
      <c r="G104" s="64">
        <v>2601.56</v>
      </c>
      <c r="H104" s="64">
        <v>2580.06</v>
      </c>
      <c r="I104" s="64">
        <v>2585.44</v>
      </c>
      <c r="J104" s="64">
        <v>2570.17</v>
      </c>
      <c r="K104" s="64">
        <v>2567.1</v>
      </c>
      <c r="L104" s="64">
        <v>2567.25</v>
      </c>
      <c r="M104" s="64">
        <v>2602.42</v>
      </c>
      <c r="N104" s="64">
        <v>2603.4699999999998</v>
      </c>
      <c r="O104" s="64">
        <v>2596.08</v>
      </c>
      <c r="P104" s="64">
        <v>2600.59</v>
      </c>
      <c r="Q104" s="64">
        <v>2584.5500000000002</v>
      </c>
      <c r="R104" s="64">
        <v>2583.3000000000002</v>
      </c>
      <c r="S104" s="64">
        <v>2586.0500000000002</v>
      </c>
      <c r="T104" s="64">
        <v>2583.1999999999998</v>
      </c>
      <c r="U104" s="64">
        <v>2597.27</v>
      </c>
      <c r="V104" s="64">
        <v>2923.18</v>
      </c>
      <c r="W104" s="64">
        <v>2867.83</v>
      </c>
      <c r="X104" s="64">
        <v>2849.92</v>
      </c>
      <c r="Y104" s="64">
        <v>2730.28</v>
      </c>
    </row>
    <row r="105" spans="1:25" x14ac:dyDescent="0.25">
      <c r="A105" s="113">
        <v>16</v>
      </c>
      <c r="B105" s="64">
        <v>2890.56</v>
      </c>
      <c r="C105" s="64">
        <v>2834.71</v>
      </c>
      <c r="D105" s="64">
        <v>2890.2</v>
      </c>
      <c r="E105" s="64">
        <v>2880.95</v>
      </c>
      <c r="F105" s="64">
        <v>2860.74</v>
      </c>
      <c r="G105" s="64">
        <v>2845.14</v>
      </c>
      <c r="H105" s="64">
        <v>2869.03</v>
      </c>
      <c r="I105" s="64">
        <v>2888.14</v>
      </c>
      <c r="J105" s="64">
        <v>2856.81</v>
      </c>
      <c r="K105" s="64">
        <v>2858</v>
      </c>
      <c r="L105" s="64">
        <v>2856.34</v>
      </c>
      <c r="M105" s="64">
        <v>2855.45</v>
      </c>
      <c r="N105" s="64">
        <v>2854.3</v>
      </c>
      <c r="O105" s="64">
        <v>2857.9</v>
      </c>
      <c r="P105" s="64">
        <v>2853.25</v>
      </c>
      <c r="Q105" s="64">
        <v>2852.15</v>
      </c>
      <c r="R105" s="64">
        <v>2864.16</v>
      </c>
      <c r="S105" s="64">
        <v>2890.57</v>
      </c>
      <c r="T105" s="64">
        <v>3099.21</v>
      </c>
      <c r="U105" s="64">
        <v>3182.07</v>
      </c>
      <c r="V105" s="64">
        <v>3217.32</v>
      </c>
      <c r="W105" s="64">
        <v>3139.35</v>
      </c>
      <c r="X105" s="64">
        <v>2942.37</v>
      </c>
      <c r="Y105" s="64">
        <v>2922.02</v>
      </c>
    </row>
    <row r="106" spans="1:25" x14ac:dyDescent="0.25">
      <c r="A106" s="113">
        <v>17</v>
      </c>
      <c r="B106" s="64">
        <v>2886.74</v>
      </c>
      <c r="C106" s="64">
        <v>2887.32</v>
      </c>
      <c r="D106" s="64">
        <v>2893.22</v>
      </c>
      <c r="E106" s="64">
        <v>2864.41</v>
      </c>
      <c r="F106" s="64">
        <v>2844.38</v>
      </c>
      <c r="G106" s="64">
        <v>2836.76</v>
      </c>
      <c r="H106" s="64">
        <v>2861.27</v>
      </c>
      <c r="I106" s="64">
        <v>2844.04</v>
      </c>
      <c r="J106" s="64">
        <v>2842.09</v>
      </c>
      <c r="K106" s="64">
        <v>2844.71</v>
      </c>
      <c r="L106" s="64">
        <v>2841.65</v>
      </c>
      <c r="M106" s="64">
        <v>2842.7</v>
      </c>
      <c r="N106" s="64">
        <v>2842.81</v>
      </c>
      <c r="O106" s="64">
        <v>2846.67</v>
      </c>
      <c r="P106" s="64">
        <v>2842.93</v>
      </c>
      <c r="Q106" s="64">
        <v>2841.53</v>
      </c>
      <c r="R106" s="64">
        <v>2847.85</v>
      </c>
      <c r="S106" s="64">
        <v>2951.59</v>
      </c>
      <c r="T106" s="64">
        <v>2866.8</v>
      </c>
      <c r="U106" s="64">
        <v>3097.19</v>
      </c>
      <c r="V106" s="64">
        <v>3161.76</v>
      </c>
      <c r="W106" s="64">
        <v>3118.62</v>
      </c>
      <c r="X106" s="64">
        <v>2977.12</v>
      </c>
      <c r="Y106" s="64">
        <v>2913.34</v>
      </c>
    </row>
    <row r="107" spans="1:25" x14ac:dyDescent="0.25">
      <c r="A107" s="113">
        <v>18</v>
      </c>
      <c r="B107" s="64">
        <v>2818.93</v>
      </c>
      <c r="C107" s="64">
        <v>2810.52</v>
      </c>
      <c r="D107" s="64">
        <v>2820.13</v>
      </c>
      <c r="E107" s="64">
        <v>2796.31</v>
      </c>
      <c r="F107" s="64">
        <v>2778.57</v>
      </c>
      <c r="G107" s="64">
        <v>2801.09</v>
      </c>
      <c r="H107" s="64">
        <v>2868.04</v>
      </c>
      <c r="I107" s="64">
        <v>2850.35</v>
      </c>
      <c r="J107" s="64">
        <v>2817.06</v>
      </c>
      <c r="K107" s="64">
        <v>2818.87</v>
      </c>
      <c r="L107" s="64">
        <v>2833.23</v>
      </c>
      <c r="M107" s="64">
        <v>2833.43</v>
      </c>
      <c r="N107" s="64">
        <v>2856.21</v>
      </c>
      <c r="O107" s="64">
        <v>2856.82</v>
      </c>
      <c r="P107" s="64">
        <v>2857.21</v>
      </c>
      <c r="Q107" s="64">
        <v>2848.86</v>
      </c>
      <c r="R107" s="64">
        <v>2861.41</v>
      </c>
      <c r="S107" s="64">
        <v>3204.26</v>
      </c>
      <c r="T107" s="64">
        <v>2833.85</v>
      </c>
      <c r="U107" s="64">
        <v>2874.83</v>
      </c>
      <c r="V107" s="64">
        <v>3215.03</v>
      </c>
      <c r="W107" s="64">
        <v>2970.11</v>
      </c>
      <c r="X107" s="64">
        <v>2913.95</v>
      </c>
      <c r="Y107" s="64">
        <v>2900.83</v>
      </c>
    </row>
    <row r="108" spans="1:25" x14ac:dyDescent="0.25">
      <c r="A108" s="113">
        <v>19</v>
      </c>
      <c r="B108" s="64">
        <v>2888.55</v>
      </c>
      <c r="C108" s="64">
        <v>2886.95</v>
      </c>
      <c r="D108" s="64">
        <v>2867.94</v>
      </c>
      <c r="E108" s="64">
        <v>2767.14</v>
      </c>
      <c r="F108" s="64">
        <v>2750.15</v>
      </c>
      <c r="G108" s="64">
        <v>2768.47</v>
      </c>
      <c r="H108" s="64">
        <v>2845.96</v>
      </c>
      <c r="I108" s="64">
        <v>2851.37</v>
      </c>
      <c r="J108" s="64">
        <v>2801.34</v>
      </c>
      <c r="K108" s="64">
        <v>2762.93</v>
      </c>
      <c r="L108" s="64">
        <v>2755.38</v>
      </c>
      <c r="M108" s="64">
        <v>2755.48</v>
      </c>
      <c r="N108" s="64">
        <v>2755.55</v>
      </c>
      <c r="O108" s="64">
        <v>2764.6</v>
      </c>
      <c r="P108" s="64">
        <v>2761.53</v>
      </c>
      <c r="Q108" s="64">
        <v>2761.35</v>
      </c>
      <c r="R108" s="64">
        <v>2758.98</v>
      </c>
      <c r="S108" s="64">
        <v>2762.5</v>
      </c>
      <c r="T108" s="64">
        <v>2741.48</v>
      </c>
      <c r="U108" s="64">
        <v>2769.29</v>
      </c>
      <c r="V108" s="64">
        <v>2884.08</v>
      </c>
      <c r="W108" s="64">
        <v>2879.89</v>
      </c>
      <c r="X108" s="64">
        <v>2742.05</v>
      </c>
      <c r="Y108" s="64">
        <v>2743.6</v>
      </c>
    </row>
    <row r="109" spans="1:25" x14ac:dyDescent="0.25">
      <c r="A109" s="113">
        <v>20</v>
      </c>
      <c r="B109" s="64">
        <v>2584.3000000000002</v>
      </c>
      <c r="C109" s="64">
        <v>2583.84</v>
      </c>
      <c r="D109" s="64">
        <v>2680.23</v>
      </c>
      <c r="E109" s="64">
        <v>2575.4899999999998</v>
      </c>
      <c r="F109" s="64">
        <v>2556.64</v>
      </c>
      <c r="G109" s="64">
        <v>2573.88</v>
      </c>
      <c r="H109" s="64">
        <v>2576.89</v>
      </c>
      <c r="I109" s="64">
        <v>2580.2800000000002</v>
      </c>
      <c r="J109" s="64">
        <v>2589.12</v>
      </c>
      <c r="K109" s="64">
        <v>2588.63</v>
      </c>
      <c r="L109" s="64">
        <v>2588.41</v>
      </c>
      <c r="M109" s="64">
        <v>2592.14</v>
      </c>
      <c r="N109" s="64">
        <v>2594.5100000000002</v>
      </c>
      <c r="O109" s="64">
        <v>2595.6</v>
      </c>
      <c r="P109" s="64">
        <v>2597.52</v>
      </c>
      <c r="Q109" s="64">
        <v>2598.64</v>
      </c>
      <c r="R109" s="64">
        <v>2604.2800000000002</v>
      </c>
      <c r="S109" s="64">
        <v>2680.16</v>
      </c>
      <c r="T109" s="64">
        <v>2598.58</v>
      </c>
      <c r="U109" s="64">
        <v>2598.09</v>
      </c>
      <c r="V109" s="64">
        <v>2853.59</v>
      </c>
      <c r="W109" s="64">
        <v>2705.01</v>
      </c>
      <c r="X109" s="64">
        <v>2602.5300000000002</v>
      </c>
      <c r="Y109" s="64">
        <v>2586.4699999999998</v>
      </c>
    </row>
    <row r="110" spans="1:25" x14ac:dyDescent="0.25">
      <c r="A110" s="113">
        <v>21</v>
      </c>
      <c r="B110" s="64">
        <v>2716.52</v>
      </c>
      <c r="C110" s="64">
        <v>2797.09</v>
      </c>
      <c r="D110" s="64">
        <v>2833.67</v>
      </c>
      <c r="E110" s="64">
        <v>2615.66</v>
      </c>
      <c r="F110" s="64">
        <v>2599.15</v>
      </c>
      <c r="G110" s="64">
        <v>2621.33</v>
      </c>
      <c r="H110" s="64">
        <v>2625.21</v>
      </c>
      <c r="I110" s="64">
        <v>2628.34</v>
      </c>
      <c r="J110" s="64">
        <v>2627.42</v>
      </c>
      <c r="K110" s="64">
        <v>2624.19</v>
      </c>
      <c r="L110" s="64">
        <v>2628.51</v>
      </c>
      <c r="M110" s="64">
        <v>2630.43</v>
      </c>
      <c r="N110" s="64">
        <v>2628.51</v>
      </c>
      <c r="O110" s="64">
        <v>2627.51</v>
      </c>
      <c r="P110" s="64">
        <v>2630.11</v>
      </c>
      <c r="Q110" s="64">
        <v>2610.36</v>
      </c>
      <c r="R110" s="64">
        <v>2617.31</v>
      </c>
      <c r="S110" s="64">
        <v>2630.28</v>
      </c>
      <c r="T110" s="64">
        <v>2625.86</v>
      </c>
      <c r="U110" s="64">
        <v>2634.79</v>
      </c>
      <c r="V110" s="64">
        <v>2637.5</v>
      </c>
      <c r="W110" s="64">
        <v>2625.75</v>
      </c>
      <c r="X110" s="64">
        <v>2620.9</v>
      </c>
      <c r="Y110" s="64">
        <v>2596.4</v>
      </c>
    </row>
    <row r="111" spans="1:25" x14ac:dyDescent="0.25">
      <c r="A111" s="113">
        <v>22</v>
      </c>
      <c r="B111" s="64">
        <v>2671.48</v>
      </c>
      <c r="C111" s="64">
        <v>2679.65</v>
      </c>
      <c r="D111" s="64">
        <v>2778.3</v>
      </c>
      <c r="E111" s="64">
        <v>2674.15</v>
      </c>
      <c r="F111" s="64">
        <v>2642.31</v>
      </c>
      <c r="G111" s="64">
        <v>2687.96</v>
      </c>
      <c r="H111" s="64">
        <v>2692.55</v>
      </c>
      <c r="I111" s="64">
        <v>2688.56</v>
      </c>
      <c r="J111" s="64">
        <v>2687</v>
      </c>
      <c r="K111" s="64">
        <v>2682.93</v>
      </c>
      <c r="L111" s="64">
        <v>2681.72</v>
      </c>
      <c r="M111" s="64">
        <v>2685.86</v>
      </c>
      <c r="N111" s="64">
        <v>2804.35</v>
      </c>
      <c r="O111" s="64">
        <v>2685.44</v>
      </c>
      <c r="P111" s="64">
        <v>2686.59</v>
      </c>
      <c r="Q111" s="64">
        <v>2683.39</v>
      </c>
      <c r="R111" s="64">
        <v>2685.54</v>
      </c>
      <c r="S111" s="64">
        <v>2690.25</v>
      </c>
      <c r="T111" s="64">
        <v>2673.66</v>
      </c>
      <c r="U111" s="64">
        <v>2689.47</v>
      </c>
      <c r="V111" s="64">
        <v>2715.68</v>
      </c>
      <c r="W111" s="64">
        <v>2701.67</v>
      </c>
      <c r="X111" s="64">
        <v>2703.53</v>
      </c>
      <c r="Y111" s="64">
        <v>2700.55</v>
      </c>
    </row>
    <row r="112" spans="1:25" x14ac:dyDescent="0.25">
      <c r="A112" s="113">
        <v>23</v>
      </c>
      <c r="B112" s="64">
        <v>2602.15</v>
      </c>
      <c r="C112" s="64">
        <v>2606.31</v>
      </c>
      <c r="D112" s="64">
        <v>2613.21</v>
      </c>
      <c r="E112" s="64">
        <v>2599.5</v>
      </c>
      <c r="F112" s="64">
        <v>2609.16</v>
      </c>
      <c r="G112" s="64">
        <v>2629.3</v>
      </c>
      <c r="H112" s="64">
        <v>2689.58</v>
      </c>
      <c r="I112" s="64">
        <v>2638.39</v>
      </c>
      <c r="J112" s="64">
        <v>2642.11</v>
      </c>
      <c r="K112" s="64">
        <v>2645.33</v>
      </c>
      <c r="L112" s="64">
        <v>2638.52</v>
      </c>
      <c r="M112" s="64">
        <v>2638.5</v>
      </c>
      <c r="N112" s="64">
        <v>2691.74</v>
      </c>
      <c r="O112" s="64">
        <v>2632.05</v>
      </c>
      <c r="P112" s="64">
        <v>2637.15</v>
      </c>
      <c r="Q112" s="64">
        <v>2632.87</v>
      </c>
      <c r="R112" s="64">
        <v>2636.65</v>
      </c>
      <c r="S112" s="64">
        <v>2633.55</v>
      </c>
      <c r="T112" s="64">
        <v>2628.43</v>
      </c>
      <c r="U112" s="64">
        <v>2620.7800000000002</v>
      </c>
      <c r="V112" s="64">
        <v>2685.02</v>
      </c>
      <c r="W112" s="64">
        <v>2640.61</v>
      </c>
      <c r="X112" s="64">
        <v>2632.71</v>
      </c>
      <c r="Y112" s="64">
        <v>2617.09</v>
      </c>
    </row>
    <row r="113" spans="1:25" x14ac:dyDescent="0.25">
      <c r="A113" s="113">
        <v>24</v>
      </c>
      <c r="B113" s="64">
        <v>2713.7</v>
      </c>
      <c r="C113" s="64">
        <v>2716.47</v>
      </c>
      <c r="D113" s="64">
        <v>2720.13</v>
      </c>
      <c r="E113" s="64">
        <v>2696.33</v>
      </c>
      <c r="F113" s="64">
        <v>2759.21</v>
      </c>
      <c r="G113" s="64">
        <v>2859.58</v>
      </c>
      <c r="H113" s="64">
        <v>3014.98</v>
      </c>
      <c r="I113" s="64">
        <v>3033.37</v>
      </c>
      <c r="J113" s="64">
        <v>3032.36</v>
      </c>
      <c r="K113" s="64">
        <v>3036.95</v>
      </c>
      <c r="L113" s="64">
        <v>3048.66</v>
      </c>
      <c r="M113" s="64">
        <v>3051.4</v>
      </c>
      <c r="N113" s="64">
        <v>3044.06</v>
      </c>
      <c r="O113" s="64">
        <v>3011.98</v>
      </c>
      <c r="P113" s="64">
        <v>3011.57</v>
      </c>
      <c r="Q113" s="64">
        <v>2990.97</v>
      </c>
      <c r="R113" s="64">
        <v>3012.7</v>
      </c>
      <c r="S113" s="64">
        <v>3327.34</v>
      </c>
      <c r="T113" s="64">
        <v>2875.14</v>
      </c>
      <c r="U113" s="64">
        <v>2707.93</v>
      </c>
      <c r="V113" s="64">
        <v>2725.78</v>
      </c>
      <c r="W113" s="64">
        <v>2819.82</v>
      </c>
      <c r="X113" s="64">
        <v>2726.14</v>
      </c>
      <c r="Y113" s="64">
        <v>2713.21</v>
      </c>
    </row>
    <row r="114" spans="1:25" x14ac:dyDescent="0.25">
      <c r="A114" s="113">
        <v>25</v>
      </c>
      <c r="B114" s="64">
        <v>2680.52</v>
      </c>
      <c r="C114" s="64">
        <v>2740.35</v>
      </c>
      <c r="D114" s="64">
        <v>2725.93</v>
      </c>
      <c r="E114" s="64">
        <v>2686.81</v>
      </c>
      <c r="F114" s="64">
        <v>2554.66</v>
      </c>
      <c r="G114" s="64">
        <v>2575.85</v>
      </c>
      <c r="H114" s="64">
        <v>2834.32</v>
      </c>
      <c r="I114" s="64">
        <v>2972.01</v>
      </c>
      <c r="J114" s="64">
        <v>2982.44</v>
      </c>
      <c r="K114" s="64">
        <v>2983.22</v>
      </c>
      <c r="L114" s="64">
        <v>2995.25</v>
      </c>
      <c r="M114" s="64">
        <v>2989.02</v>
      </c>
      <c r="N114" s="64">
        <v>2982.75</v>
      </c>
      <c r="O114" s="64">
        <v>2833.16</v>
      </c>
      <c r="P114" s="64">
        <v>2832.73</v>
      </c>
      <c r="Q114" s="64">
        <v>2835.68</v>
      </c>
      <c r="R114" s="64">
        <v>2831.97</v>
      </c>
      <c r="S114" s="64">
        <v>2971.74</v>
      </c>
      <c r="T114" s="64">
        <v>2555.7600000000002</v>
      </c>
      <c r="U114" s="64">
        <v>2801.77</v>
      </c>
      <c r="V114" s="64">
        <v>3038.64</v>
      </c>
      <c r="W114" s="64">
        <v>2877.82</v>
      </c>
      <c r="X114" s="64">
        <v>2809.32</v>
      </c>
      <c r="Y114" s="64">
        <v>2846.15</v>
      </c>
    </row>
    <row r="115" spans="1:25" x14ac:dyDescent="0.25">
      <c r="A115" s="113">
        <v>26</v>
      </c>
      <c r="B115" s="64">
        <v>2993.71</v>
      </c>
      <c r="C115" s="64">
        <v>2933.76</v>
      </c>
      <c r="D115" s="64">
        <v>2906.79</v>
      </c>
      <c r="E115" s="64">
        <v>2866.92</v>
      </c>
      <c r="F115" s="64">
        <v>2844.87</v>
      </c>
      <c r="G115" s="64">
        <v>2863.13</v>
      </c>
      <c r="H115" s="64">
        <v>2874.99</v>
      </c>
      <c r="I115" s="64">
        <v>2981.71</v>
      </c>
      <c r="J115" s="64">
        <v>2991.84</v>
      </c>
      <c r="K115" s="64">
        <v>2990.51</v>
      </c>
      <c r="L115" s="64">
        <v>2996.96</v>
      </c>
      <c r="M115" s="64">
        <v>2987.5</v>
      </c>
      <c r="N115" s="64">
        <v>2993.77</v>
      </c>
      <c r="O115" s="64">
        <v>2992.58</v>
      </c>
      <c r="P115" s="64">
        <v>2990.79</v>
      </c>
      <c r="Q115" s="64">
        <v>2991.37</v>
      </c>
      <c r="R115" s="64">
        <v>2992.99</v>
      </c>
      <c r="S115" s="64">
        <v>3146.27</v>
      </c>
      <c r="T115" s="64">
        <v>2877.1</v>
      </c>
      <c r="U115" s="64">
        <v>3014.13</v>
      </c>
      <c r="V115" s="64">
        <v>3125.3</v>
      </c>
      <c r="W115" s="64">
        <v>3053.11</v>
      </c>
      <c r="X115" s="64">
        <v>3022.79</v>
      </c>
      <c r="Y115" s="64">
        <v>2926.96</v>
      </c>
    </row>
    <row r="116" spans="1:25" x14ac:dyDescent="0.25">
      <c r="A116" s="113">
        <v>27</v>
      </c>
      <c r="B116" s="64">
        <v>2868.35</v>
      </c>
      <c r="C116" s="64">
        <v>2868.08</v>
      </c>
      <c r="D116" s="64">
        <v>2868.92</v>
      </c>
      <c r="E116" s="64">
        <v>2844.23</v>
      </c>
      <c r="F116" s="64">
        <v>2820.02</v>
      </c>
      <c r="G116" s="64">
        <v>2840.16</v>
      </c>
      <c r="H116" s="64">
        <v>2851.43</v>
      </c>
      <c r="I116" s="64">
        <v>2856.5</v>
      </c>
      <c r="J116" s="64">
        <v>2857.28</v>
      </c>
      <c r="K116" s="64">
        <v>2860.72</v>
      </c>
      <c r="L116" s="64">
        <v>2861.76</v>
      </c>
      <c r="M116" s="64">
        <v>2867.69</v>
      </c>
      <c r="N116" s="64">
        <v>2968.82</v>
      </c>
      <c r="O116" s="64">
        <v>2990.17</v>
      </c>
      <c r="P116" s="64">
        <v>2999.07</v>
      </c>
      <c r="Q116" s="64">
        <v>2859.7</v>
      </c>
      <c r="R116" s="64">
        <v>2993.85</v>
      </c>
      <c r="S116" s="64">
        <v>2994.99</v>
      </c>
      <c r="T116" s="64">
        <v>2851.45</v>
      </c>
      <c r="U116" s="64">
        <v>3031.41</v>
      </c>
      <c r="V116" s="64">
        <v>3144.6</v>
      </c>
      <c r="W116" s="64">
        <v>3074.32</v>
      </c>
      <c r="X116" s="64">
        <v>3019.82</v>
      </c>
      <c r="Y116" s="64">
        <v>2908.19</v>
      </c>
    </row>
    <row r="117" spans="1:25" x14ac:dyDescent="0.25">
      <c r="A117" s="113">
        <v>28</v>
      </c>
      <c r="B117" s="64">
        <v>2720.71</v>
      </c>
      <c r="C117" s="64">
        <v>2831.34</v>
      </c>
      <c r="D117" s="64">
        <v>2835.83</v>
      </c>
      <c r="E117" s="64">
        <v>2796.66</v>
      </c>
      <c r="F117" s="64">
        <v>2771.82</v>
      </c>
      <c r="G117" s="64">
        <v>2787.07</v>
      </c>
      <c r="H117" s="64">
        <v>2848.93</v>
      </c>
      <c r="I117" s="64">
        <v>2854.88</v>
      </c>
      <c r="J117" s="64">
        <v>2895.62</v>
      </c>
      <c r="K117" s="64">
        <v>2840.33</v>
      </c>
      <c r="L117" s="64">
        <v>2893</v>
      </c>
      <c r="M117" s="64">
        <v>2781.75</v>
      </c>
      <c r="N117" s="64">
        <v>2847.96</v>
      </c>
      <c r="O117" s="64">
        <v>2777.79</v>
      </c>
      <c r="P117" s="64">
        <v>2836.59</v>
      </c>
      <c r="Q117" s="64">
        <v>2758.5</v>
      </c>
      <c r="R117" s="64">
        <v>2745.38</v>
      </c>
      <c r="S117" s="64">
        <v>2749.26</v>
      </c>
      <c r="T117" s="64">
        <v>2765.68</v>
      </c>
      <c r="U117" s="64">
        <v>2807.89</v>
      </c>
      <c r="V117" s="64">
        <v>2894.35</v>
      </c>
      <c r="W117" s="64">
        <v>2816.38</v>
      </c>
      <c r="X117" s="64">
        <v>2804.09</v>
      </c>
      <c r="Y117" s="64">
        <v>2797.23</v>
      </c>
    </row>
    <row r="118" spans="1:25" x14ac:dyDescent="0.25">
      <c r="A118" s="113">
        <v>29</v>
      </c>
      <c r="B118" s="64">
        <v>2757.12</v>
      </c>
      <c r="C118" s="64">
        <v>2767.37</v>
      </c>
      <c r="D118" s="64">
        <v>2789.36</v>
      </c>
      <c r="E118" s="64">
        <v>2853.53</v>
      </c>
      <c r="F118" s="64">
        <v>2870.14</v>
      </c>
      <c r="G118" s="64">
        <v>2744.5</v>
      </c>
      <c r="H118" s="64">
        <v>2752.21</v>
      </c>
      <c r="I118" s="64">
        <v>2753.47</v>
      </c>
      <c r="J118" s="64">
        <v>2840.21</v>
      </c>
      <c r="K118" s="64">
        <v>2871.43</v>
      </c>
      <c r="L118" s="64">
        <v>3164.84</v>
      </c>
      <c r="M118" s="64">
        <v>2797.26</v>
      </c>
      <c r="N118" s="64">
        <v>2818.55</v>
      </c>
      <c r="O118" s="64">
        <v>2748.5</v>
      </c>
      <c r="P118" s="64">
        <v>2748.01</v>
      </c>
      <c r="Q118" s="64">
        <v>2745.12</v>
      </c>
      <c r="R118" s="64">
        <v>2746.17</v>
      </c>
      <c r="S118" s="64">
        <v>2753.06</v>
      </c>
      <c r="T118" s="64">
        <v>2748.46</v>
      </c>
      <c r="U118" s="64">
        <v>2770.16</v>
      </c>
      <c r="V118" s="64">
        <v>2792.92</v>
      </c>
      <c r="W118" s="64">
        <v>2783</v>
      </c>
      <c r="X118" s="64">
        <v>2774.94</v>
      </c>
      <c r="Y118" s="64">
        <v>2765.07</v>
      </c>
    </row>
    <row r="119" spans="1:25" x14ac:dyDescent="0.25">
      <c r="A119" s="113">
        <v>30</v>
      </c>
      <c r="B119" s="64">
        <v>2941.71</v>
      </c>
      <c r="C119" s="64">
        <v>2922.8</v>
      </c>
      <c r="D119" s="64">
        <v>2944.14</v>
      </c>
      <c r="E119" s="64">
        <v>2917.54</v>
      </c>
      <c r="F119" s="64">
        <v>2852.4</v>
      </c>
      <c r="G119" s="64">
        <v>2867.55</v>
      </c>
      <c r="H119" s="64">
        <v>2863.43</v>
      </c>
      <c r="I119" s="64">
        <v>2993.79</v>
      </c>
      <c r="J119" s="64">
        <v>3075.93</v>
      </c>
      <c r="K119" s="64">
        <v>2875.36</v>
      </c>
      <c r="L119" s="64">
        <v>3062.17</v>
      </c>
      <c r="M119" s="64">
        <v>3110.21</v>
      </c>
      <c r="N119" s="64">
        <v>3113.87</v>
      </c>
      <c r="O119" s="64">
        <v>3024.2</v>
      </c>
      <c r="P119" s="64">
        <v>2990.56</v>
      </c>
      <c r="Q119" s="64">
        <v>2989.05</v>
      </c>
      <c r="R119" s="64">
        <v>3031.42</v>
      </c>
      <c r="S119" s="64">
        <v>3173.97</v>
      </c>
      <c r="T119" s="64">
        <v>2879.39</v>
      </c>
      <c r="U119" s="64">
        <v>3082.53</v>
      </c>
      <c r="V119" s="64">
        <v>3200.33</v>
      </c>
      <c r="W119" s="64">
        <v>3133.8</v>
      </c>
      <c r="X119" s="64">
        <v>3061.94</v>
      </c>
      <c r="Y119" s="64">
        <v>2952.04</v>
      </c>
    </row>
    <row r="120" spans="1:25" x14ac:dyDescent="0.25">
      <c r="A120" s="113">
        <v>31</v>
      </c>
      <c r="B120" s="64">
        <v>2902.31</v>
      </c>
      <c r="C120" s="64">
        <v>2899.09</v>
      </c>
      <c r="D120" s="64">
        <v>2904.78</v>
      </c>
      <c r="E120" s="64">
        <v>2924.6</v>
      </c>
      <c r="F120" s="64">
        <v>2912.87</v>
      </c>
      <c r="G120" s="64">
        <v>2878.98</v>
      </c>
      <c r="H120" s="64">
        <v>2887.24</v>
      </c>
      <c r="I120" s="64">
        <v>3026.58</v>
      </c>
      <c r="J120" s="64">
        <v>2860.97</v>
      </c>
      <c r="K120" s="64">
        <v>2863.63</v>
      </c>
      <c r="L120" s="64">
        <v>2878.04</v>
      </c>
      <c r="M120" s="64">
        <v>3113.62</v>
      </c>
      <c r="N120" s="64">
        <v>3119.68</v>
      </c>
      <c r="O120" s="64">
        <v>3066.74</v>
      </c>
      <c r="P120" s="64">
        <v>2995</v>
      </c>
      <c r="Q120" s="64">
        <v>2897.57</v>
      </c>
      <c r="R120" s="64">
        <v>3522.52</v>
      </c>
      <c r="S120" s="64">
        <v>3515.97</v>
      </c>
      <c r="T120" s="64">
        <v>3592.29</v>
      </c>
      <c r="U120" s="64">
        <v>3406.53</v>
      </c>
      <c r="V120" s="64">
        <v>3189.79</v>
      </c>
      <c r="W120" s="64">
        <v>3174.15</v>
      </c>
      <c r="X120" s="64">
        <v>3097.59</v>
      </c>
      <c r="Y120" s="64">
        <v>2959.11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3415.71</v>
      </c>
      <c r="C124" s="64">
        <v>3421.93</v>
      </c>
      <c r="D124" s="64">
        <v>3445.71</v>
      </c>
      <c r="E124" s="64">
        <v>3463.32</v>
      </c>
      <c r="F124" s="64">
        <v>3530.16</v>
      </c>
      <c r="G124" s="64">
        <v>3529.01</v>
      </c>
      <c r="H124" s="64">
        <v>3655.37</v>
      </c>
      <c r="I124" s="64">
        <v>3900.28</v>
      </c>
      <c r="J124" s="64">
        <v>3524.38</v>
      </c>
      <c r="K124" s="64">
        <v>3526.43</v>
      </c>
      <c r="L124" s="64">
        <v>3557.15</v>
      </c>
      <c r="M124" s="64">
        <v>4033.63</v>
      </c>
      <c r="N124" s="64">
        <v>4029.22</v>
      </c>
      <c r="O124" s="64">
        <v>3915.89</v>
      </c>
      <c r="P124" s="64">
        <v>3960.67</v>
      </c>
      <c r="Q124" s="64">
        <v>4241.66</v>
      </c>
      <c r="R124" s="64">
        <v>4100.42</v>
      </c>
      <c r="S124" s="64">
        <v>4315.08</v>
      </c>
      <c r="T124" s="64">
        <v>4099.07</v>
      </c>
      <c r="U124" s="64">
        <v>4066.49</v>
      </c>
      <c r="V124" s="64">
        <v>3774.35</v>
      </c>
      <c r="W124" s="64">
        <v>3565.57</v>
      </c>
      <c r="X124" s="64">
        <v>3522.21</v>
      </c>
      <c r="Y124" s="64">
        <v>3493.72</v>
      </c>
    </row>
    <row r="125" spans="1:25" x14ac:dyDescent="0.25">
      <c r="A125" s="113">
        <v>2</v>
      </c>
      <c r="B125" s="64">
        <v>3485.78</v>
      </c>
      <c r="C125" s="64">
        <v>3463.21</v>
      </c>
      <c r="D125" s="64">
        <v>3465.43</v>
      </c>
      <c r="E125" s="64">
        <v>3479.56</v>
      </c>
      <c r="F125" s="64">
        <v>3512.12</v>
      </c>
      <c r="G125" s="64">
        <v>3512.74</v>
      </c>
      <c r="H125" s="64">
        <v>3639.68</v>
      </c>
      <c r="I125" s="64">
        <v>3831.04</v>
      </c>
      <c r="J125" s="64">
        <v>3936.13</v>
      </c>
      <c r="K125" s="64">
        <v>4059.36</v>
      </c>
      <c r="L125" s="64">
        <v>4069.29</v>
      </c>
      <c r="M125" s="64">
        <v>4071.47</v>
      </c>
      <c r="N125" s="64">
        <v>4070.99</v>
      </c>
      <c r="O125" s="64">
        <v>4062.87</v>
      </c>
      <c r="P125" s="64">
        <v>3826.99</v>
      </c>
      <c r="Q125" s="64">
        <v>3815.04</v>
      </c>
      <c r="R125" s="64">
        <v>3822.22</v>
      </c>
      <c r="S125" s="64">
        <v>4000.07</v>
      </c>
      <c r="T125" s="64">
        <v>4294.3500000000004</v>
      </c>
      <c r="U125" s="64">
        <v>3862.74</v>
      </c>
      <c r="V125" s="64">
        <v>3671.46</v>
      </c>
      <c r="W125" s="64">
        <v>3514.5</v>
      </c>
      <c r="X125" s="64">
        <v>3507.8</v>
      </c>
      <c r="Y125" s="64">
        <v>3507.02</v>
      </c>
    </row>
    <row r="126" spans="1:25" x14ac:dyDescent="0.25">
      <c r="A126" s="113">
        <v>3</v>
      </c>
      <c r="B126" s="64">
        <v>3512.68</v>
      </c>
      <c r="C126" s="64">
        <v>3470.22</v>
      </c>
      <c r="D126" s="64">
        <v>3470.2</v>
      </c>
      <c r="E126" s="64">
        <v>3513.51</v>
      </c>
      <c r="F126" s="64">
        <v>3542.62</v>
      </c>
      <c r="G126" s="64">
        <v>3552.54</v>
      </c>
      <c r="H126" s="64">
        <v>3787.76</v>
      </c>
      <c r="I126" s="64">
        <v>3895.44</v>
      </c>
      <c r="J126" s="64">
        <v>3977.31</v>
      </c>
      <c r="K126" s="64">
        <v>4022.64</v>
      </c>
      <c r="L126" s="64">
        <v>4040.08</v>
      </c>
      <c r="M126" s="64">
        <v>4072.59</v>
      </c>
      <c r="N126" s="64">
        <v>4026.03</v>
      </c>
      <c r="O126" s="64">
        <v>4046.9</v>
      </c>
      <c r="P126" s="64">
        <v>4077.68</v>
      </c>
      <c r="Q126" s="64">
        <v>4084.97</v>
      </c>
      <c r="R126" s="64">
        <v>4081.71</v>
      </c>
      <c r="S126" s="64">
        <v>4048.4</v>
      </c>
      <c r="T126" s="64">
        <v>4128.4399999999996</v>
      </c>
      <c r="U126" s="64">
        <v>3991.19</v>
      </c>
      <c r="V126" s="64">
        <v>3675.03</v>
      </c>
      <c r="W126" s="64">
        <v>3543.7</v>
      </c>
      <c r="X126" s="64">
        <v>3528.59</v>
      </c>
      <c r="Y126" s="64">
        <v>3528.22</v>
      </c>
    </row>
    <row r="127" spans="1:25" x14ac:dyDescent="0.25">
      <c r="A127" s="113">
        <v>4</v>
      </c>
      <c r="B127" s="64">
        <v>3413.51</v>
      </c>
      <c r="C127" s="64">
        <v>3463.28</v>
      </c>
      <c r="D127" s="64">
        <v>3456.18</v>
      </c>
      <c r="E127" s="64">
        <v>3470.8</v>
      </c>
      <c r="F127" s="64">
        <v>3497.93</v>
      </c>
      <c r="G127" s="64">
        <v>3493.1</v>
      </c>
      <c r="H127" s="64">
        <v>3594.89</v>
      </c>
      <c r="I127" s="64">
        <v>3824.11</v>
      </c>
      <c r="J127" s="64">
        <v>3916.56</v>
      </c>
      <c r="K127" s="64">
        <v>3945.1</v>
      </c>
      <c r="L127" s="64">
        <v>3963.43</v>
      </c>
      <c r="M127" s="64">
        <v>3990.05</v>
      </c>
      <c r="N127" s="64">
        <v>3977.03</v>
      </c>
      <c r="O127" s="64">
        <v>3954.38</v>
      </c>
      <c r="P127" s="64">
        <v>3948.35</v>
      </c>
      <c r="Q127" s="64">
        <v>3757.74</v>
      </c>
      <c r="R127" s="64">
        <v>3908.73</v>
      </c>
      <c r="S127" s="64">
        <v>3914.51</v>
      </c>
      <c r="T127" s="64">
        <v>4085.36</v>
      </c>
      <c r="U127" s="64">
        <v>3920.01</v>
      </c>
      <c r="V127" s="64">
        <v>3804.75</v>
      </c>
      <c r="W127" s="64">
        <v>3690.71</v>
      </c>
      <c r="X127" s="64">
        <v>3586.74</v>
      </c>
      <c r="Y127" s="64">
        <v>3557.34</v>
      </c>
    </row>
    <row r="128" spans="1:25" x14ac:dyDescent="0.25">
      <c r="A128" s="113">
        <v>5</v>
      </c>
      <c r="B128" s="64">
        <v>3483.52</v>
      </c>
      <c r="C128" s="64">
        <v>3459.53</v>
      </c>
      <c r="D128" s="64">
        <v>3409.53</v>
      </c>
      <c r="E128" s="64">
        <v>3458.61</v>
      </c>
      <c r="F128" s="64">
        <v>3486.96</v>
      </c>
      <c r="G128" s="64">
        <v>3488.15</v>
      </c>
      <c r="H128" s="64">
        <v>3494.7</v>
      </c>
      <c r="I128" s="64">
        <v>3672.31</v>
      </c>
      <c r="J128" s="64">
        <v>3864.33</v>
      </c>
      <c r="K128" s="64">
        <v>3929.11</v>
      </c>
      <c r="L128" s="64">
        <v>3868.43</v>
      </c>
      <c r="M128" s="64">
        <v>3870.61</v>
      </c>
      <c r="N128" s="64">
        <v>3874.36</v>
      </c>
      <c r="O128" s="64">
        <v>3873.53</v>
      </c>
      <c r="P128" s="64">
        <v>3874.86</v>
      </c>
      <c r="Q128" s="64">
        <v>3858.22</v>
      </c>
      <c r="R128" s="64">
        <v>3875.61</v>
      </c>
      <c r="S128" s="64">
        <v>3965.41</v>
      </c>
      <c r="T128" s="64">
        <v>4085.29</v>
      </c>
      <c r="U128" s="64">
        <v>4095.77</v>
      </c>
      <c r="V128" s="64">
        <v>3920.11</v>
      </c>
      <c r="W128" s="64">
        <v>3701.74</v>
      </c>
      <c r="X128" s="64">
        <v>3657.28</v>
      </c>
      <c r="Y128" s="64">
        <v>3577.48</v>
      </c>
    </row>
    <row r="129" spans="1:25" x14ac:dyDescent="0.25">
      <c r="A129" s="113">
        <v>6</v>
      </c>
      <c r="B129" s="64">
        <v>3537.22</v>
      </c>
      <c r="C129" s="64">
        <v>3521.5</v>
      </c>
      <c r="D129" s="64">
        <v>3525.17</v>
      </c>
      <c r="E129" s="64">
        <v>3531.01</v>
      </c>
      <c r="F129" s="64">
        <v>3550</v>
      </c>
      <c r="G129" s="64">
        <v>3539.59</v>
      </c>
      <c r="H129" s="64">
        <v>3561.35</v>
      </c>
      <c r="I129" s="64">
        <v>3675.98</v>
      </c>
      <c r="J129" s="64">
        <v>3916</v>
      </c>
      <c r="K129" s="64">
        <v>4118.68</v>
      </c>
      <c r="L129" s="64">
        <v>4090.14</v>
      </c>
      <c r="M129" s="64">
        <v>4047.23</v>
      </c>
      <c r="N129" s="64">
        <v>4063.22</v>
      </c>
      <c r="O129" s="64">
        <v>4086.25</v>
      </c>
      <c r="P129" s="64">
        <v>4100.33</v>
      </c>
      <c r="Q129" s="64">
        <v>4086.8</v>
      </c>
      <c r="R129" s="64">
        <v>4103.21</v>
      </c>
      <c r="S129" s="64">
        <v>4064</v>
      </c>
      <c r="T129" s="64">
        <v>4156.9399999999996</v>
      </c>
      <c r="U129" s="64">
        <v>4123.26</v>
      </c>
      <c r="V129" s="64">
        <v>3892.43</v>
      </c>
      <c r="W129" s="64">
        <v>3694.1</v>
      </c>
      <c r="X129" s="64">
        <v>3587.98</v>
      </c>
      <c r="Y129" s="64">
        <v>3554.99</v>
      </c>
    </row>
    <row r="130" spans="1:25" x14ac:dyDescent="0.25">
      <c r="A130" s="113">
        <v>7</v>
      </c>
      <c r="B130" s="64">
        <v>3537.79</v>
      </c>
      <c r="C130" s="64">
        <v>3516.9</v>
      </c>
      <c r="D130" s="64">
        <v>3541.36</v>
      </c>
      <c r="E130" s="64">
        <v>3653.71</v>
      </c>
      <c r="F130" s="64">
        <v>3658.86</v>
      </c>
      <c r="G130" s="64">
        <v>3680.77</v>
      </c>
      <c r="H130" s="64">
        <v>3885.97</v>
      </c>
      <c r="I130" s="64">
        <v>4090.21</v>
      </c>
      <c r="J130" s="64">
        <v>4135.1400000000003</v>
      </c>
      <c r="K130" s="64">
        <v>3940.02</v>
      </c>
      <c r="L130" s="64">
        <v>3945.96</v>
      </c>
      <c r="M130" s="64">
        <v>3939</v>
      </c>
      <c r="N130" s="64">
        <v>3912.26</v>
      </c>
      <c r="O130" s="64">
        <v>3925.88</v>
      </c>
      <c r="P130" s="64">
        <v>3935.5</v>
      </c>
      <c r="Q130" s="64">
        <v>4081.29</v>
      </c>
      <c r="R130" s="64">
        <v>4116.3500000000004</v>
      </c>
      <c r="S130" s="64">
        <v>4081.22</v>
      </c>
      <c r="T130" s="64">
        <v>4132.82</v>
      </c>
      <c r="U130" s="64">
        <v>4002.88</v>
      </c>
      <c r="V130" s="64">
        <v>3850.63</v>
      </c>
      <c r="W130" s="64">
        <v>3768.37</v>
      </c>
      <c r="X130" s="64">
        <v>3675.17</v>
      </c>
      <c r="Y130" s="64">
        <v>3594.72</v>
      </c>
    </row>
    <row r="131" spans="1:25" x14ac:dyDescent="0.25">
      <c r="A131" s="113">
        <v>8</v>
      </c>
      <c r="B131" s="64">
        <v>3526.58</v>
      </c>
      <c r="C131" s="64">
        <v>3512.51</v>
      </c>
      <c r="D131" s="64">
        <v>3513.72</v>
      </c>
      <c r="E131" s="64">
        <v>3524.74</v>
      </c>
      <c r="F131" s="64">
        <v>3521.1</v>
      </c>
      <c r="G131" s="64">
        <v>3512.19</v>
      </c>
      <c r="H131" s="64">
        <v>3619.01</v>
      </c>
      <c r="I131" s="64">
        <v>3791.96</v>
      </c>
      <c r="J131" s="64">
        <v>3854.7</v>
      </c>
      <c r="K131" s="64">
        <v>3888.08</v>
      </c>
      <c r="L131" s="64">
        <v>3907.37</v>
      </c>
      <c r="M131" s="64">
        <v>3895.39</v>
      </c>
      <c r="N131" s="64">
        <v>3892.76</v>
      </c>
      <c r="O131" s="64">
        <v>3886.72</v>
      </c>
      <c r="P131" s="64">
        <v>3892.25</v>
      </c>
      <c r="Q131" s="64">
        <v>4009.29</v>
      </c>
      <c r="R131" s="64">
        <v>4075.05</v>
      </c>
      <c r="S131" s="64">
        <v>4113.9799999999996</v>
      </c>
      <c r="T131" s="64">
        <v>4098.05</v>
      </c>
      <c r="U131" s="64">
        <v>4070.94</v>
      </c>
      <c r="V131" s="64">
        <v>3939.3</v>
      </c>
      <c r="W131" s="64">
        <v>3852.7</v>
      </c>
      <c r="X131" s="64">
        <v>3755.47</v>
      </c>
      <c r="Y131" s="64">
        <v>3606.38</v>
      </c>
    </row>
    <row r="132" spans="1:25" x14ac:dyDescent="0.25">
      <c r="A132" s="113">
        <v>9</v>
      </c>
      <c r="B132" s="64">
        <v>3551.3</v>
      </c>
      <c r="C132" s="64">
        <v>3530.03</v>
      </c>
      <c r="D132" s="64">
        <v>3523.83</v>
      </c>
      <c r="E132" s="64">
        <v>3541.89</v>
      </c>
      <c r="F132" s="64">
        <v>3536.01</v>
      </c>
      <c r="G132" s="64">
        <v>3520.75</v>
      </c>
      <c r="H132" s="64">
        <v>3621.92</v>
      </c>
      <c r="I132" s="64">
        <v>3760.17</v>
      </c>
      <c r="J132" s="64">
        <v>3810.35</v>
      </c>
      <c r="K132" s="64">
        <v>3856.74</v>
      </c>
      <c r="L132" s="64">
        <v>3866.47</v>
      </c>
      <c r="M132" s="64">
        <v>3867.09</v>
      </c>
      <c r="N132" s="64">
        <v>3868.36</v>
      </c>
      <c r="O132" s="64">
        <v>3853.76</v>
      </c>
      <c r="P132" s="64">
        <v>3847.89</v>
      </c>
      <c r="Q132" s="64">
        <v>4021.6</v>
      </c>
      <c r="R132" s="64">
        <v>4025.13</v>
      </c>
      <c r="S132" s="64">
        <v>4039.43</v>
      </c>
      <c r="T132" s="64">
        <v>4111.6499999999996</v>
      </c>
      <c r="U132" s="64">
        <v>3931.59</v>
      </c>
      <c r="V132" s="64">
        <v>3846.48</v>
      </c>
      <c r="W132" s="64">
        <v>3680.46</v>
      </c>
      <c r="X132" s="64">
        <v>3564.03</v>
      </c>
      <c r="Y132" s="64">
        <v>3504.25</v>
      </c>
    </row>
    <row r="133" spans="1:25" x14ac:dyDescent="0.25">
      <c r="A133" s="113">
        <v>10</v>
      </c>
      <c r="B133" s="64">
        <v>3549.1</v>
      </c>
      <c r="C133" s="64">
        <v>3539.63</v>
      </c>
      <c r="D133" s="64">
        <v>3542.03</v>
      </c>
      <c r="E133" s="64">
        <v>3556.86</v>
      </c>
      <c r="F133" s="64">
        <v>3546.91</v>
      </c>
      <c r="G133" s="64">
        <v>3541.73</v>
      </c>
      <c r="H133" s="64">
        <v>3604.08</v>
      </c>
      <c r="I133" s="64">
        <v>3808.13</v>
      </c>
      <c r="J133" s="64">
        <v>3855.72</v>
      </c>
      <c r="K133" s="64">
        <v>3861.35</v>
      </c>
      <c r="L133" s="64">
        <v>3916.31</v>
      </c>
      <c r="M133" s="64">
        <v>3931.79</v>
      </c>
      <c r="N133" s="64">
        <v>3916.64</v>
      </c>
      <c r="O133" s="64">
        <v>3888.17</v>
      </c>
      <c r="P133" s="64">
        <v>3878.7</v>
      </c>
      <c r="Q133" s="64">
        <v>4009.19</v>
      </c>
      <c r="R133" s="64">
        <v>4011.89</v>
      </c>
      <c r="S133" s="64">
        <v>4024.16</v>
      </c>
      <c r="T133" s="64">
        <v>4342.8</v>
      </c>
      <c r="U133" s="64">
        <v>4034.1</v>
      </c>
      <c r="V133" s="64">
        <v>3866.78</v>
      </c>
      <c r="W133" s="64">
        <v>3741.91</v>
      </c>
      <c r="X133" s="64">
        <v>3636.82</v>
      </c>
      <c r="Y133" s="64">
        <v>3562.69</v>
      </c>
    </row>
    <row r="134" spans="1:25" x14ac:dyDescent="0.25">
      <c r="A134" s="113">
        <v>11</v>
      </c>
      <c r="B134" s="64">
        <v>3484.92</v>
      </c>
      <c r="C134" s="64">
        <v>3478.01</v>
      </c>
      <c r="D134" s="64">
        <v>3487.02</v>
      </c>
      <c r="E134" s="64">
        <v>3467.28</v>
      </c>
      <c r="F134" s="64">
        <v>3441.03</v>
      </c>
      <c r="G134" s="64">
        <v>3465.19</v>
      </c>
      <c r="H134" s="64">
        <v>3486.53</v>
      </c>
      <c r="I134" s="64">
        <v>3659.89</v>
      </c>
      <c r="J134" s="64">
        <v>3731.62</v>
      </c>
      <c r="K134" s="64">
        <v>3759.92</v>
      </c>
      <c r="L134" s="64">
        <v>3518.89</v>
      </c>
      <c r="M134" s="64">
        <v>3745.59</v>
      </c>
      <c r="N134" s="64">
        <v>3779.04</v>
      </c>
      <c r="O134" s="64">
        <v>3767.3</v>
      </c>
      <c r="P134" s="64">
        <v>3734.41</v>
      </c>
      <c r="Q134" s="64">
        <v>3721.09</v>
      </c>
      <c r="R134" s="64">
        <v>3622.21</v>
      </c>
      <c r="S134" s="64">
        <v>3628.12</v>
      </c>
      <c r="T134" s="64">
        <v>3760.14</v>
      </c>
      <c r="U134" s="64">
        <v>3479.58</v>
      </c>
      <c r="V134" s="64">
        <v>3514.15</v>
      </c>
      <c r="W134" s="64">
        <v>3634.83</v>
      </c>
      <c r="X134" s="64">
        <v>3521.69</v>
      </c>
      <c r="Y134" s="64">
        <v>3516.71</v>
      </c>
    </row>
    <row r="135" spans="1:25" x14ac:dyDescent="0.25">
      <c r="A135" s="113">
        <v>12</v>
      </c>
      <c r="B135" s="64">
        <v>3492.85</v>
      </c>
      <c r="C135" s="64">
        <v>3472.72</v>
      </c>
      <c r="D135" s="64">
        <v>3424.69</v>
      </c>
      <c r="E135" s="64">
        <v>3351.09</v>
      </c>
      <c r="F135" s="64">
        <v>3333</v>
      </c>
      <c r="G135" s="64">
        <v>3315.82</v>
      </c>
      <c r="H135" s="64">
        <v>3342.32</v>
      </c>
      <c r="I135" s="64">
        <v>3354.42</v>
      </c>
      <c r="J135" s="64">
        <v>3333.41</v>
      </c>
      <c r="K135" s="64">
        <v>3338.24</v>
      </c>
      <c r="L135" s="64">
        <v>3337.14</v>
      </c>
      <c r="M135" s="64">
        <v>3338.35</v>
      </c>
      <c r="N135" s="64">
        <v>3336.68</v>
      </c>
      <c r="O135" s="64">
        <v>3338.48</v>
      </c>
      <c r="P135" s="64">
        <v>3336.08</v>
      </c>
      <c r="Q135" s="64">
        <v>3329.48</v>
      </c>
      <c r="R135" s="64">
        <v>3331.13</v>
      </c>
      <c r="S135" s="64">
        <v>3333.57</v>
      </c>
      <c r="T135" s="64">
        <v>3322.22</v>
      </c>
      <c r="U135" s="64">
        <v>3345.74</v>
      </c>
      <c r="V135" s="64">
        <v>3506.22</v>
      </c>
      <c r="W135" s="64">
        <v>3659.53</v>
      </c>
      <c r="X135" s="64">
        <v>3620.75</v>
      </c>
      <c r="Y135" s="64">
        <v>3524.09</v>
      </c>
    </row>
    <row r="136" spans="1:25" x14ac:dyDescent="0.25">
      <c r="A136" s="113">
        <v>13</v>
      </c>
      <c r="B136" s="64">
        <v>3535.39</v>
      </c>
      <c r="C136" s="64">
        <v>3480.07</v>
      </c>
      <c r="D136" s="64">
        <v>3415.26</v>
      </c>
      <c r="E136" s="64">
        <v>3346.65</v>
      </c>
      <c r="F136" s="64">
        <v>3324.59</v>
      </c>
      <c r="G136" s="64">
        <v>3308.45</v>
      </c>
      <c r="H136" s="64">
        <v>3317.96</v>
      </c>
      <c r="I136" s="64">
        <v>3339.76</v>
      </c>
      <c r="J136" s="64">
        <v>3326.85</v>
      </c>
      <c r="K136" s="64">
        <v>3327.29</v>
      </c>
      <c r="L136" s="64">
        <v>3320.66</v>
      </c>
      <c r="M136" s="64">
        <v>3328.87</v>
      </c>
      <c r="N136" s="64">
        <v>3325.2</v>
      </c>
      <c r="O136" s="64">
        <v>3318.72</v>
      </c>
      <c r="P136" s="64">
        <v>3324.25</v>
      </c>
      <c r="Q136" s="64">
        <v>3318.62</v>
      </c>
      <c r="R136" s="64">
        <v>3318</v>
      </c>
      <c r="S136" s="64">
        <v>3321.74</v>
      </c>
      <c r="T136" s="64">
        <v>3305.68</v>
      </c>
      <c r="U136" s="64">
        <v>3319.58</v>
      </c>
      <c r="V136" s="64">
        <v>3501.69</v>
      </c>
      <c r="W136" s="64">
        <v>3703.23</v>
      </c>
      <c r="X136" s="64">
        <v>3614.37</v>
      </c>
      <c r="Y136" s="64">
        <v>3531.94</v>
      </c>
    </row>
    <row r="137" spans="1:25" x14ac:dyDescent="0.25">
      <c r="A137" s="113">
        <v>14</v>
      </c>
      <c r="B137" s="64">
        <v>3491.38</v>
      </c>
      <c r="C137" s="64">
        <v>3466.05</v>
      </c>
      <c r="D137" s="64">
        <v>3439.47</v>
      </c>
      <c r="E137" s="64">
        <v>3369.22</v>
      </c>
      <c r="F137" s="64">
        <v>3282.12</v>
      </c>
      <c r="G137" s="64">
        <v>3233.29</v>
      </c>
      <c r="H137" s="64">
        <v>3229.58</v>
      </c>
      <c r="I137" s="64">
        <v>3230.92</v>
      </c>
      <c r="J137" s="64">
        <v>3230.78</v>
      </c>
      <c r="K137" s="64">
        <v>3229.22</v>
      </c>
      <c r="L137" s="64">
        <v>3230.17</v>
      </c>
      <c r="M137" s="64">
        <v>3232.47</v>
      </c>
      <c r="N137" s="64">
        <v>3227.46</v>
      </c>
      <c r="O137" s="64">
        <v>3228.37</v>
      </c>
      <c r="P137" s="64">
        <v>3231.78</v>
      </c>
      <c r="Q137" s="64">
        <v>3228.36</v>
      </c>
      <c r="R137" s="64">
        <v>3245.49</v>
      </c>
      <c r="S137" s="64">
        <v>3888.09</v>
      </c>
      <c r="T137" s="64">
        <v>4096.54</v>
      </c>
      <c r="U137" s="64">
        <v>3826.92</v>
      </c>
      <c r="V137" s="64">
        <v>3853.17</v>
      </c>
      <c r="W137" s="64">
        <v>3722.99</v>
      </c>
      <c r="X137" s="64">
        <v>3634.92</v>
      </c>
      <c r="Y137" s="64">
        <v>3538.73</v>
      </c>
    </row>
    <row r="138" spans="1:25" x14ac:dyDescent="0.25">
      <c r="A138" s="113">
        <v>15</v>
      </c>
      <c r="B138" s="64">
        <v>3251.87</v>
      </c>
      <c r="C138" s="64">
        <v>3346.19</v>
      </c>
      <c r="D138" s="64">
        <v>3312.92</v>
      </c>
      <c r="E138" s="64">
        <v>3226.61</v>
      </c>
      <c r="F138" s="64">
        <v>3208.04</v>
      </c>
      <c r="G138" s="64">
        <v>3240.77</v>
      </c>
      <c r="H138" s="64">
        <v>3219.27</v>
      </c>
      <c r="I138" s="64">
        <v>3224.65</v>
      </c>
      <c r="J138" s="64">
        <v>3209.38</v>
      </c>
      <c r="K138" s="64">
        <v>3206.31</v>
      </c>
      <c r="L138" s="64">
        <v>3206.46</v>
      </c>
      <c r="M138" s="64">
        <v>3241.63</v>
      </c>
      <c r="N138" s="64">
        <v>3242.68</v>
      </c>
      <c r="O138" s="64">
        <v>3235.29</v>
      </c>
      <c r="P138" s="64">
        <v>3239.8</v>
      </c>
      <c r="Q138" s="64">
        <v>3223.76</v>
      </c>
      <c r="R138" s="64">
        <v>3222.51</v>
      </c>
      <c r="S138" s="64">
        <v>3225.26</v>
      </c>
      <c r="T138" s="64">
        <v>3222.41</v>
      </c>
      <c r="U138" s="64">
        <v>3236.48</v>
      </c>
      <c r="V138" s="64">
        <v>3562.39</v>
      </c>
      <c r="W138" s="64">
        <v>3507.04</v>
      </c>
      <c r="X138" s="64">
        <v>3489.13</v>
      </c>
      <c r="Y138" s="64">
        <v>3369.49</v>
      </c>
    </row>
    <row r="139" spans="1:25" x14ac:dyDescent="0.25">
      <c r="A139" s="113">
        <v>16</v>
      </c>
      <c r="B139" s="64">
        <v>3529.77</v>
      </c>
      <c r="C139" s="64">
        <v>3473.92</v>
      </c>
      <c r="D139" s="64">
        <v>3529.41</v>
      </c>
      <c r="E139" s="64">
        <v>3520.16</v>
      </c>
      <c r="F139" s="64">
        <v>3499.95</v>
      </c>
      <c r="G139" s="64">
        <v>3484.35</v>
      </c>
      <c r="H139" s="64">
        <v>3508.24</v>
      </c>
      <c r="I139" s="64">
        <v>3527.35</v>
      </c>
      <c r="J139" s="64">
        <v>3496.02</v>
      </c>
      <c r="K139" s="64">
        <v>3497.21</v>
      </c>
      <c r="L139" s="64">
        <v>3495.55</v>
      </c>
      <c r="M139" s="64">
        <v>3494.66</v>
      </c>
      <c r="N139" s="64">
        <v>3493.51</v>
      </c>
      <c r="O139" s="64">
        <v>3497.11</v>
      </c>
      <c r="P139" s="64">
        <v>3492.46</v>
      </c>
      <c r="Q139" s="64">
        <v>3491.36</v>
      </c>
      <c r="R139" s="64">
        <v>3503.37</v>
      </c>
      <c r="S139" s="64">
        <v>3529.78</v>
      </c>
      <c r="T139" s="64">
        <v>3738.42</v>
      </c>
      <c r="U139" s="64">
        <v>3821.28</v>
      </c>
      <c r="V139" s="64">
        <v>3856.53</v>
      </c>
      <c r="W139" s="64">
        <v>3778.56</v>
      </c>
      <c r="X139" s="64">
        <v>3581.58</v>
      </c>
      <c r="Y139" s="64">
        <v>3561.23</v>
      </c>
    </row>
    <row r="140" spans="1:25" x14ac:dyDescent="0.25">
      <c r="A140" s="113">
        <v>17</v>
      </c>
      <c r="B140" s="64">
        <v>3525.95</v>
      </c>
      <c r="C140" s="64">
        <v>3526.53</v>
      </c>
      <c r="D140" s="64">
        <v>3532.43</v>
      </c>
      <c r="E140" s="64">
        <v>3503.62</v>
      </c>
      <c r="F140" s="64">
        <v>3483.59</v>
      </c>
      <c r="G140" s="64">
        <v>3475.97</v>
      </c>
      <c r="H140" s="64">
        <v>3500.48</v>
      </c>
      <c r="I140" s="64">
        <v>3483.25</v>
      </c>
      <c r="J140" s="64">
        <v>3481.3</v>
      </c>
      <c r="K140" s="64">
        <v>3483.92</v>
      </c>
      <c r="L140" s="64">
        <v>3480.86</v>
      </c>
      <c r="M140" s="64">
        <v>3481.91</v>
      </c>
      <c r="N140" s="64">
        <v>3482.02</v>
      </c>
      <c r="O140" s="64">
        <v>3485.88</v>
      </c>
      <c r="P140" s="64">
        <v>3482.14</v>
      </c>
      <c r="Q140" s="64">
        <v>3480.74</v>
      </c>
      <c r="R140" s="64">
        <v>3487.06</v>
      </c>
      <c r="S140" s="64">
        <v>3590.8</v>
      </c>
      <c r="T140" s="64">
        <v>3506.01</v>
      </c>
      <c r="U140" s="64">
        <v>3736.4</v>
      </c>
      <c r="V140" s="64">
        <v>3800.97</v>
      </c>
      <c r="W140" s="64">
        <v>3757.83</v>
      </c>
      <c r="X140" s="64">
        <v>3616.33</v>
      </c>
      <c r="Y140" s="64">
        <v>3552.55</v>
      </c>
    </row>
    <row r="141" spans="1:25" x14ac:dyDescent="0.25">
      <c r="A141" s="113">
        <v>18</v>
      </c>
      <c r="B141" s="64">
        <v>3458.14</v>
      </c>
      <c r="C141" s="64">
        <v>3449.73</v>
      </c>
      <c r="D141" s="64">
        <v>3459.34</v>
      </c>
      <c r="E141" s="64">
        <v>3435.52</v>
      </c>
      <c r="F141" s="64">
        <v>3417.78</v>
      </c>
      <c r="G141" s="64">
        <v>3440.3</v>
      </c>
      <c r="H141" s="64">
        <v>3507.25</v>
      </c>
      <c r="I141" s="64">
        <v>3489.56</v>
      </c>
      <c r="J141" s="64">
        <v>3456.27</v>
      </c>
      <c r="K141" s="64">
        <v>3458.08</v>
      </c>
      <c r="L141" s="64">
        <v>3472.44</v>
      </c>
      <c r="M141" s="64">
        <v>3472.64</v>
      </c>
      <c r="N141" s="64">
        <v>3495.42</v>
      </c>
      <c r="O141" s="64">
        <v>3496.03</v>
      </c>
      <c r="P141" s="64">
        <v>3496.42</v>
      </c>
      <c r="Q141" s="64">
        <v>3488.07</v>
      </c>
      <c r="R141" s="64">
        <v>3500.62</v>
      </c>
      <c r="S141" s="64">
        <v>3843.47</v>
      </c>
      <c r="T141" s="64">
        <v>3473.06</v>
      </c>
      <c r="U141" s="64">
        <v>3514.04</v>
      </c>
      <c r="V141" s="64">
        <v>3854.24</v>
      </c>
      <c r="W141" s="64">
        <v>3609.32</v>
      </c>
      <c r="X141" s="64">
        <v>3553.16</v>
      </c>
      <c r="Y141" s="64">
        <v>3540.04</v>
      </c>
    </row>
    <row r="142" spans="1:25" x14ac:dyDescent="0.25">
      <c r="A142" s="113">
        <v>19</v>
      </c>
      <c r="B142" s="64">
        <v>3527.76</v>
      </c>
      <c r="C142" s="64">
        <v>3526.16</v>
      </c>
      <c r="D142" s="64">
        <v>3507.15</v>
      </c>
      <c r="E142" s="64">
        <v>3406.35</v>
      </c>
      <c r="F142" s="64">
        <v>3389.36</v>
      </c>
      <c r="G142" s="64">
        <v>3407.68</v>
      </c>
      <c r="H142" s="64">
        <v>3485.17</v>
      </c>
      <c r="I142" s="64">
        <v>3490.58</v>
      </c>
      <c r="J142" s="64">
        <v>3440.55</v>
      </c>
      <c r="K142" s="64">
        <v>3402.14</v>
      </c>
      <c r="L142" s="64">
        <v>3394.59</v>
      </c>
      <c r="M142" s="64">
        <v>3394.69</v>
      </c>
      <c r="N142" s="64">
        <v>3394.76</v>
      </c>
      <c r="O142" s="64">
        <v>3403.81</v>
      </c>
      <c r="P142" s="64">
        <v>3400.74</v>
      </c>
      <c r="Q142" s="64">
        <v>3400.56</v>
      </c>
      <c r="R142" s="64">
        <v>3398.19</v>
      </c>
      <c r="S142" s="64">
        <v>3401.71</v>
      </c>
      <c r="T142" s="64">
        <v>3380.69</v>
      </c>
      <c r="U142" s="64">
        <v>3408.5</v>
      </c>
      <c r="V142" s="64">
        <v>3523.29</v>
      </c>
      <c r="W142" s="64">
        <v>3519.1</v>
      </c>
      <c r="X142" s="64">
        <v>3381.26</v>
      </c>
      <c r="Y142" s="64">
        <v>3382.81</v>
      </c>
    </row>
    <row r="143" spans="1:25" x14ac:dyDescent="0.25">
      <c r="A143" s="113">
        <v>20</v>
      </c>
      <c r="B143" s="64">
        <v>3223.51</v>
      </c>
      <c r="C143" s="64">
        <v>3223.05</v>
      </c>
      <c r="D143" s="64">
        <v>3319.44</v>
      </c>
      <c r="E143" s="64">
        <v>3214.7</v>
      </c>
      <c r="F143" s="64">
        <v>3195.85</v>
      </c>
      <c r="G143" s="64">
        <v>3213.09</v>
      </c>
      <c r="H143" s="64">
        <v>3216.1</v>
      </c>
      <c r="I143" s="64">
        <v>3219.49</v>
      </c>
      <c r="J143" s="64">
        <v>3228.33</v>
      </c>
      <c r="K143" s="64">
        <v>3227.84</v>
      </c>
      <c r="L143" s="64">
        <v>3227.62</v>
      </c>
      <c r="M143" s="64">
        <v>3231.35</v>
      </c>
      <c r="N143" s="64">
        <v>3233.72</v>
      </c>
      <c r="O143" s="64">
        <v>3234.81</v>
      </c>
      <c r="P143" s="64">
        <v>3236.73</v>
      </c>
      <c r="Q143" s="64">
        <v>3237.85</v>
      </c>
      <c r="R143" s="64">
        <v>3243.49</v>
      </c>
      <c r="S143" s="64">
        <v>3319.37</v>
      </c>
      <c r="T143" s="64">
        <v>3237.79</v>
      </c>
      <c r="U143" s="64">
        <v>3237.3</v>
      </c>
      <c r="V143" s="64">
        <v>3492.8</v>
      </c>
      <c r="W143" s="64">
        <v>3344.22</v>
      </c>
      <c r="X143" s="64">
        <v>3241.74</v>
      </c>
      <c r="Y143" s="64">
        <v>3225.68</v>
      </c>
    </row>
    <row r="144" spans="1:25" x14ac:dyDescent="0.25">
      <c r="A144" s="113">
        <v>21</v>
      </c>
      <c r="B144" s="64">
        <v>3355.73</v>
      </c>
      <c r="C144" s="64">
        <v>3436.3</v>
      </c>
      <c r="D144" s="64">
        <v>3472.88</v>
      </c>
      <c r="E144" s="64">
        <v>3254.87</v>
      </c>
      <c r="F144" s="64">
        <v>3238.36</v>
      </c>
      <c r="G144" s="64">
        <v>3260.54</v>
      </c>
      <c r="H144" s="64">
        <v>3264.42</v>
      </c>
      <c r="I144" s="64">
        <v>3267.55</v>
      </c>
      <c r="J144" s="64">
        <v>3266.63</v>
      </c>
      <c r="K144" s="64">
        <v>3263.4</v>
      </c>
      <c r="L144" s="64">
        <v>3267.72</v>
      </c>
      <c r="M144" s="64">
        <v>3269.64</v>
      </c>
      <c r="N144" s="64">
        <v>3267.72</v>
      </c>
      <c r="O144" s="64">
        <v>3266.72</v>
      </c>
      <c r="P144" s="64">
        <v>3269.32</v>
      </c>
      <c r="Q144" s="64">
        <v>3249.57</v>
      </c>
      <c r="R144" s="64">
        <v>3256.52</v>
      </c>
      <c r="S144" s="64">
        <v>3269.49</v>
      </c>
      <c r="T144" s="64">
        <v>3265.07</v>
      </c>
      <c r="U144" s="64">
        <v>3274</v>
      </c>
      <c r="V144" s="64">
        <v>3276.71</v>
      </c>
      <c r="W144" s="64">
        <v>3264.96</v>
      </c>
      <c r="X144" s="64">
        <v>3260.11</v>
      </c>
      <c r="Y144" s="64">
        <v>3235.61</v>
      </c>
    </row>
    <row r="145" spans="1:25" x14ac:dyDescent="0.25">
      <c r="A145" s="113">
        <v>22</v>
      </c>
      <c r="B145" s="64">
        <v>3310.69</v>
      </c>
      <c r="C145" s="64">
        <v>3318.86</v>
      </c>
      <c r="D145" s="64">
        <v>3417.51</v>
      </c>
      <c r="E145" s="64">
        <v>3313.36</v>
      </c>
      <c r="F145" s="64">
        <v>3281.52</v>
      </c>
      <c r="G145" s="64">
        <v>3327.17</v>
      </c>
      <c r="H145" s="64">
        <v>3331.76</v>
      </c>
      <c r="I145" s="64">
        <v>3327.77</v>
      </c>
      <c r="J145" s="64">
        <v>3326.21</v>
      </c>
      <c r="K145" s="64">
        <v>3322.14</v>
      </c>
      <c r="L145" s="64">
        <v>3320.93</v>
      </c>
      <c r="M145" s="64">
        <v>3325.07</v>
      </c>
      <c r="N145" s="64">
        <v>3443.56</v>
      </c>
      <c r="O145" s="64">
        <v>3324.65</v>
      </c>
      <c r="P145" s="64">
        <v>3325.8</v>
      </c>
      <c r="Q145" s="64">
        <v>3322.6</v>
      </c>
      <c r="R145" s="64">
        <v>3324.75</v>
      </c>
      <c r="S145" s="64">
        <v>3329.46</v>
      </c>
      <c r="T145" s="64">
        <v>3312.87</v>
      </c>
      <c r="U145" s="64">
        <v>3328.68</v>
      </c>
      <c r="V145" s="64">
        <v>3354.89</v>
      </c>
      <c r="W145" s="64">
        <v>3340.88</v>
      </c>
      <c r="X145" s="64">
        <v>3342.74</v>
      </c>
      <c r="Y145" s="64">
        <v>3339.76</v>
      </c>
    </row>
    <row r="146" spans="1:25" x14ac:dyDescent="0.25">
      <c r="A146" s="113">
        <v>23</v>
      </c>
      <c r="B146" s="64">
        <v>3241.36</v>
      </c>
      <c r="C146" s="64">
        <v>3245.52</v>
      </c>
      <c r="D146" s="64">
        <v>3252.42</v>
      </c>
      <c r="E146" s="64">
        <v>3238.71</v>
      </c>
      <c r="F146" s="64">
        <v>3248.37</v>
      </c>
      <c r="G146" s="64">
        <v>3268.51</v>
      </c>
      <c r="H146" s="64">
        <v>3328.79</v>
      </c>
      <c r="I146" s="64">
        <v>3277.6</v>
      </c>
      <c r="J146" s="64">
        <v>3281.32</v>
      </c>
      <c r="K146" s="64">
        <v>3284.54</v>
      </c>
      <c r="L146" s="64">
        <v>3277.73</v>
      </c>
      <c r="M146" s="64">
        <v>3277.71</v>
      </c>
      <c r="N146" s="64">
        <v>3330.95</v>
      </c>
      <c r="O146" s="64">
        <v>3271.26</v>
      </c>
      <c r="P146" s="64">
        <v>3276.36</v>
      </c>
      <c r="Q146" s="64">
        <v>3272.08</v>
      </c>
      <c r="R146" s="64">
        <v>3275.86</v>
      </c>
      <c r="S146" s="64">
        <v>3272.76</v>
      </c>
      <c r="T146" s="64">
        <v>3267.64</v>
      </c>
      <c r="U146" s="64">
        <v>3259.99</v>
      </c>
      <c r="V146" s="64">
        <v>3324.23</v>
      </c>
      <c r="W146" s="64">
        <v>3279.82</v>
      </c>
      <c r="X146" s="64">
        <v>3271.92</v>
      </c>
      <c r="Y146" s="64">
        <v>3256.3</v>
      </c>
    </row>
    <row r="147" spans="1:25" x14ac:dyDescent="0.25">
      <c r="A147" s="113">
        <v>24</v>
      </c>
      <c r="B147" s="64">
        <v>3352.91</v>
      </c>
      <c r="C147" s="64">
        <v>3355.68</v>
      </c>
      <c r="D147" s="64">
        <v>3359.34</v>
      </c>
      <c r="E147" s="64">
        <v>3335.54</v>
      </c>
      <c r="F147" s="64">
        <v>3398.42</v>
      </c>
      <c r="G147" s="64">
        <v>3498.79</v>
      </c>
      <c r="H147" s="64">
        <v>3654.19</v>
      </c>
      <c r="I147" s="64">
        <v>3672.58</v>
      </c>
      <c r="J147" s="64">
        <v>3671.57</v>
      </c>
      <c r="K147" s="64">
        <v>3676.16</v>
      </c>
      <c r="L147" s="64">
        <v>3687.87</v>
      </c>
      <c r="M147" s="64">
        <v>3690.61</v>
      </c>
      <c r="N147" s="64">
        <v>3683.27</v>
      </c>
      <c r="O147" s="64">
        <v>3651.19</v>
      </c>
      <c r="P147" s="64">
        <v>3650.78</v>
      </c>
      <c r="Q147" s="64">
        <v>3630.18</v>
      </c>
      <c r="R147" s="64">
        <v>3651.91</v>
      </c>
      <c r="S147" s="64">
        <v>3966.55</v>
      </c>
      <c r="T147" s="64">
        <v>3514.35</v>
      </c>
      <c r="U147" s="64">
        <v>3347.14</v>
      </c>
      <c r="V147" s="64">
        <v>3364.99</v>
      </c>
      <c r="W147" s="64">
        <v>3459.03</v>
      </c>
      <c r="X147" s="64">
        <v>3365.35</v>
      </c>
      <c r="Y147" s="64">
        <v>3352.42</v>
      </c>
    </row>
    <row r="148" spans="1:25" x14ac:dyDescent="0.25">
      <c r="A148" s="113">
        <v>25</v>
      </c>
      <c r="B148" s="64">
        <v>3319.73</v>
      </c>
      <c r="C148" s="64">
        <v>3379.56</v>
      </c>
      <c r="D148" s="64">
        <v>3365.14</v>
      </c>
      <c r="E148" s="64">
        <v>3326.02</v>
      </c>
      <c r="F148" s="64">
        <v>3193.87</v>
      </c>
      <c r="G148" s="64">
        <v>3215.06</v>
      </c>
      <c r="H148" s="64">
        <v>3473.53</v>
      </c>
      <c r="I148" s="64">
        <v>3611.22</v>
      </c>
      <c r="J148" s="64">
        <v>3621.65</v>
      </c>
      <c r="K148" s="64">
        <v>3622.43</v>
      </c>
      <c r="L148" s="64">
        <v>3634.46</v>
      </c>
      <c r="M148" s="64">
        <v>3628.23</v>
      </c>
      <c r="N148" s="64">
        <v>3621.96</v>
      </c>
      <c r="O148" s="64">
        <v>3472.37</v>
      </c>
      <c r="P148" s="64">
        <v>3471.94</v>
      </c>
      <c r="Q148" s="64">
        <v>3474.89</v>
      </c>
      <c r="R148" s="64">
        <v>3471.18</v>
      </c>
      <c r="S148" s="64">
        <v>3610.95</v>
      </c>
      <c r="T148" s="64">
        <v>3194.97</v>
      </c>
      <c r="U148" s="64">
        <v>3440.98</v>
      </c>
      <c r="V148" s="64">
        <v>3677.85</v>
      </c>
      <c r="W148" s="64">
        <v>3517.03</v>
      </c>
      <c r="X148" s="64">
        <v>3448.53</v>
      </c>
      <c r="Y148" s="64">
        <v>3485.36</v>
      </c>
    </row>
    <row r="149" spans="1:25" x14ac:dyDescent="0.25">
      <c r="A149" s="113">
        <v>26</v>
      </c>
      <c r="B149" s="64">
        <v>3632.92</v>
      </c>
      <c r="C149" s="64">
        <v>3572.97</v>
      </c>
      <c r="D149" s="64">
        <v>3546</v>
      </c>
      <c r="E149" s="64">
        <v>3506.13</v>
      </c>
      <c r="F149" s="64">
        <v>3484.08</v>
      </c>
      <c r="G149" s="64">
        <v>3502.34</v>
      </c>
      <c r="H149" s="64">
        <v>3514.2</v>
      </c>
      <c r="I149" s="64">
        <v>3620.92</v>
      </c>
      <c r="J149" s="64">
        <v>3631.05</v>
      </c>
      <c r="K149" s="64">
        <v>3629.72</v>
      </c>
      <c r="L149" s="64">
        <v>3636.17</v>
      </c>
      <c r="M149" s="64">
        <v>3626.71</v>
      </c>
      <c r="N149" s="64">
        <v>3632.98</v>
      </c>
      <c r="O149" s="64">
        <v>3631.79</v>
      </c>
      <c r="P149" s="64">
        <v>3630</v>
      </c>
      <c r="Q149" s="64">
        <v>3630.58</v>
      </c>
      <c r="R149" s="64">
        <v>3632.2</v>
      </c>
      <c r="S149" s="64">
        <v>3785.48</v>
      </c>
      <c r="T149" s="64">
        <v>3516.31</v>
      </c>
      <c r="U149" s="64">
        <v>3653.34</v>
      </c>
      <c r="V149" s="64">
        <v>3764.51</v>
      </c>
      <c r="W149" s="64">
        <v>3692.32</v>
      </c>
      <c r="X149" s="64">
        <v>3662</v>
      </c>
      <c r="Y149" s="64">
        <v>3566.17</v>
      </c>
    </row>
    <row r="150" spans="1:25" x14ac:dyDescent="0.25">
      <c r="A150" s="113">
        <v>27</v>
      </c>
      <c r="B150" s="64">
        <v>3507.56</v>
      </c>
      <c r="C150" s="64">
        <v>3507.29</v>
      </c>
      <c r="D150" s="64">
        <v>3508.13</v>
      </c>
      <c r="E150" s="64">
        <v>3483.44</v>
      </c>
      <c r="F150" s="64">
        <v>3459.23</v>
      </c>
      <c r="G150" s="64">
        <v>3479.37</v>
      </c>
      <c r="H150" s="64">
        <v>3490.64</v>
      </c>
      <c r="I150" s="64">
        <v>3495.71</v>
      </c>
      <c r="J150" s="64">
        <v>3496.49</v>
      </c>
      <c r="K150" s="64">
        <v>3499.93</v>
      </c>
      <c r="L150" s="64">
        <v>3500.97</v>
      </c>
      <c r="M150" s="64">
        <v>3506.9</v>
      </c>
      <c r="N150" s="64">
        <v>3608.03</v>
      </c>
      <c r="O150" s="64">
        <v>3629.38</v>
      </c>
      <c r="P150" s="64">
        <v>3638.28</v>
      </c>
      <c r="Q150" s="64">
        <v>3498.91</v>
      </c>
      <c r="R150" s="64">
        <v>3633.06</v>
      </c>
      <c r="S150" s="64">
        <v>3634.2</v>
      </c>
      <c r="T150" s="64">
        <v>3490.66</v>
      </c>
      <c r="U150" s="64">
        <v>3670.62</v>
      </c>
      <c r="V150" s="64">
        <v>3783.81</v>
      </c>
      <c r="W150" s="64">
        <v>3713.53</v>
      </c>
      <c r="X150" s="64">
        <v>3659.03</v>
      </c>
      <c r="Y150" s="64">
        <v>3547.4</v>
      </c>
    </row>
    <row r="151" spans="1:25" x14ac:dyDescent="0.25">
      <c r="A151" s="113">
        <v>28</v>
      </c>
      <c r="B151" s="64">
        <v>3359.92</v>
      </c>
      <c r="C151" s="64">
        <v>3470.55</v>
      </c>
      <c r="D151" s="64">
        <v>3475.04</v>
      </c>
      <c r="E151" s="64">
        <v>3435.87</v>
      </c>
      <c r="F151" s="64">
        <v>3411.03</v>
      </c>
      <c r="G151" s="64">
        <v>3426.28</v>
      </c>
      <c r="H151" s="64">
        <v>3488.14</v>
      </c>
      <c r="I151" s="64">
        <v>3494.09</v>
      </c>
      <c r="J151" s="64">
        <v>3534.83</v>
      </c>
      <c r="K151" s="64">
        <v>3479.54</v>
      </c>
      <c r="L151" s="64">
        <v>3532.21</v>
      </c>
      <c r="M151" s="64">
        <v>3420.96</v>
      </c>
      <c r="N151" s="64">
        <v>3487.17</v>
      </c>
      <c r="O151" s="64">
        <v>3417</v>
      </c>
      <c r="P151" s="64">
        <v>3475.8</v>
      </c>
      <c r="Q151" s="64">
        <v>3397.71</v>
      </c>
      <c r="R151" s="64">
        <v>3384.59</v>
      </c>
      <c r="S151" s="64">
        <v>3388.47</v>
      </c>
      <c r="T151" s="64">
        <v>3404.89</v>
      </c>
      <c r="U151" s="64">
        <v>3447.1</v>
      </c>
      <c r="V151" s="64">
        <v>3533.56</v>
      </c>
      <c r="W151" s="64">
        <v>3455.59</v>
      </c>
      <c r="X151" s="64">
        <v>3443.3</v>
      </c>
      <c r="Y151" s="64">
        <v>3436.44</v>
      </c>
    </row>
    <row r="152" spans="1:25" x14ac:dyDescent="0.25">
      <c r="A152" s="113">
        <v>29</v>
      </c>
      <c r="B152" s="64">
        <v>3396.33</v>
      </c>
      <c r="C152" s="64">
        <v>3406.58</v>
      </c>
      <c r="D152" s="64">
        <v>3428.57</v>
      </c>
      <c r="E152" s="64">
        <v>3492.74</v>
      </c>
      <c r="F152" s="64">
        <v>3509.35</v>
      </c>
      <c r="G152" s="64">
        <v>3383.71</v>
      </c>
      <c r="H152" s="64">
        <v>3391.42</v>
      </c>
      <c r="I152" s="64">
        <v>3392.68</v>
      </c>
      <c r="J152" s="64">
        <v>3479.42</v>
      </c>
      <c r="K152" s="64">
        <v>3510.64</v>
      </c>
      <c r="L152" s="64">
        <v>3804.05</v>
      </c>
      <c r="M152" s="64">
        <v>3436.47</v>
      </c>
      <c r="N152" s="64">
        <v>3457.76</v>
      </c>
      <c r="O152" s="64">
        <v>3387.71</v>
      </c>
      <c r="P152" s="64">
        <v>3387.22</v>
      </c>
      <c r="Q152" s="64">
        <v>3384.33</v>
      </c>
      <c r="R152" s="64">
        <v>3385.38</v>
      </c>
      <c r="S152" s="64">
        <v>3392.27</v>
      </c>
      <c r="T152" s="64">
        <v>3387.67</v>
      </c>
      <c r="U152" s="64">
        <v>3409.37</v>
      </c>
      <c r="V152" s="64">
        <v>3432.13</v>
      </c>
      <c r="W152" s="64">
        <v>3422.21</v>
      </c>
      <c r="X152" s="64">
        <v>3414.15</v>
      </c>
      <c r="Y152" s="64">
        <v>3404.28</v>
      </c>
    </row>
    <row r="153" spans="1:25" x14ac:dyDescent="0.25">
      <c r="A153" s="113">
        <v>30</v>
      </c>
      <c r="B153" s="64">
        <v>3580.92</v>
      </c>
      <c r="C153" s="64">
        <v>3562.01</v>
      </c>
      <c r="D153" s="64">
        <v>3583.35</v>
      </c>
      <c r="E153" s="64">
        <v>3556.75</v>
      </c>
      <c r="F153" s="64">
        <v>3491.61</v>
      </c>
      <c r="G153" s="64">
        <v>3506.76</v>
      </c>
      <c r="H153" s="64">
        <v>3502.64</v>
      </c>
      <c r="I153" s="64">
        <v>3633</v>
      </c>
      <c r="J153" s="64">
        <v>3715.14</v>
      </c>
      <c r="K153" s="64">
        <v>3514.57</v>
      </c>
      <c r="L153" s="64">
        <v>3701.38</v>
      </c>
      <c r="M153" s="64">
        <v>3749.42</v>
      </c>
      <c r="N153" s="64">
        <v>3753.08</v>
      </c>
      <c r="O153" s="64">
        <v>3663.41</v>
      </c>
      <c r="P153" s="64">
        <v>3629.77</v>
      </c>
      <c r="Q153" s="64">
        <v>3628.26</v>
      </c>
      <c r="R153" s="64">
        <v>3670.63</v>
      </c>
      <c r="S153" s="64">
        <v>3813.18</v>
      </c>
      <c r="T153" s="64">
        <v>3518.6</v>
      </c>
      <c r="U153" s="64">
        <v>3721.74</v>
      </c>
      <c r="V153" s="64">
        <v>3839.54</v>
      </c>
      <c r="W153" s="64">
        <v>3773.01</v>
      </c>
      <c r="X153" s="64">
        <v>3701.15</v>
      </c>
      <c r="Y153" s="64">
        <v>3591.25</v>
      </c>
    </row>
    <row r="154" spans="1:25" x14ac:dyDescent="0.25">
      <c r="A154" s="113">
        <v>31</v>
      </c>
      <c r="B154" s="64">
        <v>3541.52</v>
      </c>
      <c r="C154" s="64">
        <v>3538.3</v>
      </c>
      <c r="D154" s="64">
        <v>3543.99</v>
      </c>
      <c r="E154" s="64">
        <v>3563.81</v>
      </c>
      <c r="F154" s="64">
        <v>3552.08</v>
      </c>
      <c r="G154" s="64">
        <v>3518.19</v>
      </c>
      <c r="H154" s="64">
        <v>3526.45</v>
      </c>
      <c r="I154" s="64">
        <v>3665.79</v>
      </c>
      <c r="J154" s="64">
        <v>3500.18</v>
      </c>
      <c r="K154" s="64">
        <v>3502.84</v>
      </c>
      <c r="L154" s="64">
        <v>3517.25</v>
      </c>
      <c r="M154" s="64">
        <v>3752.83</v>
      </c>
      <c r="N154" s="64">
        <v>3758.89</v>
      </c>
      <c r="O154" s="64">
        <v>3705.95</v>
      </c>
      <c r="P154" s="64">
        <v>3634.21</v>
      </c>
      <c r="Q154" s="64">
        <v>3536.78</v>
      </c>
      <c r="R154" s="64">
        <v>4161.7299999999996</v>
      </c>
      <c r="S154" s="64">
        <v>4155.18</v>
      </c>
      <c r="T154" s="64">
        <v>4231.5</v>
      </c>
      <c r="U154" s="64">
        <v>4045.74</v>
      </c>
      <c r="V154" s="64">
        <v>3829</v>
      </c>
      <c r="W154" s="64">
        <v>3813.36</v>
      </c>
      <c r="X154" s="64">
        <v>3736.8</v>
      </c>
      <c r="Y154" s="64">
        <v>3598.32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4834.0600000000004</v>
      </c>
      <c r="C158" s="64">
        <v>4840.28</v>
      </c>
      <c r="D158" s="64">
        <v>4864.0600000000004</v>
      </c>
      <c r="E158" s="64">
        <v>4881.67</v>
      </c>
      <c r="F158" s="64">
        <v>4948.51</v>
      </c>
      <c r="G158" s="64">
        <v>4947.3599999999997</v>
      </c>
      <c r="H158" s="64">
        <v>5073.72</v>
      </c>
      <c r="I158" s="64">
        <v>5318.63</v>
      </c>
      <c r="J158" s="64">
        <v>4942.7299999999996</v>
      </c>
      <c r="K158" s="64">
        <v>4944.78</v>
      </c>
      <c r="L158" s="64">
        <v>4975.5</v>
      </c>
      <c r="M158" s="64">
        <v>5451.98</v>
      </c>
      <c r="N158" s="64">
        <v>5447.57</v>
      </c>
      <c r="O158" s="64">
        <v>5334.24</v>
      </c>
      <c r="P158" s="64">
        <v>5379.02</v>
      </c>
      <c r="Q158" s="64">
        <v>5660.01</v>
      </c>
      <c r="R158" s="64">
        <v>5518.77</v>
      </c>
      <c r="S158" s="64">
        <v>5733.43</v>
      </c>
      <c r="T158" s="64">
        <v>5517.42</v>
      </c>
      <c r="U158" s="64">
        <v>5484.84</v>
      </c>
      <c r="V158" s="64">
        <v>5192.7</v>
      </c>
      <c r="W158" s="64">
        <v>4983.92</v>
      </c>
      <c r="X158" s="64">
        <v>4940.5600000000004</v>
      </c>
      <c r="Y158" s="64">
        <v>4912.07</v>
      </c>
    </row>
    <row r="159" spans="1:25" x14ac:dyDescent="0.25">
      <c r="A159" s="113">
        <v>2</v>
      </c>
      <c r="B159" s="64">
        <v>4904.13</v>
      </c>
      <c r="C159" s="64">
        <v>4881.5600000000004</v>
      </c>
      <c r="D159" s="64">
        <v>4883.78</v>
      </c>
      <c r="E159" s="64">
        <v>4897.91</v>
      </c>
      <c r="F159" s="64">
        <v>4930.47</v>
      </c>
      <c r="G159" s="64">
        <v>4931.09</v>
      </c>
      <c r="H159" s="64">
        <v>5058.03</v>
      </c>
      <c r="I159" s="64">
        <v>5249.39</v>
      </c>
      <c r="J159" s="64">
        <v>5354.48</v>
      </c>
      <c r="K159" s="64">
        <v>5477.71</v>
      </c>
      <c r="L159" s="64">
        <v>5487.64</v>
      </c>
      <c r="M159" s="64">
        <v>5489.82</v>
      </c>
      <c r="N159" s="64">
        <v>5489.34</v>
      </c>
      <c r="O159" s="64">
        <v>5481.22</v>
      </c>
      <c r="P159" s="64">
        <v>5245.34</v>
      </c>
      <c r="Q159" s="64">
        <v>5233.3900000000003</v>
      </c>
      <c r="R159" s="64">
        <v>5240.57</v>
      </c>
      <c r="S159" s="64">
        <v>5418.42</v>
      </c>
      <c r="T159" s="64">
        <v>5712.7</v>
      </c>
      <c r="U159" s="64">
        <v>5281.09</v>
      </c>
      <c r="V159" s="64">
        <v>5089.8100000000004</v>
      </c>
      <c r="W159" s="64">
        <v>4932.8500000000004</v>
      </c>
      <c r="X159" s="64">
        <v>4926.1499999999996</v>
      </c>
      <c r="Y159" s="64">
        <v>4925.37</v>
      </c>
    </row>
    <row r="160" spans="1:25" x14ac:dyDescent="0.25">
      <c r="A160" s="113">
        <v>3</v>
      </c>
      <c r="B160" s="64">
        <v>4931.03</v>
      </c>
      <c r="C160" s="64">
        <v>4888.57</v>
      </c>
      <c r="D160" s="64">
        <v>4888.55</v>
      </c>
      <c r="E160" s="64">
        <v>4931.8599999999997</v>
      </c>
      <c r="F160" s="64">
        <v>4960.97</v>
      </c>
      <c r="G160" s="64">
        <v>4970.8900000000003</v>
      </c>
      <c r="H160" s="64">
        <v>5206.1099999999997</v>
      </c>
      <c r="I160" s="64">
        <v>5313.79</v>
      </c>
      <c r="J160" s="64">
        <v>5395.66</v>
      </c>
      <c r="K160" s="64">
        <v>5440.99</v>
      </c>
      <c r="L160" s="64">
        <v>5458.43</v>
      </c>
      <c r="M160" s="64">
        <v>5490.94</v>
      </c>
      <c r="N160" s="64">
        <v>5444.38</v>
      </c>
      <c r="O160" s="64">
        <v>5465.25</v>
      </c>
      <c r="P160" s="64">
        <v>5496.03</v>
      </c>
      <c r="Q160" s="64">
        <v>5503.32</v>
      </c>
      <c r="R160" s="64">
        <v>5500.06</v>
      </c>
      <c r="S160" s="64">
        <v>5466.75</v>
      </c>
      <c r="T160" s="64">
        <v>5546.79</v>
      </c>
      <c r="U160" s="64">
        <v>5409.54</v>
      </c>
      <c r="V160" s="64">
        <v>5093.38</v>
      </c>
      <c r="W160" s="64">
        <v>4962.05</v>
      </c>
      <c r="X160" s="64">
        <v>4946.9399999999996</v>
      </c>
      <c r="Y160" s="64">
        <v>4946.57</v>
      </c>
    </row>
    <row r="161" spans="1:25" x14ac:dyDescent="0.25">
      <c r="A161" s="113">
        <v>4</v>
      </c>
      <c r="B161" s="64">
        <v>4831.8599999999997</v>
      </c>
      <c r="C161" s="64">
        <v>4881.63</v>
      </c>
      <c r="D161" s="64">
        <v>4874.53</v>
      </c>
      <c r="E161" s="64">
        <v>4889.1499999999996</v>
      </c>
      <c r="F161" s="64">
        <v>4916.28</v>
      </c>
      <c r="G161" s="64">
        <v>4911.45</v>
      </c>
      <c r="H161" s="64">
        <v>5013.24</v>
      </c>
      <c r="I161" s="64">
        <v>5242.46</v>
      </c>
      <c r="J161" s="64">
        <v>5334.91</v>
      </c>
      <c r="K161" s="64">
        <v>5363.45</v>
      </c>
      <c r="L161" s="64">
        <v>5381.78</v>
      </c>
      <c r="M161" s="64">
        <v>5408.4</v>
      </c>
      <c r="N161" s="64">
        <v>5395.38</v>
      </c>
      <c r="O161" s="64">
        <v>5372.73</v>
      </c>
      <c r="P161" s="64">
        <v>5366.7</v>
      </c>
      <c r="Q161" s="64">
        <v>5176.09</v>
      </c>
      <c r="R161" s="64">
        <v>5327.08</v>
      </c>
      <c r="S161" s="64">
        <v>5332.86</v>
      </c>
      <c r="T161" s="64">
        <v>5503.71</v>
      </c>
      <c r="U161" s="64">
        <v>5338.36</v>
      </c>
      <c r="V161" s="64">
        <v>5223.1000000000004</v>
      </c>
      <c r="W161" s="64">
        <v>5109.0600000000004</v>
      </c>
      <c r="X161" s="64">
        <v>5005.09</v>
      </c>
      <c r="Y161" s="64">
        <v>4975.6899999999996</v>
      </c>
    </row>
    <row r="162" spans="1:25" x14ac:dyDescent="0.25">
      <c r="A162" s="113">
        <v>5</v>
      </c>
      <c r="B162" s="64">
        <v>4901.87</v>
      </c>
      <c r="C162" s="64">
        <v>4877.88</v>
      </c>
      <c r="D162" s="64">
        <v>4827.88</v>
      </c>
      <c r="E162" s="64">
        <v>4876.96</v>
      </c>
      <c r="F162" s="64">
        <v>4905.3100000000004</v>
      </c>
      <c r="G162" s="64">
        <v>4906.5</v>
      </c>
      <c r="H162" s="64">
        <v>4913.05</v>
      </c>
      <c r="I162" s="64">
        <v>5090.66</v>
      </c>
      <c r="J162" s="64">
        <v>5282.68</v>
      </c>
      <c r="K162" s="64">
        <v>5347.46</v>
      </c>
      <c r="L162" s="64">
        <v>5286.78</v>
      </c>
      <c r="M162" s="64">
        <v>5288.96</v>
      </c>
      <c r="N162" s="64">
        <v>5292.71</v>
      </c>
      <c r="O162" s="64">
        <v>5291.88</v>
      </c>
      <c r="P162" s="64">
        <v>5293.21</v>
      </c>
      <c r="Q162" s="64">
        <v>5276.57</v>
      </c>
      <c r="R162" s="64">
        <v>5293.96</v>
      </c>
      <c r="S162" s="64">
        <v>5383.76</v>
      </c>
      <c r="T162" s="64">
        <v>5503.64</v>
      </c>
      <c r="U162" s="64">
        <v>5514.12</v>
      </c>
      <c r="V162" s="64">
        <v>5338.46</v>
      </c>
      <c r="W162" s="64">
        <v>5120.09</v>
      </c>
      <c r="X162" s="64">
        <v>5075.63</v>
      </c>
      <c r="Y162" s="64">
        <v>4995.83</v>
      </c>
    </row>
    <row r="163" spans="1:25" x14ac:dyDescent="0.25">
      <c r="A163" s="113">
        <v>6</v>
      </c>
      <c r="B163" s="64">
        <v>4955.57</v>
      </c>
      <c r="C163" s="64">
        <v>4939.8500000000004</v>
      </c>
      <c r="D163" s="64">
        <v>4943.5200000000004</v>
      </c>
      <c r="E163" s="64">
        <v>4949.3599999999997</v>
      </c>
      <c r="F163" s="64">
        <v>4968.3500000000004</v>
      </c>
      <c r="G163" s="64">
        <v>4957.9399999999996</v>
      </c>
      <c r="H163" s="64">
        <v>4979.7</v>
      </c>
      <c r="I163" s="64">
        <v>5094.33</v>
      </c>
      <c r="J163" s="64">
        <v>5334.35</v>
      </c>
      <c r="K163" s="64">
        <v>5537.03</v>
      </c>
      <c r="L163" s="64">
        <v>5508.49</v>
      </c>
      <c r="M163" s="64">
        <v>5465.58</v>
      </c>
      <c r="N163" s="64">
        <v>5481.57</v>
      </c>
      <c r="O163" s="64">
        <v>5504.6</v>
      </c>
      <c r="P163" s="64">
        <v>5518.68</v>
      </c>
      <c r="Q163" s="64">
        <v>5505.15</v>
      </c>
      <c r="R163" s="64">
        <v>5521.56</v>
      </c>
      <c r="S163" s="64">
        <v>5482.35</v>
      </c>
      <c r="T163" s="64">
        <v>5575.29</v>
      </c>
      <c r="U163" s="64">
        <v>5541.61</v>
      </c>
      <c r="V163" s="64">
        <v>5310.78</v>
      </c>
      <c r="W163" s="64">
        <v>5112.45</v>
      </c>
      <c r="X163" s="64">
        <v>5006.33</v>
      </c>
      <c r="Y163" s="64">
        <v>4973.34</v>
      </c>
    </row>
    <row r="164" spans="1:25" x14ac:dyDescent="0.25">
      <c r="A164" s="113">
        <v>7</v>
      </c>
      <c r="B164" s="64">
        <v>4956.1400000000003</v>
      </c>
      <c r="C164" s="64">
        <v>4935.25</v>
      </c>
      <c r="D164" s="64">
        <v>4959.71</v>
      </c>
      <c r="E164" s="64">
        <v>5072.0600000000004</v>
      </c>
      <c r="F164" s="64">
        <v>5077.21</v>
      </c>
      <c r="G164" s="64">
        <v>5099.12</v>
      </c>
      <c r="H164" s="64">
        <v>5304.32</v>
      </c>
      <c r="I164" s="64">
        <v>5508.56</v>
      </c>
      <c r="J164" s="64">
        <v>5553.49</v>
      </c>
      <c r="K164" s="64">
        <v>5358.37</v>
      </c>
      <c r="L164" s="64">
        <v>5364.31</v>
      </c>
      <c r="M164" s="64">
        <v>5357.35</v>
      </c>
      <c r="N164" s="64">
        <v>5330.61</v>
      </c>
      <c r="O164" s="64">
        <v>5344.23</v>
      </c>
      <c r="P164" s="64">
        <v>5353.85</v>
      </c>
      <c r="Q164" s="64">
        <v>5499.64</v>
      </c>
      <c r="R164" s="64">
        <v>5534.7</v>
      </c>
      <c r="S164" s="64">
        <v>5499.57</v>
      </c>
      <c r="T164" s="64">
        <v>5551.17</v>
      </c>
      <c r="U164" s="64">
        <v>5421.23</v>
      </c>
      <c r="V164" s="64">
        <v>5268.98</v>
      </c>
      <c r="W164" s="64">
        <v>5186.72</v>
      </c>
      <c r="X164" s="64">
        <v>5093.5200000000004</v>
      </c>
      <c r="Y164" s="64">
        <v>5013.07</v>
      </c>
    </row>
    <row r="165" spans="1:25" x14ac:dyDescent="0.25">
      <c r="A165" s="113">
        <v>8</v>
      </c>
      <c r="B165" s="64">
        <v>4944.93</v>
      </c>
      <c r="C165" s="64">
        <v>4930.8599999999997</v>
      </c>
      <c r="D165" s="64">
        <v>4932.07</v>
      </c>
      <c r="E165" s="64">
        <v>4943.09</v>
      </c>
      <c r="F165" s="64">
        <v>4939.45</v>
      </c>
      <c r="G165" s="64">
        <v>4930.54</v>
      </c>
      <c r="H165" s="64">
        <v>5037.3599999999997</v>
      </c>
      <c r="I165" s="64">
        <v>5210.3100000000004</v>
      </c>
      <c r="J165" s="64">
        <v>5273.05</v>
      </c>
      <c r="K165" s="64">
        <v>5306.43</v>
      </c>
      <c r="L165" s="64">
        <v>5325.72</v>
      </c>
      <c r="M165" s="64">
        <v>5313.74</v>
      </c>
      <c r="N165" s="64">
        <v>5311.11</v>
      </c>
      <c r="O165" s="64">
        <v>5305.07</v>
      </c>
      <c r="P165" s="64">
        <v>5310.6</v>
      </c>
      <c r="Q165" s="64">
        <v>5427.64</v>
      </c>
      <c r="R165" s="64">
        <v>5493.4</v>
      </c>
      <c r="S165" s="64">
        <v>5532.33</v>
      </c>
      <c r="T165" s="64">
        <v>5516.4</v>
      </c>
      <c r="U165" s="64">
        <v>5489.29</v>
      </c>
      <c r="V165" s="64">
        <v>5357.65</v>
      </c>
      <c r="W165" s="64">
        <v>5271.05</v>
      </c>
      <c r="X165" s="64">
        <v>5173.82</v>
      </c>
      <c r="Y165" s="64">
        <v>5024.7299999999996</v>
      </c>
    </row>
    <row r="166" spans="1:25" x14ac:dyDescent="0.25">
      <c r="A166" s="113">
        <v>9</v>
      </c>
      <c r="B166" s="64">
        <v>4969.6499999999996</v>
      </c>
      <c r="C166" s="64">
        <v>4948.38</v>
      </c>
      <c r="D166" s="64">
        <v>4942.18</v>
      </c>
      <c r="E166" s="64">
        <v>4960.24</v>
      </c>
      <c r="F166" s="64">
        <v>4954.3599999999997</v>
      </c>
      <c r="G166" s="64">
        <v>4939.1000000000004</v>
      </c>
      <c r="H166" s="64">
        <v>5040.2700000000004</v>
      </c>
      <c r="I166" s="64">
        <v>5178.5200000000004</v>
      </c>
      <c r="J166" s="64">
        <v>5228.7</v>
      </c>
      <c r="K166" s="64">
        <v>5275.09</v>
      </c>
      <c r="L166" s="64">
        <v>5284.82</v>
      </c>
      <c r="M166" s="64">
        <v>5285.44</v>
      </c>
      <c r="N166" s="64">
        <v>5286.71</v>
      </c>
      <c r="O166" s="64">
        <v>5272.11</v>
      </c>
      <c r="P166" s="64">
        <v>5266.24</v>
      </c>
      <c r="Q166" s="64">
        <v>5439.95</v>
      </c>
      <c r="R166" s="64">
        <v>5443.48</v>
      </c>
      <c r="S166" s="64">
        <v>5457.78</v>
      </c>
      <c r="T166" s="64">
        <v>5530</v>
      </c>
      <c r="U166" s="64">
        <v>5349.94</v>
      </c>
      <c r="V166" s="64">
        <v>5264.83</v>
      </c>
      <c r="W166" s="64">
        <v>5098.8100000000004</v>
      </c>
      <c r="X166" s="64">
        <v>4982.38</v>
      </c>
      <c r="Y166" s="64">
        <v>4922.6000000000004</v>
      </c>
    </row>
    <row r="167" spans="1:25" x14ac:dyDescent="0.25">
      <c r="A167" s="113">
        <v>10</v>
      </c>
      <c r="B167" s="64">
        <v>4967.45</v>
      </c>
      <c r="C167" s="64">
        <v>4957.9799999999996</v>
      </c>
      <c r="D167" s="64">
        <v>4960.38</v>
      </c>
      <c r="E167" s="64">
        <v>4975.21</v>
      </c>
      <c r="F167" s="64">
        <v>4965.26</v>
      </c>
      <c r="G167" s="64">
        <v>4960.08</v>
      </c>
      <c r="H167" s="64">
        <v>5022.43</v>
      </c>
      <c r="I167" s="64">
        <v>5226.4799999999996</v>
      </c>
      <c r="J167" s="64">
        <v>5274.07</v>
      </c>
      <c r="K167" s="64">
        <v>5279.7</v>
      </c>
      <c r="L167" s="64">
        <v>5334.66</v>
      </c>
      <c r="M167" s="64">
        <v>5350.14</v>
      </c>
      <c r="N167" s="64">
        <v>5334.99</v>
      </c>
      <c r="O167" s="64">
        <v>5306.52</v>
      </c>
      <c r="P167" s="64">
        <v>5297.05</v>
      </c>
      <c r="Q167" s="64">
        <v>5427.54</v>
      </c>
      <c r="R167" s="64">
        <v>5430.24</v>
      </c>
      <c r="S167" s="64">
        <v>5442.51</v>
      </c>
      <c r="T167" s="64">
        <v>5761.15</v>
      </c>
      <c r="U167" s="64">
        <v>5452.45</v>
      </c>
      <c r="V167" s="64">
        <v>5285.13</v>
      </c>
      <c r="W167" s="64">
        <v>5160.26</v>
      </c>
      <c r="X167" s="64">
        <v>5055.17</v>
      </c>
      <c r="Y167" s="64">
        <v>4981.04</v>
      </c>
    </row>
    <row r="168" spans="1:25" x14ac:dyDescent="0.25">
      <c r="A168" s="113">
        <v>11</v>
      </c>
      <c r="B168" s="64">
        <v>4903.2700000000004</v>
      </c>
      <c r="C168" s="64">
        <v>4896.3599999999997</v>
      </c>
      <c r="D168" s="64">
        <v>4905.37</v>
      </c>
      <c r="E168" s="64">
        <v>4885.63</v>
      </c>
      <c r="F168" s="64">
        <v>4859.38</v>
      </c>
      <c r="G168" s="64">
        <v>4883.54</v>
      </c>
      <c r="H168" s="64">
        <v>4904.88</v>
      </c>
      <c r="I168" s="64">
        <v>5078.24</v>
      </c>
      <c r="J168" s="64">
        <v>5149.97</v>
      </c>
      <c r="K168" s="64">
        <v>5178.2700000000004</v>
      </c>
      <c r="L168" s="64">
        <v>4937.24</v>
      </c>
      <c r="M168" s="64">
        <v>5163.9399999999996</v>
      </c>
      <c r="N168" s="64">
        <v>5197.3900000000003</v>
      </c>
      <c r="O168" s="64">
        <v>5185.6499999999996</v>
      </c>
      <c r="P168" s="64">
        <v>5152.76</v>
      </c>
      <c r="Q168" s="64">
        <v>5139.4399999999996</v>
      </c>
      <c r="R168" s="64">
        <v>5040.5600000000004</v>
      </c>
      <c r="S168" s="64">
        <v>5046.47</v>
      </c>
      <c r="T168" s="64">
        <v>5178.49</v>
      </c>
      <c r="U168" s="64">
        <v>4897.93</v>
      </c>
      <c r="V168" s="64">
        <v>4932.5</v>
      </c>
      <c r="W168" s="64">
        <v>5053.18</v>
      </c>
      <c r="X168" s="64">
        <v>4940.04</v>
      </c>
      <c r="Y168" s="64">
        <v>4935.0600000000004</v>
      </c>
    </row>
    <row r="169" spans="1:25" x14ac:dyDescent="0.25">
      <c r="A169" s="113">
        <v>12</v>
      </c>
      <c r="B169" s="64">
        <v>4911.2</v>
      </c>
      <c r="C169" s="64">
        <v>4891.07</v>
      </c>
      <c r="D169" s="64">
        <v>4843.04</v>
      </c>
      <c r="E169" s="64">
        <v>4769.4399999999996</v>
      </c>
      <c r="F169" s="64">
        <v>4751.3500000000004</v>
      </c>
      <c r="G169" s="64">
        <v>4734.17</v>
      </c>
      <c r="H169" s="64">
        <v>4760.67</v>
      </c>
      <c r="I169" s="64">
        <v>4772.7700000000004</v>
      </c>
      <c r="J169" s="64">
        <v>4751.76</v>
      </c>
      <c r="K169" s="64">
        <v>4756.59</v>
      </c>
      <c r="L169" s="64">
        <v>4755.49</v>
      </c>
      <c r="M169" s="64">
        <v>4756.7</v>
      </c>
      <c r="N169" s="64">
        <v>4755.03</v>
      </c>
      <c r="O169" s="64">
        <v>4756.83</v>
      </c>
      <c r="P169" s="64">
        <v>4754.43</v>
      </c>
      <c r="Q169" s="64">
        <v>4747.83</v>
      </c>
      <c r="R169" s="64">
        <v>4749.4799999999996</v>
      </c>
      <c r="S169" s="64">
        <v>4751.92</v>
      </c>
      <c r="T169" s="64">
        <v>4740.57</v>
      </c>
      <c r="U169" s="64">
        <v>4764.09</v>
      </c>
      <c r="V169" s="64">
        <v>4924.57</v>
      </c>
      <c r="W169" s="64">
        <v>5077.88</v>
      </c>
      <c r="X169" s="64">
        <v>5039.1000000000004</v>
      </c>
      <c r="Y169" s="64">
        <v>4942.4399999999996</v>
      </c>
    </row>
    <row r="170" spans="1:25" x14ac:dyDescent="0.25">
      <c r="A170" s="113">
        <v>13</v>
      </c>
      <c r="B170" s="64">
        <v>4953.74</v>
      </c>
      <c r="C170" s="64">
        <v>4898.42</v>
      </c>
      <c r="D170" s="64">
        <v>4833.6099999999997</v>
      </c>
      <c r="E170" s="64">
        <v>4765</v>
      </c>
      <c r="F170" s="64">
        <v>4742.9399999999996</v>
      </c>
      <c r="G170" s="64">
        <v>4726.8</v>
      </c>
      <c r="H170" s="64">
        <v>4736.3100000000004</v>
      </c>
      <c r="I170" s="64">
        <v>4758.1099999999997</v>
      </c>
      <c r="J170" s="64">
        <v>4745.2</v>
      </c>
      <c r="K170" s="64">
        <v>4745.6400000000003</v>
      </c>
      <c r="L170" s="64">
        <v>4739.01</v>
      </c>
      <c r="M170" s="64">
        <v>4747.22</v>
      </c>
      <c r="N170" s="64">
        <v>4743.55</v>
      </c>
      <c r="O170" s="64">
        <v>4737.07</v>
      </c>
      <c r="P170" s="64">
        <v>4742.6000000000004</v>
      </c>
      <c r="Q170" s="64">
        <v>4736.97</v>
      </c>
      <c r="R170" s="64">
        <v>4736.3500000000004</v>
      </c>
      <c r="S170" s="64">
        <v>4740.09</v>
      </c>
      <c r="T170" s="64">
        <v>4724.03</v>
      </c>
      <c r="U170" s="64">
        <v>4737.93</v>
      </c>
      <c r="V170" s="64">
        <v>4920.04</v>
      </c>
      <c r="W170" s="64">
        <v>5121.58</v>
      </c>
      <c r="X170" s="64">
        <v>5032.72</v>
      </c>
      <c r="Y170" s="64">
        <v>4950.29</v>
      </c>
    </row>
    <row r="171" spans="1:25" x14ac:dyDescent="0.25">
      <c r="A171" s="113">
        <v>14</v>
      </c>
      <c r="B171" s="64">
        <v>4909.7299999999996</v>
      </c>
      <c r="C171" s="64">
        <v>4884.3999999999996</v>
      </c>
      <c r="D171" s="64">
        <v>4857.82</v>
      </c>
      <c r="E171" s="64">
        <v>4787.57</v>
      </c>
      <c r="F171" s="64">
        <v>4700.47</v>
      </c>
      <c r="G171" s="64">
        <v>4651.6400000000003</v>
      </c>
      <c r="H171" s="64">
        <v>4647.93</v>
      </c>
      <c r="I171" s="64">
        <v>4649.2700000000004</v>
      </c>
      <c r="J171" s="64">
        <v>4649.13</v>
      </c>
      <c r="K171" s="64">
        <v>4647.57</v>
      </c>
      <c r="L171" s="64">
        <v>4648.5200000000004</v>
      </c>
      <c r="M171" s="64">
        <v>4650.82</v>
      </c>
      <c r="N171" s="64">
        <v>4645.8100000000004</v>
      </c>
      <c r="O171" s="64">
        <v>4646.72</v>
      </c>
      <c r="P171" s="64">
        <v>4650.13</v>
      </c>
      <c r="Q171" s="64">
        <v>4646.71</v>
      </c>
      <c r="R171" s="64">
        <v>4663.84</v>
      </c>
      <c r="S171" s="64">
        <v>5306.44</v>
      </c>
      <c r="T171" s="64">
        <v>5514.89</v>
      </c>
      <c r="U171" s="64">
        <v>5245.27</v>
      </c>
      <c r="V171" s="64">
        <v>5271.52</v>
      </c>
      <c r="W171" s="64">
        <v>5141.34</v>
      </c>
      <c r="X171" s="64">
        <v>5053.2700000000004</v>
      </c>
      <c r="Y171" s="64">
        <v>4957.08</v>
      </c>
    </row>
    <row r="172" spans="1:25" x14ac:dyDescent="0.25">
      <c r="A172" s="113">
        <v>15</v>
      </c>
      <c r="B172" s="64">
        <v>4670.22</v>
      </c>
      <c r="C172" s="64">
        <v>4764.54</v>
      </c>
      <c r="D172" s="64">
        <v>4731.2700000000004</v>
      </c>
      <c r="E172" s="64">
        <v>4644.96</v>
      </c>
      <c r="F172" s="64">
        <v>4626.3900000000003</v>
      </c>
      <c r="G172" s="64">
        <v>4659.12</v>
      </c>
      <c r="H172" s="64">
        <v>4637.62</v>
      </c>
      <c r="I172" s="64">
        <v>4643</v>
      </c>
      <c r="J172" s="64">
        <v>4627.7299999999996</v>
      </c>
      <c r="K172" s="64">
        <v>4624.66</v>
      </c>
      <c r="L172" s="64">
        <v>4624.8100000000004</v>
      </c>
      <c r="M172" s="64">
        <v>4659.9799999999996</v>
      </c>
      <c r="N172" s="64">
        <v>4661.03</v>
      </c>
      <c r="O172" s="64">
        <v>4653.6400000000003</v>
      </c>
      <c r="P172" s="64">
        <v>4658.1499999999996</v>
      </c>
      <c r="Q172" s="64">
        <v>4642.1099999999997</v>
      </c>
      <c r="R172" s="64">
        <v>4640.8599999999997</v>
      </c>
      <c r="S172" s="64">
        <v>4643.6099999999997</v>
      </c>
      <c r="T172" s="64">
        <v>4640.76</v>
      </c>
      <c r="U172" s="64">
        <v>4654.83</v>
      </c>
      <c r="V172" s="64">
        <v>4980.74</v>
      </c>
      <c r="W172" s="64">
        <v>4925.3900000000003</v>
      </c>
      <c r="X172" s="64">
        <v>4907.4799999999996</v>
      </c>
      <c r="Y172" s="64">
        <v>4787.84</v>
      </c>
    </row>
    <row r="173" spans="1:25" x14ac:dyDescent="0.25">
      <c r="A173" s="113">
        <v>16</v>
      </c>
      <c r="B173" s="64">
        <v>4948.12</v>
      </c>
      <c r="C173" s="64">
        <v>4892.2700000000004</v>
      </c>
      <c r="D173" s="64">
        <v>4947.76</v>
      </c>
      <c r="E173" s="64">
        <v>4938.51</v>
      </c>
      <c r="F173" s="64">
        <v>4918.3</v>
      </c>
      <c r="G173" s="64">
        <v>4902.7</v>
      </c>
      <c r="H173" s="64">
        <v>4926.59</v>
      </c>
      <c r="I173" s="64">
        <v>4945.7</v>
      </c>
      <c r="J173" s="64">
        <v>4914.37</v>
      </c>
      <c r="K173" s="64">
        <v>4915.5600000000004</v>
      </c>
      <c r="L173" s="64">
        <v>4913.8999999999996</v>
      </c>
      <c r="M173" s="64">
        <v>4913.01</v>
      </c>
      <c r="N173" s="64">
        <v>4911.8599999999997</v>
      </c>
      <c r="O173" s="64">
        <v>4915.46</v>
      </c>
      <c r="P173" s="64">
        <v>4910.8100000000004</v>
      </c>
      <c r="Q173" s="64">
        <v>4909.71</v>
      </c>
      <c r="R173" s="64">
        <v>4921.72</v>
      </c>
      <c r="S173" s="64">
        <v>4948.13</v>
      </c>
      <c r="T173" s="64">
        <v>5156.7700000000004</v>
      </c>
      <c r="U173" s="64">
        <v>5239.63</v>
      </c>
      <c r="V173" s="64">
        <v>5274.88</v>
      </c>
      <c r="W173" s="64">
        <v>5196.91</v>
      </c>
      <c r="X173" s="64">
        <v>4999.93</v>
      </c>
      <c r="Y173" s="64">
        <v>4979.58</v>
      </c>
    </row>
    <row r="174" spans="1:25" x14ac:dyDescent="0.25">
      <c r="A174" s="113">
        <v>17</v>
      </c>
      <c r="B174" s="64">
        <v>4944.3</v>
      </c>
      <c r="C174" s="64">
        <v>4944.88</v>
      </c>
      <c r="D174" s="64">
        <v>4950.78</v>
      </c>
      <c r="E174" s="64">
        <v>4921.97</v>
      </c>
      <c r="F174" s="64">
        <v>4901.9399999999996</v>
      </c>
      <c r="G174" s="64">
        <v>4894.32</v>
      </c>
      <c r="H174" s="64">
        <v>4918.83</v>
      </c>
      <c r="I174" s="64">
        <v>4901.6000000000004</v>
      </c>
      <c r="J174" s="64">
        <v>4899.6499999999996</v>
      </c>
      <c r="K174" s="64">
        <v>4902.2700000000004</v>
      </c>
      <c r="L174" s="64">
        <v>4899.21</v>
      </c>
      <c r="M174" s="64">
        <v>4900.26</v>
      </c>
      <c r="N174" s="64">
        <v>4900.37</v>
      </c>
      <c r="O174" s="64">
        <v>4904.2299999999996</v>
      </c>
      <c r="P174" s="64">
        <v>4900.49</v>
      </c>
      <c r="Q174" s="64">
        <v>4899.09</v>
      </c>
      <c r="R174" s="64">
        <v>4905.41</v>
      </c>
      <c r="S174" s="64">
        <v>5009.1499999999996</v>
      </c>
      <c r="T174" s="64">
        <v>4924.3599999999997</v>
      </c>
      <c r="U174" s="64">
        <v>5154.75</v>
      </c>
      <c r="V174" s="64">
        <v>5219.32</v>
      </c>
      <c r="W174" s="64">
        <v>5176.18</v>
      </c>
      <c r="X174" s="64">
        <v>5034.68</v>
      </c>
      <c r="Y174" s="64">
        <v>4970.8999999999996</v>
      </c>
    </row>
    <row r="175" spans="1:25" x14ac:dyDescent="0.25">
      <c r="A175" s="113">
        <v>18</v>
      </c>
      <c r="B175" s="64">
        <v>4876.49</v>
      </c>
      <c r="C175" s="64">
        <v>4868.08</v>
      </c>
      <c r="D175" s="64">
        <v>4877.6899999999996</v>
      </c>
      <c r="E175" s="64">
        <v>4853.87</v>
      </c>
      <c r="F175" s="64">
        <v>4836.13</v>
      </c>
      <c r="G175" s="64">
        <v>4858.6499999999996</v>
      </c>
      <c r="H175" s="64">
        <v>4925.6000000000004</v>
      </c>
      <c r="I175" s="64">
        <v>4907.91</v>
      </c>
      <c r="J175" s="64">
        <v>4874.62</v>
      </c>
      <c r="K175" s="64">
        <v>4876.43</v>
      </c>
      <c r="L175" s="64">
        <v>4890.79</v>
      </c>
      <c r="M175" s="64">
        <v>4890.99</v>
      </c>
      <c r="N175" s="64">
        <v>4913.7700000000004</v>
      </c>
      <c r="O175" s="64">
        <v>4914.38</v>
      </c>
      <c r="P175" s="64">
        <v>4914.7700000000004</v>
      </c>
      <c r="Q175" s="64">
        <v>4906.42</v>
      </c>
      <c r="R175" s="64">
        <v>4918.97</v>
      </c>
      <c r="S175" s="64">
        <v>5261.82</v>
      </c>
      <c r="T175" s="64">
        <v>4891.41</v>
      </c>
      <c r="U175" s="64">
        <v>4932.3900000000003</v>
      </c>
      <c r="V175" s="64">
        <v>5272.59</v>
      </c>
      <c r="W175" s="64">
        <v>5027.67</v>
      </c>
      <c r="X175" s="64">
        <v>4971.51</v>
      </c>
      <c r="Y175" s="64">
        <v>4958.3900000000003</v>
      </c>
    </row>
    <row r="176" spans="1:25" x14ac:dyDescent="0.25">
      <c r="A176" s="113">
        <v>19</v>
      </c>
      <c r="B176" s="64">
        <v>4946.1099999999997</v>
      </c>
      <c r="C176" s="64">
        <v>4944.51</v>
      </c>
      <c r="D176" s="64">
        <v>4925.5</v>
      </c>
      <c r="E176" s="64">
        <v>4824.7</v>
      </c>
      <c r="F176" s="64">
        <v>4807.71</v>
      </c>
      <c r="G176" s="64">
        <v>4826.03</v>
      </c>
      <c r="H176" s="64">
        <v>4903.5200000000004</v>
      </c>
      <c r="I176" s="64">
        <v>4908.93</v>
      </c>
      <c r="J176" s="64">
        <v>4858.8999999999996</v>
      </c>
      <c r="K176" s="64">
        <v>4820.49</v>
      </c>
      <c r="L176" s="64">
        <v>4812.9399999999996</v>
      </c>
      <c r="M176" s="64">
        <v>4813.04</v>
      </c>
      <c r="N176" s="64">
        <v>4813.1099999999997</v>
      </c>
      <c r="O176" s="64">
        <v>4822.16</v>
      </c>
      <c r="P176" s="64">
        <v>4819.09</v>
      </c>
      <c r="Q176" s="64">
        <v>4818.91</v>
      </c>
      <c r="R176" s="64">
        <v>4816.54</v>
      </c>
      <c r="S176" s="64">
        <v>4820.0600000000004</v>
      </c>
      <c r="T176" s="64">
        <v>4799.04</v>
      </c>
      <c r="U176" s="64">
        <v>4826.8500000000004</v>
      </c>
      <c r="V176" s="64">
        <v>4941.6400000000003</v>
      </c>
      <c r="W176" s="64">
        <v>4937.45</v>
      </c>
      <c r="X176" s="64">
        <v>4799.6099999999997</v>
      </c>
      <c r="Y176" s="64">
        <v>4801.16</v>
      </c>
    </row>
    <row r="177" spans="1:167" x14ac:dyDescent="0.25">
      <c r="A177" s="113">
        <v>20</v>
      </c>
      <c r="B177" s="64">
        <v>4641.8599999999997</v>
      </c>
      <c r="C177" s="64">
        <v>4641.3999999999996</v>
      </c>
      <c r="D177" s="64">
        <v>4737.79</v>
      </c>
      <c r="E177" s="64">
        <v>4633.05</v>
      </c>
      <c r="F177" s="64">
        <v>4614.2</v>
      </c>
      <c r="G177" s="64">
        <v>4631.4399999999996</v>
      </c>
      <c r="H177" s="64">
        <v>4634.45</v>
      </c>
      <c r="I177" s="64">
        <v>4637.84</v>
      </c>
      <c r="J177" s="64">
        <v>4646.68</v>
      </c>
      <c r="K177" s="64">
        <v>4646.1899999999996</v>
      </c>
      <c r="L177" s="64">
        <v>4645.97</v>
      </c>
      <c r="M177" s="64">
        <v>4649.7</v>
      </c>
      <c r="N177" s="64">
        <v>4652.07</v>
      </c>
      <c r="O177" s="64">
        <v>4653.16</v>
      </c>
      <c r="P177" s="64">
        <v>4655.08</v>
      </c>
      <c r="Q177" s="64">
        <v>4656.2</v>
      </c>
      <c r="R177" s="64">
        <v>4661.84</v>
      </c>
      <c r="S177" s="64">
        <v>4737.72</v>
      </c>
      <c r="T177" s="64">
        <v>4656.1400000000003</v>
      </c>
      <c r="U177" s="64">
        <v>4655.6499999999996</v>
      </c>
      <c r="V177" s="64">
        <v>4911.1499999999996</v>
      </c>
      <c r="W177" s="64">
        <v>4762.57</v>
      </c>
      <c r="X177" s="64">
        <v>4660.09</v>
      </c>
      <c r="Y177" s="64">
        <v>4644.03</v>
      </c>
    </row>
    <row r="178" spans="1:167" x14ac:dyDescent="0.25">
      <c r="A178" s="113">
        <v>21</v>
      </c>
      <c r="B178" s="64">
        <v>4774.08</v>
      </c>
      <c r="C178" s="64">
        <v>4854.6499999999996</v>
      </c>
      <c r="D178" s="64">
        <v>4891.2299999999996</v>
      </c>
      <c r="E178" s="64">
        <v>4673.22</v>
      </c>
      <c r="F178" s="64">
        <v>4656.71</v>
      </c>
      <c r="G178" s="64">
        <v>4678.8900000000003</v>
      </c>
      <c r="H178" s="64">
        <v>4682.7700000000004</v>
      </c>
      <c r="I178" s="64">
        <v>4685.8999999999996</v>
      </c>
      <c r="J178" s="64">
        <v>4684.9799999999996</v>
      </c>
      <c r="K178" s="64">
        <v>4681.75</v>
      </c>
      <c r="L178" s="64">
        <v>4686.07</v>
      </c>
      <c r="M178" s="64">
        <v>4687.99</v>
      </c>
      <c r="N178" s="64">
        <v>4686.07</v>
      </c>
      <c r="O178" s="64">
        <v>4685.07</v>
      </c>
      <c r="P178" s="64">
        <v>4687.67</v>
      </c>
      <c r="Q178" s="64">
        <v>4667.92</v>
      </c>
      <c r="R178" s="64">
        <v>4674.87</v>
      </c>
      <c r="S178" s="64">
        <v>4687.84</v>
      </c>
      <c r="T178" s="64">
        <v>4683.42</v>
      </c>
      <c r="U178" s="64">
        <v>4692.3500000000004</v>
      </c>
      <c r="V178" s="64">
        <v>4695.0600000000004</v>
      </c>
      <c r="W178" s="64">
        <v>4683.3100000000004</v>
      </c>
      <c r="X178" s="64">
        <v>4678.46</v>
      </c>
      <c r="Y178" s="64">
        <v>4653.96</v>
      </c>
    </row>
    <row r="179" spans="1:167" x14ac:dyDescent="0.25">
      <c r="A179" s="113">
        <v>22</v>
      </c>
      <c r="B179" s="64">
        <v>4729.04</v>
      </c>
      <c r="C179" s="64">
        <v>4737.21</v>
      </c>
      <c r="D179" s="64">
        <v>4835.8599999999997</v>
      </c>
      <c r="E179" s="64">
        <v>4731.71</v>
      </c>
      <c r="F179" s="64">
        <v>4699.87</v>
      </c>
      <c r="G179" s="64">
        <v>4745.5200000000004</v>
      </c>
      <c r="H179" s="64">
        <v>4750.1099999999997</v>
      </c>
      <c r="I179" s="64">
        <v>4746.12</v>
      </c>
      <c r="J179" s="64">
        <v>4744.5600000000004</v>
      </c>
      <c r="K179" s="64">
        <v>4740.49</v>
      </c>
      <c r="L179" s="64">
        <v>4739.28</v>
      </c>
      <c r="M179" s="64">
        <v>4743.42</v>
      </c>
      <c r="N179" s="64">
        <v>4861.91</v>
      </c>
      <c r="O179" s="64">
        <v>4743</v>
      </c>
      <c r="P179" s="64">
        <v>4744.1499999999996</v>
      </c>
      <c r="Q179" s="64">
        <v>4740.95</v>
      </c>
      <c r="R179" s="64">
        <v>4743.1000000000004</v>
      </c>
      <c r="S179" s="64">
        <v>4747.8100000000004</v>
      </c>
      <c r="T179" s="64">
        <v>4731.22</v>
      </c>
      <c r="U179" s="64">
        <v>4747.03</v>
      </c>
      <c r="V179" s="64">
        <v>4773.24</v>
      </c>
      <c r="W179" s="64">
        <v>4759.2299999999996</v>
      </c>
      <c r="X179" s="64">
        <v>4761.09</v>
      </c>
      <c r="Y179" s="64">
        <v>4758.1099999999997</v>
      </c>
    </row>
    <row r="180" spans="1:167" x14ac:dyDescent="0.25">
      <c r="A180" s="113">
        <v>23</v>
      </c>
      <c r="B180" s="64">
        <v>4659.71</v>
      </c>
      <c r="C180" s="64">
        <v>4663.87</v>
      </c>
      <c r="D180" s="64">
        <v>4670.7700000000004</v>
      </c>
      <c r="E180" s="64">
        <v>4657.0600000000004</v>
      </c>
      <c r="F180" s="64">
        <v>4666.72</v>
      </c>
      <c r="G180" s="64">
        <v>4686.8599999999997</v>
      </c>
      <c r="H180" s="64">
        <v>4747.1400000000003</v>
      </c>
      <c r="I180" s="64">
        <v>4695.95</v>
      </c>
      <c r="J180" s="64">
        <v>4699.67</v>
      </c>
      <c r="K180" s="64">
        <v>4702.8900000000003</v>
      </c>
      <c r="L180" s="64">
        <v>4696.08</v>
      </c>
      <c r="M180" s="64">
        <v>4696.0600000000004</v>
      </c>
      <c r="N180" s="64">
        <v>4749.3</v>
      </c>
      <c r="O180" s="64">
        <v>4689.6099999999997</v>
      </c>
      <c r="P180" s="64">
        <v>4694.71</v>
      </c>
      <c r="Q180" s="64">
        <v>4690.43</v>
      </c>
      <c r="R180" s="64">
        <v>4694.21</v>
      </c>
      <c r="S180" s="64">
        <v>4691.1099999999997</v>
      </c>
      <c r="T180" s="64">
        <v>4685.99</v>
      </c>
      <c r="U180" s="64">
        <v>4678.34</v>
      </c>
      <c r="V180" s="64">
        <v>4742.58</v>
      </c>
      <c r="W180" s="64">
        <v>4698.17</v>
      </c>
      <c r="X180" s="64">
        <v>4690.2700000000004</v>
      </c>
      <c r="Y180" s="64">
        <v>4674.6499999999996</v>
      </c>
    </row>
    <row r="181" spans="1:167" x14ac:dyDescent="0.25">
      <c r="A181" s="113">
        <v>24</v>
      </c>
      <c r="B181" s="64">
        <v>4771.26</v>
      </c>
      <c r="C181" s="64">
        <v>4774.03</v>
      </c>
      <c r="D181" s="64">
        <v>4777.6899999999996</v>
      </c>
      <c r="E181" s="64">
        <v>4753.8900000000003</v>
      </c>
      <c r="F181" s="64">
        <v>4816.7700000000004</v>
      </c>
      <c r="G181" s="64">
        <v>4917.1400000000003</v>
      </c>
      <c r="H181" s="64">
        <v>5072.54</v>
      </c>
      <c r="I181" s="64">
        <v>5090.93</v>
      </c>
      <c r="J181" s="64">
        <v>5089.92</v>
      </c>
      <c r="K181" s="64">
        <v>5094.51</v>
      </c>
      <c r="L181" s="64">
        <v>5106.22</v>
      </c>
      <c r="M181" s="64">
        <v>5108.96</v>
      </c>
      <c r="N181" s="64">
        <v>5101.62</v>
      </c>
      <c r="O181" s="64">
        <v>5069.54</v>
      </c>
      <c r="P181" s="64">
        <v>5069.13</v>
      </c>
      <c r="Q181" s="64">
        <v>5048.53</v>
      </c>
      <c r="R181" s="64">
        <v>5070.26</v>
      </c>
      <c r="S181" s="64">
        <v>5384.9</v>
      </c>
      <c r="T181" s="64">
        <v>4932.7</v>
      </c>
      <c r="U181" s="64">
        <v>4765.49</v>
      </c>
      <c r="V181" s="64">
        <v>4783.34</v>
      </c>
      <c r="W181" s="64">
        <v>4877.38</v>
      </c>
      <c r="X181" s="64">
        <v>4783.7</v>
      </c>
      <c r="Y181" s="64">
        <v>4770.7700000000004</v>
      </c>
    </row>
    <row r="182" spans="1:167" x14ac:dyDescent="0.25">
      <c r="A182" s="113">
        <v>25</v>
      </c>
      <c r="B182" s="64">
        <v>4738.08</v>
      </c>
      <c r="C182" s="64">
        <v>4797.91</v>
      </c>
      <c r="D182" s="64">
        <v>4783.49</v>
      </c>
      <c r="E182" s="64">
        <v>4744.37</v>
      </c>
      <c r="F182" s="64">
        <v>4612.22</v>
      </c>
      <c r="G182" s="64">
        <v>4633.41</v>
      </c>
      <c r="H182" s="64">
        <v>4891.88</v>
      </c>
      <c r="I182" s="64">
        <v>5029.57</v>
      </c>
      <c r="J182" s="64">
        <v>5040</v>
      </c>
      <c r="K182" s="64">
        <v>5040.78</v>
      </c>
      <c r="L182" s="64">
        <v>5052.8100000000004</v>
      </c>
      <c r="M182" s="64">
        <v>5046.58</v>
      </c>
      <c r="N182" s="64">
        <v>5040.3100000000004</v>
      </c>
      <c r="O182" s="64">
        <v>4890.72</v>
      </c>
      <c r="P182" s="64">
        <v>4890.29</v>
      </c>
      <c r="Q182" s="64">
        <v>4893.24</v>
      </c>
      <c r="R182" s="64">
        <v>4889.53</v>
      </c>
      <c r="S182" s="64">
        <v>5029.3</v>
      </c>
      <c r="T182" s="64">
        <v>4613.32</v>
      </c>
      <c r="U182" s="64">
        <v>4859.33</v>
      </c>
      <c r="V182" s="64">
        <v>5096.2</v>
      </c>
      <c r="W182" s="64">
        <v>4935.38</v>
      </c>
      <c r="X182" s="64">
        <v>4866.88</v>
      </c>
      <c r="Y182" s="64">
        <v>4903.71</v>
      </c>
    </row>
    <row r="183" spans="1:167" x14ac:dyDescent="0.25">
      <c r="A183" s="113">
        <v>26</v>
      </c>
      <c r="B183" s="64">
        <v>5051.2700000000004</v>
      </c>
      <c r="C183" s="64">
        <v>4991.32</v>
      </c>
      <c r="D183" s="64">
        <v>4964.3500000000004</v>
      </c>
      <c r="E183" s="64">
        <v>4924.4799999999996</v>
      </c>
      <c r="F183" s="64">
        <v>4902.43</v>
      </c>
      <c r="G183" s="64">
        <v>4920.6899999999996</v>
      </c>
      <c r="H183" s="64">
        <v>4932.55</v>
      </c>
      <c r="I183" s="64">
        <v>5039.2700000000004</v>
      </c>
      <c r="J183" s="64">
        <v>5049.3999999999996</v>
      </c>
      <c r="K183" s="64">
        <v>5048.07</v>
      </c>
      <c r="L183" s="64">
        <v>5054.5200000000004</v>
      </c>
      <c r="M183" s="64">
        <v>5045.0600000000004</v>
      </c>
      <c r="N183" s="64">
        <v>5051.33</v>
      </c>
      <c r="O183" s="64">
        <v>5050.1400000000003</v>
      </c>
      <c r="P183" s="64">
        <v>5048.3500000000004</v>
      </c>
      <c r="Q183" s="64">
        <v>5048.93</v>
      </c>
      <c r="R183" s="64">
        <v>5050.55</v>
      </c>
      <c r="S183" s="64">
        <v>5203.83</v>
      </c>
      <c r="T183" s="64">
        <v>4934.66</v>
      </c>
      <c r="U183" s="64">
        <v>5071.6899999999996</v>
      </c>
      <c r="V183" s="64">
        <v>5182.8599999999997</v>
      </c>
      <c r="W183" s="64">
        <v>5110.67</v>
      </c>
      <c r="X183" s="64">
        <v>5080.3500000000004</v>
      </c>
      <c r="Y183" s="64">
        <v>4984.5200000000004</v>
      </c>
    </row>
    <row r="184" spans="1:167" x14ac:dyDescent="0.25">
      <c r="A184" s="113">
        <v>27</v>
      </c>
      <c r="B184" s="64">
        <v>4925.91</v>
      </c>
      <c r="C184" s="64">
        <v>4925.6400000000003</v>
      </c>
      <c r="D184" s="64">
        <v>4926.4799999999996</v>
      </c>
      <c r="E184" s="64">
        <v>4901.79</v>
      </c>
      <c r="F184" s="64">
        <v>4877.58</v>
      </c>
      <c r="G184" s="64">
        <v>4897.72</v>
      </c>
      <c r="H184" s="64">
        <v>4908.99</v>
      </c>
      <c r="I184" s="64">
        <v>4914.0600000000004</v>
      </c>
      <c r="J184" s="64">
        <v>4914.84</v>
      </c>
      <c r="K184" s="64">
        <v>4918.28</v>
      </c>
      <c r="L184" s="64">
        <v>4919.32</v>
      </c>
      <c r="M184" s="64">
        <v>4925.25</v>
      </c>
      <c r="N184" s="64">
        <v>5026.38</v>
      </c>
      <c r="O184" s="64">
        <v>5047.7299999999996</v>
      </c>
      <c r="P184" s="64">
        <v>5056.63</v>
      </c>
      <c r="Q184" s="64">
        <v>4917.26</v>
      </c>
      <c r="R184" s="64">
        <v>5051.41</v>
      </c>
      <c r="S184" s="64">
        <v>5052.55</v>
      </c>
      <c r="T184" s="64">
        <v>4909.01</v>
      </c>
      <c r="U184" s="64">
        <v>5088.97</v>
      </c>
      <c r="V184" s="64">
        <v>5202.16</v>
      </c>
      <c r="W184" s="64">
        <v>5131.88</v>
      </c>
      <c r="X184" s="64">
        <v>5077.38</v>
      </c>
      <c r="Y184" s="64">
        <v>4965.75</v>
      </c>
    </row>
    <row r="185" spans="1:167" x14ac:dyDescent="0.25">
      <c r="A185" s="113">
        <v>28</v>
      </c>
      <c r="B185" s="64">
        <v>4778.2700000000004</v>
      </c>
      <c r="C185" s="64">
        <v>4888.8999999999996</v>
      </c>
      <c r="D185" s="64">
        <v>4893.3900000000003</v>
      </c>
      <c r="E185" s="64">
        <v>4854.22</v>
      </c>
      <c r="F185" s="64">
        <v>4829.38</v>
      </c>
      <c r="G185" s="64">
        <v>4844.63</v>
      </c>
      <c r="H185" s="64">
        <v>4906.49</v>
      </c>
      <c r="I185" s="64">
        <v>4912.4399999999996</v>
      </c>
      <c r="J185" s="64">
        <v>4953.18</v>
      </c>
      <c r="K185" s="64">
        <v>4897.8900000000003</v>
      </c>
      <c r="L185" s="64">
        <v>4950.5600000000004</v>
      </c>
      <c r="M185" s="64">
        <v>4839.3100000000004</v>
      </c>
      <c r="N185" s="64">
        <v>4905.5200000000004</v>
      </c>
      <c r="O185" s="64">
        <v>4835.3500000000004</v>
      </c>
      <c r="P185" s="64">
        <v>4894.1499999999996</v>
      </c>
      <c r="Q185" s="64">
        <v>4816.0600000000004</v>
      </c>
      <c r="R185" s="64">
        <v>4802.9399999999996</v>
      </c>
      <c r="S185" s="64">
        <v>4806.82</v>
      </c>
      <c r="T185" s="64">
        <v>4823.24</v>
      </c>
      <c r="U185" s="64">
        <v>4865.45</v>
      </c>
      <c r="V185" s="64">
        <v>4951.91</v>
      </c>
      <c r="W185" s="64">
        <v>4873.9399999999996</v>
      </c>
      <c r="X185" s="64">
        <v>4861.6499999999996</v>
      </c>
      <c r="Y185" s="64">
        <v>4854.79</v>
      </c>
    </row>
    <row r="186" spans="1:167" x14ac:dyDescent="0.25">
      <c r="A186" s="113">
        <v>29</v>
      </c>
      <c r="B186" s="64">
        <v>4814.68</v>
      </c>
      <c r="C186" s="64">
        <v>4824.93</v>
      </c>
      <c r="D186" s="64">
        <v>4846.92</v>
      </c>
      <c r="E186" s="64">
        <v>4911.09</v>
      </c>
      <c r="F186" s="64">
        <v>4927.7</v>
      </c>
      <c r="G186" s="64">
        <v>4802.0600000000004</v>
      </c>
      <c r="H186" s="64">
        <v>4809.7700000000004</v>
      </c>
      <c r="I186" s="64">
        <v>4811.03</v>
      </c>
      <c r="J186" s="64">
        <v>4897.7700000000004</v>
      </c>
      <c r="K186" s="64">
        <v>4928.99</v>
      </c>
      <c r="L186" s="64">
        <v>5222.3999999999996</v>
      </c>
      <c r="M186" s="64">
        <v>4854.82</v>
      </c>
      <c r="N186" s="64">
        <v>4876.1099999999997</v>
      </c>
      <c r="O186" s="64">
        <v>4806.0600000000004</v>
      </c>
      <c r="P186" s="64">
        <v>4805.57</v>
      </c>
      <c r="Q186" s="64">
        <v>4802.68</v>
      </c>
      <c r="R186" s="64">
        <v>4803.7299999999996</v>
      </c>
      <c r="S186" s="64">
        <v>4810.62</v>
      </c>
      <c r="T186" s="64">
        <v>4806.0200000000004</v>
      </c>
      <c r="U186" s="64">
        <v>4827.72</v>
      </c>
      <c r="V186" s="64">
        <v>4850.4799999999996</v>
      </c>
      <c r="W186" s="64">
        <v>4840.5600000000004</v>
      </c>
      <c r="X186" s="64">
        <v>4832.5</v>
      </c>
      <c r="Y186" s="64">
        <v>4822.63</v>
      </c>
    </row>
    <row r="187" spans="1:167" x14ac:dyDescent="0.25">
      <c r="A187" s="113">
        <v>30</v>
      </c>
      <c r="B187" s="64">
        <v>4999.2700000000004</v>
      </c>
      <c r="C187" s="64">
        <v>4980.3599999999997</v>
      </c>
      <c r="D187" s="64">
        <v>5001.7</v>
      </c>
      <c r="E187" s="64">
        <v>4975.1000000000004</v>
      </c>
      <c r="F187" s="64">
        <v>4909.96</v>
      </c>
      <c r="G187" s="64">
        <v>4925.1099999999997</v>
      </c>
      <c r="H187" s="64">
        <v>4920.99</v>
      </c>
      <c r="I187" s="64">
        <v>5051.3500000000004</v>
      </c>
      <c r="J187" s="64">
        <v>5133.49</v>
      </c>
      <c r="K187" s="64">
        <v>4932.92</v>
      </c>
      <c r="L187" s="64">
        <v>5119.7299999999996</v>
      </c>
      <c r="M187" s="64">
        <v>5167.7700000000004</v>
      </c>
      <c r="N187" s="64">
        <v>5171.43</v>
      </c>
      <c r="O187" s="64">
        <v>5081.76</v>
      </c>
      <c r="P187" s="64">
        <v>5048.12</v>
      </c>
      <c r="Q187" s="64">
        <v>5046.6099999999997</v>
      </c>
      <c r="R187" s="64">
        <v>5088.9799999999996</v>
      </c>
      <c r="S187" s="64">
        <v>5231.53</v>
      </c>
      <c r="T187" s="64">
        <v>4936.95</v>
      </c>
      <c r="U187" s="64">
        <v>5140.09</v>
      </c>
      <c r="V187" s="64">
        <v>5257.89</v>
      </c>
      <c r="W187" s="64">
        <v>5191.3599999999997</v>
      </c>
      <c r="X187" s="64">
        <v>5119.5</v>
      </c>
      <c r="Y187" s="64">
        <v>5009.6000000000004</v>
      </c>
    </row>
    <row r="188" spans="1:167" x14ac:dyDescent="0.25">
      <c r="A188" s="113">
        <v>31</v>
      </c>
      <c r="B188" s="64">
        <v>4959.87</v>
      </c>
      <c r="C188" s="64">
        <v>4956.6499999999996</v>
      </c>
      <c r="D188" s="64">
        <v>4962.34</v>
      </c>
      <c r="E188" s="64">
        <v>4982.16</v>
      </c>
      <c r="F188" s="64">
        <v>4970.43</v>
      </c>
      <c r="G188" s="64">
        <v>4936.54</v>
      </c>
      <c r="H188" s="64">
        <v>4944.8</v>
      </c>
      <c r="I188" s="64">
        <v>5084.1400000000003</v>
      </c>
      <c r="J188" s="64">
        <v>4918.53</v>
      </c>
      <c r="K188" s="64">
        <v>4921.1899999999996</v>
      </c>
      <c r="L188" s="64">
        <v>4935.6000000000004</v>
      </c>
      <c r="M188" s="64">
        <v>5171.18</v>
      </c>
      <c r="N188" s="64">
        <v>5177.24</v>
      </c>
      <c r="O188" s="64">
        <v>5124.3</v>
      </c>
      <c r="P188" s="64">
        <v>5052.5600000000004</v>
      </c>
      <c r="Q188" s="64">
        <v>4955.13</v>
      </c>
      <c r="R188" s="64">
        <v>5580.08</v>
      </c>
      <c r="S188" s="64">
        <v>5573.53</v>
      </c>
      <c r="T188" s="64">
        <v>5649.85</v>
      </c>
      <c r="U188" s="64">
        <v>5464.09</v>
      </c>
      <c r="V188" s="64">
        <v>5247.35</v>
      </c>
      <c r="W188" s="64">
        <v>5231.71</v>
      </c>
      <c r="X188" s="64">
        <v>5155.1499999999996</v>
      </c>
      <c r="Y188" s="64">
        <v>5016.67</v>
      </c>
    </row>
    <row r="190" spans="1:167" ht="15.75" thickBot="1" x14ac:dyDescent="0.3">
      <c r="B190" s="59" t="s">
        <v>111</v>
      </c>
      <c r="N190" s="102">
        <v>779816.7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991.4</v>
      </c>
      <c r="C196" s="64">
        <v>997.62</v>
      </c>
      <c r="D196" s="64">
        <v>1021.4</v>
      </c>
      <c r="E196" s="64">
        <v>1039.01</v>
      </c>
      <c r="F196" s="64">
        <v>1105.8499999999999</v>
      </c>
      <c r="G196" s="64">
        <v>1104.7</v>
      </c>
      <c r="H196" s="64">
        <v>1231.06</v>
      </c>
      <c r="I196" s="64">
        <v>1475.97</v>
      </c>
      <c r="J196" s="64">
        <v>1100.07</v>
      </c>
      <c r="K196" s="64">
        <v>1102.1199999999999</v>
      </c>
      <c r="L196" s="64">
        <v>1132.8399999999999</v>
      </c>
      <c r="M196" s="64">
        <v>1609.32</v>
      </c>
      <c r="N196" s="64">
        <v>1604.91</v>
      </c>
      <c r="O196" s="64">
        <v>1491.58</v>
      </c>
      <c r="P196" s="64">
        <v>1536.36</v>
      </c>
      <c r="Q196" s="64">
        <v>1817.35</v>
      </c>
      <c r="R196" s="64">
        <v>1676.11</v>
      </c>
      <c r="S196" s="64">
        <v>1890.77</v>
      </c>
      <c r="T196" s="64">
        <v>1674.76</v>
      </c>
      <c r="U196" s="64">
        <v>1642.18</v>
      </c>
      <c r="V196" s="64">
        <v>1350.04</v>
      </c>
      <c r="W196" s="64">
        <v>1141.26</v>
      </c>
      <c r="X196" s="64">
        <v>1097.9000000000001</v>
      </c>
      <c r="Y196" s="64">
        <v>1069.4100000000001</v>
      </c>
    </row>
    <row r="197" spans="1:25" x14ac:dyDescent="0.25">
      <c r="A197" s="113">
        <v>2</v>
      </c>
      <c r="B197" s="64">
        <v>1061.47</v>
      </c>
      <c r="C197" s="64">
        <v>1038.9000000000001</v>
      </c>
      <c r="D197" s="64">
        <v>1041.1199999999999</v>
      </c>
      <c r="E197" s="64">
        <v>1055.25</v>
      </c>
      <c r="F197" s="64">
        <v>1087.81</v>
      </c>
      <c r="G197" s="64">
        <v>1088.43</v>
      </c>
      <c r="H197" s="64">
        <v>1215.3699999999999</v>
      </c>
      <c r="I197" s="64">
        <v>1406.73</v>
      </c>
      <c r="J197" s="64">
        <v>1511.82</v>
      </c>
      <c r="K197" s="64">
        <v>1635.05</v>
      </c>
      <c r="L197" s="64">
        <v>1644.98</v>
      </c>
      <c r="M197" s="64">
        <v>1647.16</v>
      </c>
      <c r="N197" s="64">
        <v>1646.68</v>
      </c>
      <c r="O197" s="64">
        <v>1638.56</v>
      </c>
      <c r="P197" s="64">
        <v>1402.68</v>
      </c>
      <c r="Q197" s="64">
        <v>1390.73</v>
      </c>
      <c r="R197" s="64">
        <v>1397.91</v>
      </c>
      <c r="S197" s="64">
        <v>1575.76</v>
      </c>
      <c r="T197" s="64">
        <v>1870.04</v>
      </c>
      <c r="U197" s="64">
        <v>1438.43</v>
      </c>
      <c r="V197" s="64">
        <v>1247.1500000000001</v>
      </c>
      <c r="W197" s="64">
        <v>1090.19</v>
      </c>
      <c r="X197" s="64">
        <v>1083.49</v>
      </c>
      <c r="Y197" s="64">
        <v>1082.71</v>
      </c>
    </row>
    <row r="198" spans="1:25" x14ac:dyDescent="0.25">
      <c r="A198" s="113">
        <v>3</v>
      </c>
      <c r="B198" s="64">
        <v>1088.3699999999999</v>
      </c>
      <c r="C198" s="64">
        <v>1045.9100000000001</v>
      </c>
      <c r="D198" s="64">
        <v>1045.8900000000001</v>
      </c>
      <c r="E198" s="64">
        <v>1089.2</v>
      </c>
      <c r="F198" s="64">
        <v>1118.31</v>
      </c>
      <c r="G198" s="64">
        <v>1128.23</v>
      </c>
      <c r="H198" s="64">
        <v>1363.45</v>
      </c>
      <c r="I198" s="64">
        <v>1471.13</v>
      </c>
      <c r="J198" s="64">
        <v>1553</v>
      </c>
      <c r="K198" s="64">
        <v>1598.33</v>
      </c>
      <c r="L198" s="64">
        <v>1615.77</v>
      </c>
      <c r="M198" s="64">
        <v>1648.28</v>
      </c>
      <c r="N198" s="64">
        <v>1601.72</v>
      </c>
      <c r="O198" s="64">
        <v>1622.59</v>
      </c>
      <c r="P198" s="64">
        <v>1653.37</v>
      </c>
      <c r="Q198" s="64">
        <v>1660.66</v>
      </c>
      <c r="R198" s="64">
        <v>1657.4</v>
      </c>
      <c r="S198" s="64">
        <v>1624.09</v>
      </c>
      <c r="T198" s="64">
        <v>1704.13</v>
      </c>
      <c r="U198" s="64">
        <v>1566.88</v>
      </c>
      <c r="V198" s="64">
        <v>1250.72</v>
      </c>
      <c r="W198" s="64">
        <v>1119.3900000000001</v>
      </c>
      <c r="X198" s="64">
        <v>1104.28</v>
      </c>
      <c r="Y198" s="64">
        <v>1103.9100000000001</v>
      </c>
    </row>
    <row r="199" spans="1:25" x14ac:dyDescent="0.25">
      <c r="A199" s="113">
        <v>4</v>
      </c>
      <c r="B199" s="64">
        <v>989.2</v>
      </c>
      <c r="C199" s="64">
        <v>1038.97</v>
      </c>
      <c r="D199" s="64">
        <v>1031.8699999999999</v>
      </c>
      <c r="E199" s="64">
        <v>1046.49</v>
      </c>
      <c r="F199" s="64">
        <v>1073.6199999999999</v>
      </c>
      <c r="G199" s="64">
        <v>1068.79</v>
      </c>
      <c r="H199" s="64">
        <v>1170.58</v>
      </c>
      <c r="I199" s="64">
        <v>1399.8</v>
      </c>
      <c r="J199" s="64">
        <v>1492.25</v>
      </c>
      <c r="K199" s="64">
        <v>1520.79</v>
      </c>
      <c r="L199" s="64">
        <v>1539.12</v>
      </c>
      <c r="M199" s="64">
        <v>1565.74</v>
      </c>
      <c r="N199" s="64">
        <v>1552.72</v>
      </c>
      <c r="O199" s="64">
        <v>1530.07</v>
      </c>
      <c r="P199" s="64">
        <v>1524.04</v>
      </c>
      <c r="Q199" s="64">
        <v>1333.43</v>
      </c>
      <c r="R199" s="64">
        <v>1484.42</v>
      </c>
      <c r="S199" s="64">
        <v>1490.2</v>
      </c>
      <c r="T199" s="64">
        <v>1661.05</v>
      </c>
      <c r="U199" s="64">
        <v>1495.7</v>
      </c>
      <c r="V199" s="64">
        <v>1380.44</v>
      </c>
      <c r="W199" s="64">
        <v>1266.4000000000001</v>
      </c>
      <c r="X199" s="64">
        <v>1162.43</v>
      </c>
      <c r="Y199" s="64">
        <v>1133.03</v>
      </c>
    </row>
    <row r="200" spans="1:25" x14ac:dyDescent="0.25">
      <c r="A200" s="113">
        <v>5</v>
      </c>
      <c r="B200" s="64">
        <v>1059.21</v>
      </c>
      <c r="C200" s="64">
        <v>1035.22</v>
      </c>
      <c r="D200" s="64">
        <v>985.22</v>
      </c>
      <c r="E200" s="64">
        <v>1034.3</v>
      </c>
      <c r="F200" s="64">
        <v>1062.6500000000001</v>
      </c>
      <c r="G200" s="64">
        <v>1063.8399999999999</v>
      </c>
      <c r="H200" s="64">
        <v>1070.3900000000001</v>
      </c>
      <c r="I200" s="64">
        <v>1248</v>
      </c>
      <c r="J200" s="64">
        <v>1440.02</v>
      </c>
      <c r="K200" s="64">
        <v>1504.8</v>
      </c>
      <c r="L200" s="64">
        <v>1444.12</v>
      </c>
      <c r="M200" s="64">
        <v>1446.3</v>
      </c>
      <c r="N200" s="64">
        <v>1450.05</v>
      </c>
      <c r="O200" s="64">
        <v>1449.22</v>
      </c>
      <c r="P200" s="64">
        <v>1450.55</v>
      </c>
      <c r="Q200" s="64">
        <v>1433.91</v>
      </c>
      <c r="R200" s="64">
        <v>1451.3</v>
      </c>
      <c r="S200" s="64">
        <v>1541.1</v>
      </c>
      <c r="T200" s="64">
        <v>1660.98</v>
      </c>
      <c r="U200" s="64">
        <v>1671.46</v>
      </c>
      <c r="V200" s="64">
        <v>1495.8</v>
      </c>
      <c r="W200" s="64">
        <v>1277.43</v>
      </c>
      <c r="X200" s="64">
        <v>1232.97</v>
      </c>
      <c r="Y200" s="64">
        <v>1153.17</v>
      </c>
    </row>
    <row r="201" spans="1:25" x14ac:dyDescent="0.25">
      <c r="A201" s="113">
        <v>6</v>
      </c>
      <c r="B201" s="64">
        <v>1112.9100000000001</v>
      </c>
      <c r="C201" s="64">
        <v>1097.19</v>
      </c>
      <c r="D201" s="64">
        <v>1100.8599999999999</v>
      </c>
      <c r="E201" s="64">
        <v>1106.7</v>
      </c>
      <c r="F201" s="64">
        <v>1125.69</v>
      </c>
      <c r="G201" s="64">
        <v>1115.28</v>
      </c>
      <c r="H201" s="64">
        <v>1137.04</v>
      </c>
      <c r="I201" s="64">
        <v>1251.67</v>
      </c>
      <c r="J201" s="64">
        <v>1491.69</v>
      </c>
      <c r="K201" s="64">
        <v>1694.37</v>
      </c>
      <c r="L201" s="64">
        <v>1665.83</v>
      </c>
      <c r="M201" s="64">
        <v>1622.92</v>
      </c>
      <c r="N201" s="64">
        <v>1638.91</v>
      </c>
      <c r="O201" s="64">
        <v>1661.94</v>
      </c>
      <c r="P201" s="64">
        <v>1676.02</v>
      </c>
      <c r="Q201" s="64">
        <v>1662.49</v>
      </c>
      <c r="R201" s="64">
        <v>1678.9</v>
      </c>
      <c r="S201" s="64">
        <v>1639.69</v>
      </c>
      <c r="T201" s="64">
        <v>1732.63</v>
      </c>
      <c r="U201" s="64">
        <v>1698.95</v>
      </c>
      <c r="V201" s="64">
        <v>1468.12</v>
      </c>
      <c r="W201" s="64">
        <v>1269.79</v>
      </c>
      <c r="X201" s="64">
        <v>1163.67</v>
      </c>
      <c r="Y201" s="64">
        <v>1130.68</v>
      </c>
    </row>
    <row r="202" spans="1:25" x14ac:dyDescent="0.25">
      <c r="A202" s="113">
        <v>7</v>
      </c>
      <c r="B202" s="64">
        <v>1113.48</v>
      </c>
      <c r="C202" s="64">
        <v>1092.5899999999999</v>
      </c>
      <c r="D202" s="64">
        <v>1117.05</v>
      </c>
      <c r="E202" s="64">
        <v>1229.4000000000001</v>
      </c>
      <c r="F202" s="64">
        <v>1234.55</v>
      </c>
      <c r="G202" s="64">
        <v>1256.46</v>
      </c>
      <c r="H202" s="64">
        <v>1461.66</v>
      </c>
      <c r="I202" s="64">
        <v>1665.9</v>
      </c>
      <c r="J202" s="64">
        <v>1710.83</v>
      </c>
      <c r="K202" s="64">
        <v>1515.71</v>
      </c>
      <c r="L202" s="64">
        <v>1521.65</v>
      </c>
      <c r="M202" s="64">
        <v>1514.69</v>
      </c>
      <c r="N202" s="64">
        <v>1487.95</v>
      </c>
      <c r="O202" s="64">
        <v>1501.57</v>
      </c>
      <c r="P202" s="64">
        <v>1511.19</v>
      </c>
      <c r="Q202" s="64">
        <v>1656.98</v>
      </c>
      <c r="R202" s="64">
        <v>1692.04</v>
      </c>
      <c r="S202" s="64">
        <v>1656.91</v>
      </c>
      <c r="T202" s="64">
        <v>1708.51</v>
      </c>
      <c r="U202" s="64">
        <v>1578.57</v>
      </c>
      <c r="V202" s="64">
        <v>1426.32</v>
      </c>
      <c r="W202" s="64">
        <v>1344.06</v>
      </c>
      <c r="X202" s="64">
        <v>1250.8599999999999</v>
      </c>
      <c r="Y202" s="64">
        <v>1170.4100000000001</v>
      </c>
    </row>
    <row r="203" spans="1:25" x14ac:dyDescent="0.25">
      <c r="A203" s="113">
        <v>8</v>
      </c>
      <c r="B203" s="64">
        <v>1102.27</v>
      </c>
      <c r="C203" s="64">
        <v>1088.2</v>
      </c>
      <c r="D203" s="64">
        <v>1089.4100000000001</v>
      </c>
      <c r="E203" s="64">
        <v>1100.43</v>
      </c>
      <c r="F203" s="64">
        <v>1096.79</v>
      </c>
      <c r="G203" s="64">
        <v>1087.8800000000001</v>
      </c>
      <c r="H203" s="64">
        <v>1194.7</v>
      </c>
      <c r="I203" s="64">
        <v>1367.65</v>
      </c>
      <c r="J203" s="64">
        <v>1430.39</v>
      </c>
      <c r="K203" s="64">
        <v>1463.77</v>
      </c>
      <c r="L203" s="64">
        <v>1483.06</v>
      </c>
      <c r="M203" s="64">
        <v>1471.08</v>
      </c>
      <c r="N203" s="64">
        <v>1468.45</v>
      </c>
      <c r="O203" s="64">
        <v>1462.41</v>
      </c>
      <c r="P203" s="64">
        <v>1467.94</v>
      </c>
      <c r="Q203" s="64">
        <v>1584.98</v>
      </c>
      <c r="R203" s="64">
        <v>1650.74</v>
      </c>
      <c r="S203" s="64">
        <v>1689.67</v>
      </c>
      <c r="T203" s="64">
        <v>1673.74</v>
      </c>
      <c r="U203" s="64">
        <v>1646.63</v>
      </c>
      <c r="V203" s="64">
        <v>1514.99</v>
      </c>
      <c r="W203" s="64">
        <v>1428.39</v>
      </c>
      <c r="X203" s="64">
        <v>1331.16</v>
      </c>
      <c r="Y203" s="64">
        <v>1182.07</v>
      </c>
    </row>
    <row r="204" spans="1:25" x14ac:dyDescent="0.25">
      <c r="A204" s="113">
        <v>9</v>
      </c>
      <c r="B204" s="64">
        <v>1126.99</v>
      </c>
      <c r="C204" s="64">
        <v>1105.72</v>
      </c>
      <c r="D204" s="64">
        <v>1099.52</v>
      </c>
      <c r="E204" s="64">
        <v>1117.58</v>
      </c>
      <c r="F204" s="64">
        <v>1111.7</v>
      </c>
      <c r="G204" s="64">
        <v>1096.44</v>
      </c>
      <c r="H204" s="64">
        <v>1197.6099999999999</v>
      </c>
      <c r="I204" s="64">
        <v>1335.86</v>
      </c>
      <c r="J204" s="64">
        <v>1386.04</v>
      </c>
      <c r="K204" s="64">
        <v>1432.43</v>
      </c>
      <c r="L204" s="64">
        <v>1442.16</v>
      </c>
      <c r="M204" s="64">
        <v>1442.78</v>
      </c>
      <c r="N204" s="64">
        <v>1444.05</v>
      </c>
      <c r="O204" s="64">
        <v>1429.45</v>
      </c>
      <c r="P204" s="64">
        <v>1423.58</v>
      </c>
      <c r="Q204" s="64">
        <v>1597.29</v>
      </c>
      <c r="R204" s="64">
        <v>1600.82</v>
      </c>
      <c r="S204" s="64">
        <v>1615.12</v>
      </c>
      <c r="T204" s="64">
        <v>1687.34</v>
      </c>
      <c r="U204" s="64">
        <v>1507.28</v>
      </c>
      <c r="V204" s="64">
        <v>1422.17</v>
      </c>
      <c r="W204" s="64">
        <v>1256.1500000000001</v>
      </c>
      <c r="X204" s="64">
        <v>1139.72</v>
      </c>
      <c r="Y204" s="64">
        <v>1079.94</v>
      </c>
    </row>
    <row r="205" spans="1:25" x14ac:dyDescent="0.25">
      <c r="A205" s="113">
        <v>10</v>
      </c>
      <c r="B205" s="64">
        <v>1124.79</v>
      </c>
      <c r="C205" s="64">
        <v>1115.32</v>
      </c>
      <c r="D205" s="64">
        <v>1117.72</v>
      </c>
      <c r="E205" s="64">
        <v>1132.55</v>
      </c>
      <c r="F205" s="64">
        <v>1122.5999999999999</v>
      </c>
      <c r="G205" s="64">
        <v>1117.42</v>
      </c>
      <c r="H205" s="64">
        <v>1179.77</v>
      </c>
      <c r="I205" s="64">
        <v>1383.82</v>
      </c>
      <c r="J205" s="64">
        <v>1431.41</v>
      </c>
      <c r="K205" s="64">
        <v>1437.04</v>
      </c>
      <c r="L205" s="64">
        <v>1492</v>
      </c>
      <c r="M205" s="64">
        <v>1507.48</v>
      </c>
      <c r="N205" s="64">
        <v>1492.33</v>
      </c>
      <c r="O205" s="64">
        <v>1463.86</v>
      </c>
      <c r="P205" s="64">
        <v>1454.39</v>
      </c>
      <c r="Q205" s="64">
        <v>1584.88</v>
      </c>
      <c r="R205" s="64">
        <v>1587.58</v>
      </c>
      <c r="S205" s="64">
        <v>1599.85</v>
      </c>
      <c r="T205" s="64">
        <v>1918.49</v>
      </c>
      <c r="U205" s="64">
        <v>1609.79</v>
      </c>
      <c r="V205" s="64">
        <v>1442.47</v>
      </c>
      <c r="W205" s="64">
        <v>1317.6</v>
      </c>
      <c r="X205" s="64">
        <v>1212.51</v>
      </c>
      <c r="Y205" s="64">
        <v>1138.3800000000001</v>
      </c>
    </row>
    <row r="206" spans="1:25" x14ac:dyDescent="0.25">
      <c r="A206" s="113">
        <v>11</v>
      </c>
      <c r="B206" s="64">
        <v>1060.6099999999999</v>
      </c>
      <c r="C206" s="64">
        <v>1053.7</v>
      </c>
      <c r="D206" s="64">
        <v>1062.71</v>
      </c>
      <c r="E206" s="64">
        <v>1042.97</v>
      </c>
      <c r="F206" s="64">
        <v>1016.72</v>
      </c>
      <c r="G206" s="64">
        <v>1040.8800000000001</v>
      </c>
      <c r="H206" s="64">
        <v>1062.22</v>
      </c>
      <c r="I206" s="64">
        <v>1235.58</v>
      </c>
      <c r="J206" s="64">
        <v>1307.31</v>
      </c>
      <c r="K206" s="64">
        <v>1335.61</v>
      </c>
      <c r="L206" s="64">
        <v>1094.58</v>
      </c>
      <c r="M206" s="64">
        <v>1321.28</v>
      </c>
      <c r="N206" s="64">
        <v>1354.73</v>
      </c>
      <c r="O206" s="64">
        <v>1342.99</v>
      </c>
      <c r="P206" s="64">
        <v>1310.0999999999999</v>
      </c>
      <c r="Q206" s="64">
        <v>1296.78</v>
      </c>
      <c r="R206" s="64">
        <v>1197.9000000000001</v>
      </c>
      <c r="S206" s="64">
        <v>1203.81</v>
      </c>
      <c r="T206" s="64">
        <v>1335.83</v>
      </c>
      <c r="U206" s="64">
        <v>1055.27</v>
      </c>
      <c r="V206" s="64">
        <v>1089.8399999999999</v>
      </c>
      <c r="W206" s="64">
        <v>1210.52</v>
      </c>
      <c r="X206" s="64">
        <v>1097.3800000000001</v>
      </c>
      <c r="Y206" s="64">
        <v>1092.4000000000001</v>
      </c>
    </row>
    <row r="207" spans="1:25" x14ac:dyDescent="0.25">
      <c r="A207" s="113">
        <v>12</v>
      </c>
      <c r="B207" s="64">
        <v>1068.54</v>
      </c>
      <c r="C207" s="64">
        <v>1048.4100000000001</v>
      </c>
      <c r="D207" s="64">
        <v>1000.38</v>
      </c>
      <c r="E207" s="64">
        <v>926.78</v>
      </c>
      <c r="F207" s="64">
        <v>908.69</v>
      </c>
      <c r="G207" s="64">
        <v>891.51</v>
      </c>
      <c r="H207" s="64">
        <v>918.01</v>
      </c>
      <c r="I207" s="64">
        <v>930.11</v>
      </c>
      <c r="J207" s="64">
        <v>909.1</v>
      </c>
      <c r="K207" s="64">
        <v>913.93</v>
      </c>
      <c r="L207" s="64">
        <v>912.83</v>
      </c>
      <c r="M207" s="64">
        <v>914.04</v>
      </c>
      <c r="N207" s="64">
        <v>912.37</v>
      </c>
      <c r="O207" s="64">
        <v>914.17</v>
      </c>
      <c r="P207" s="64">
        <v>911.77</v>
      </c>
      <c r="Q207" s="64">
        <v>905.17</v>
      </c>
      <c r="R207" s="64">
        <v>906.82</v>
      </c>
      <c r="S207" s="64">
        <v>909.26</v>
      </c>
      <c r="T207" s="64">
        <v>897.91</v>
      </c>
      <c r="U207" s="64">
        <v>921.43</v>
      </c>
      <c r="V207" s="64">
        <v>1081.9100000000001</v>
      </c>
      <c r="W207" s="64">
        <v>1235.22</v>
      </c>
      <c r="X207" s="64">
        <v>1196.44</v>
      </c>
      <c r="Y207" s="64">
        <v>1099.78</v>
      </c>
    </row>
    <row r="208" spans="1:25" x14ac:dyDescent="0.25">
      <c r="A208" s="113">
        <v>13</v>
      </c>
      <c r="B208" s="64">
        <v>1111.08</v>
      </c>
      <c r="C208" s="64">
        <v>1055.76</v>
      </c>
      <c r="D208" s="64">
        <v>990.95</v>
      </c>
      <c r="E208" s="64">
        <v>922.34</v>
      </c>
      <c r="F208" s="64">
        <v>900.28</v>
      </c>
      <c r="G208" s="64">
        <v>884.14</v>
      </c>
      <c r="H208" s="64">
        <v>893.65</v>
      </c>
      <c r="I208" s="64">
        <v>915.45</v>
      </c>
      <c r="J208" s="64">
        <v>902.54</v>
      </c>
      <c r="K208" s="64">
        <v>902.98</v>
      </c>
      <c r="L208" s="64">
        <v>896.35</v>
      </c>
      <c r="M208" s="64">
        <v>904.56</v>
      </c>
      <c r="N208" s="64">
        <v>900.89</v>
      </c>
      <c r="O208" s="64">
        <v>894.41</v>
      </c>
      <c r="P208" s="64">
        <v>899.94</v>
      </c>
      <c r="Q208" s="64">
        <v>894.31</v>
      </c>
      <c r="R208" s="64">
        <v>893.69</v>
      </c>
      <c r="S208" s="64">
        <v>897.43</v>
      </c>
      <c r="T208" s="64">
        <v>881.37</v>
      </c>
      <c r="U208" s="64">
        <v>895.27</v>
      </c>
      <c r="V208" s="64">
        <v>1077.3800000000001</v>
      </c>
      <c r="W208" s="64">
        <v>1278.92</v>
      </c>
      <c r="X208" s="64">
        <v>1190.06</v>
      </c>
      <c r="Y208" s="64">
        <v>1107.6300000000001</v>
      </c>
    </row>
    <row r="209" spans="1:25" x14ac:dyDescent="0.25">
      <c r="A209" s="113">
        <v>14</v>
      </c>
      <c r="B209" s="64">
        <v>1067.07</v>
      </c>
      <c r="C209" s="64">
        <v>1041.74</v>
      </c>
      <c r="D209" s="64">
        <v>1015.16</v>
      </c>
      <c r="E209" s="64">
        <v>944.91</v>
      </c>
      <c r="F209" s="64">
        <v>857.81</v>
      </c>
      <c r="G209" s="64">
        <v>808.98</v>
      </c>
      <c r="H209" s="64">
        <v>805.27</v>
      </c>
      <c r="I209" s="64">
        <v>806.61</v>
      </c>
      <c r="J209" s="64">
        <v>806.47</v>
      </c>
      <c r="K209" s="64">
        <v>804.91</v>
      </c>
      <c r="L209" s="64">
        <v>805.86</v>
      </c>
      <c r="M209" s="64">
        <v>808.16</v>
      </c>
      <c r="N209" s="64">
        <v>803.15</v>
      </c>
      <c r="O209" s="64">
        <v>804.06</v>
      </c>
      <c r="P209" s="64">
        <v>807.47</v>
      </c>
      <c r="Q209" s="64">
        <v>804.05</v>
      </c>
      <c r="R209" s="64">
        <v>821.18</v>
      </c>
      <c r="S209" s="64">
        <v>1463.78</v>
      </c>
      <c r="T209" s="64">
        <v>1672.23</v>
      </c>
      <c r="U209" s="64">
        <v>1402.61</v>
      </c>
      <c r="V209" s="64">
        <v>1428.86</v>
      </c>
      <c r="W209" s="64">
        <v>1298.68</v>
      </c>
      <c r="X209" s="64">
        <v>1210.6099999999999</v>
      </c>
      <c r="Y209" s="64">
        <v>1114.42</v>
      </c>
    </row>
    <row r="210" spans="1:25" x14ac:dyDescent="0.25">
      <c r="A210" s="113">
        <v>15</v>
      </c>
      <c r="B210" s="64">
        <v>827.56</v>
      </c>
      <c r="C210" s="64">
        <v>921.88</v>
      </c>
      <c r="D210" s="64">
        <v>888.61</v>
      </c>
      <c r="E210" s="64">
        <v>802.3</v>
      </c>
      <c r="F210" s="64">
        <v>783.73</v>
      </c>
      <c r="G210" s="64">
        <v>816.46</v>
      </c>
      <c r="H210" s="64">
        <v>794.96</v>
      </c>
      <c r="I210" s="64">
        <v>800.34</v>
      </c>
      <c r="J210" s="64">
        <v>785.07</v>
      </c>
      <c r="K210" s="64">
        <v>782</v>
      </c>
      <c r="L210" s="64">
        <v>782.15</v>
      </c>
      <c r="M210" s="64">
        <v>817.32</v>
      </c>
      <c r="N210" s="64">
        <v>818.37</v>
      </c>
      <c r="O210" s="64">
        <v>810.98</v>
      </c>
      <c r="P210" s="64">
        <v>815.49</v>
      </c>
      <c r="Q210" s="64">
        <v>799.45</v>
      </c>
      <c r="R210" s="64">
        <v>798.2</v>
      </c>
      <c r="S210" s="64">
        <v>800.95</v>
      </c>
      <c r="T210" s="64">
        <v>798.1</v>
      </c>
      <c r="U210" s="64">
        <v>812.17</v>
      </c>
      <c r="V210" s="64">
        <v>1138.08</v>
      </c>
      <c r="W210" s="64">
        <v>1082.73</v>
      </c>
      <c r="X210" s="64">
        <v>1064.82</v>
      </c>
      <c r="Y210" s="64">
        <v>945.18</v>
      </c>
    </row>
    <row r="211" spans="1:25" x14ac:dyDescent="0.25">
      <c r="A211" s="113">
        <v>16</v>
      </c>
      <c r="B211" s="64">
        <v>1105.46</v>
      </c>
      <c r="C211" s="64">
        <v>1049.6099999999999</v>
      </c>
      <c r="D211" s="64">
        <v>1105.0999999999999</v>
      </c>
      <c r="E211" s="64">
        <v>1095.8499999999999</v>
      </c>
      <c r="F211" s="64">
        <v>1075.6400000000001</v>
      </c>
      <c r="G211" s="64">
        <v>1060.04</v>
      </c>
      <c r="H211" s="64">
        <v>1083.93</v>
      </c>
      <c r="I211" s="64">
        <v>1103.04</v>
      </c>
      <c r="J211" s="64">
        <v>1071.71</v>
      </c>
      <c r="K211" s="64">
        <v>1072.9000000000001</v>
      </c>
      <c r="L211" s="64">
        <v>1071.24</v>
      </c>
      <c r="M211" s="64">
        <v>1070.3499999999999</v>
      </c>
      <c r="N211" s="64">
        <v>1069.2</v>
      </c>
      <c r="O211" s="64">
        <v>1072.8</v>
      </c>
      <c r="P211" s="64">
        <v>1068.1500000000001</v>
      </c>
      <c r="Q211" s="64">
        <v>1067.05</v>
      </c>
      <c r="R211" s="64">
        <v>1079.06</v>
      </c>
      <c r="S211" s="64">
        <v>1105.47</v>
      </c>
      <c r="T211" s="64">
        <v>1314.11</v>
      </c>
      <c r="U211" s="64">
        <v>1396.97</v>
      </c>
      <c r="V211" s="64">
        <v>1432.22</v>
      </c>
      <c r="W211" s="64">
        <v>1354.25</v>
      </c>
      <c r="X211" s="64">
        <v>1157.27</v>
      </c>
      <c r="Y211" s="64">
        <v>1136.92</v>
      </c>
    </row>
    <row r="212" spans="1:25" x14ac:dyDescent="0.25">
      <c r="A212" s="113">
        <v>17</v>
      </c>
      <c r="B212" s="64">
        <v>1101.6400000000001</v>
      </c>
      <c r="C212" s="64">
        <v>1102.22</v>
      </c>
      <c r="D212" s="64">
        <v>1108.1199999999999</v>
      </c>
      <c r="E212" s="64">
        <v>1079.31</v>
      </c>
      <c r="F212" s="64">
        <v>1059.28</v>
      </c>
      <c r="G212" s="64">
        <v>1051.6600000000001</v>
      </c>
      <c r="H212" s="64">
        <v>1076.17</v>
      </c>
      <c r="I212" s="64">
        <v>1058.94</v>
      </c>
      <c r="J212" s="64">
        <v>1056.99</v>
      </c>
      <c r="K212" s="64">
        <v>1059.6099999999999</v>
      </c>
      <c r="L212" s="64">
        <v>1056.55</v>
      </c>
      <c r="M212" s="64">
        <v>1057.5999999999999</v>
      </c>
      <c r="N212" s="64">
        <v>1057.71</v>
      </c>
      <c r="O212" s="64">
        <v>1061.57</v>
      </c>
      <c r="P212" s="64">
        <v>1057.83</v>
      </c>
      <c r="Q212" s="64">
        <v>1056.43</v>
      </c>
      <c r="R212" s="64">
        <v>1062.75</v>
      </c>
      <c r="S212" s="64">
        <v>1166.49</v>
      </c>
      <c r="T212" s="64">
        <v>1081.7</v>
      </c>
      <c r="U212" s="64">
        <v>1312.09</v>
      </c>
      <c r="V212" s="64">
        <v>1376.66</v>
      </c>
      <c r="W212" s="64">
        <v>1333.52</v>
      </c>
      <c r="X212" s="64">
        <v>1192.02</v>
      </c>
      <c r="Y212" s="64">
        <v>1128.24</v>
      </c>
    </row>
    <row r="213" spans="1:25" x14ac:dyDescent="0.25">
      <c r="A213" s="113">
        <v>18</v>
      </c>
      <c r="B213" s="64">
        <v>1033.83</v>
      </c>
      <c r="C213" s="64">
        <v>1025.42</v>
      </c>
      <c r="D213" s="64">
        <v>1035.03</v>
      </c>
      <c r="E213" s="64">
        <v>1011.21</v>
      </c>
      <c r="F213" s="64">
        <v>993.47</v>
      </c>
      <c r="G213" s="64">
        <v>1015.99</v>
      </c>
      <c r="H213" s="64">
        <v>1082.94</v>
      </c>
      <c r="I213" s="64">
        <v>1065.25</v>
      </c>
      <c r="J213" s="64">
        <v>1031.96</v>
      </c>
      <c r="K213" s="64">
        <v>1033.77</v>
      </c>
      <c r="L213" s="64">
        <v>1048.1300000000001</v>
      </c>
      <c r="M213" s="64">
        <v>1048.33</v>
      </c>
      <c r="N213" s="64">
        <v>1071.1099999999999</v>
      </c>
      <c r="O213" s="64">
        <v>1071.72</v>
      </c>
      <c r="P213" s="64">
        <v>1072.1099999999999</v>
      </c>
      <c r="Q213" s="64">
        <v>1063.76</v>
      </c>
      <c r="R213" s="64">
        <v>1076.31</v>
      </c>
      <c r="S213" s="64">
        <v>1419.16</v>
      </c>
      <c r="T213" s="64">
        <v>1048.75</v>
      </c>
      <c r="U213" s="64">
        <v>1089.73</v>
      </c>
      <c r="V213" s="64">
        <v>1429.93</v>
      </c>
      <c r="W213" s="64">
        <v>1185.01</v>
      </c>
      <c r="X213" s="64">
        <v>1128.8499999999999</v>
      </c>
      <c r="Y213" s="64">
        <v>1115.73</v>
      </c>
    </row>
    <row r="214" spans="1:25" x14ac:dyDescent="0.25">
      <c r="A214" s="113">
        <v>19</v>
      </c>
      <c r="B214" s="64">
        <v>1103.45</v>
      </c>
      <c r="C214" s="64">
        <v>1101.8499999999999</v>
      </c>
      <c r="D214" s="64">
        <v>1082.8399999999999</v>
      </c>
      <c r="E214" s="64">
        <v>982.04</v>
      </c>
      <c r="F214" s="64">
        <v>965.05</v>
      </c>
      <c r="G214" s="64">
        <v>983.37</v>
      </c>
      <c r="H214" s="64">
        <v>1060.8599999999999</v>
      </c>
      <c r="I214" s="64">
        <v>1066.27</v>
      </c>
      <c r="J214" s="64">
        <v>1016.24</v>
      </c>
      <c r="K214" s="64">
        <v>977.83</v>
      </c>
      <c r="L214" s="64">
        <v>970.28</v>
      </c>
      <c r="M214" s="64">
        <v>970.38</v>
      </c>
      <c r="N214" s="64">
        <v>970.45</v>
      </c>
      <c r="O214" s="64">
        <v>979.5</v>
      </c>
      <c r="P214" s="64">
        <v>976.43</v>
      </c>
      <c r="Q214" s="64">
        <v>976.25</v>
      </c>
      <c r="R214" s="64">
        <v>973.88</v>
      </c>
      <c r="S214" s="64">
        <v>977.4</v>
      </c>
      <c r="T214" s="64">
        <v>956.38</v>
      </c>
      <c r="U214" s="64">
        <v>984.19</v>
      </c>
      <c r="V214" s="64">
        <v>1098.98</v>
      </c>
      <c r="W214" s="64">
        <v>1094.79</v>
      </c>
      <c r="X214" s="64">
        <v>956.95</v>
      </c>
      <c r="Y214" s="64">
        <v>958.5</v>
      </c>
    </row>
    <row r="215" spans="1:25" x14ac:dyDescent="0.25">
      <c r="A215" s="113">
        <v>20</v>
      </c>
      <c r="B215" s="64">
        <v>799.2</v>
      </c>
      <c r="C215" s="64">
        <v>798.74</v>
      </c>
      <c r="D215" s="64">
        <v>895.13</v>
      </c>
      <c r="E215" s="64">
        <v>790.39</v>
      </c>
      <c r="F215" s="64">
        <v>771.54</v>
      </c>
      <c r="G215" s="64">
        <v>788.78</v>
      </c>
      <c r="H215" s="64">
        <v>791.79</v>
      </c>
      <c r="I215" s="64">
        <v>795.18</v>
      </c>
      <c r="J215" s="64">
        <v>804.02</v>
      </c>
      <c r="K215" s="64">
        <v>803.53</v>
      </c>
      <c r="L215" s="64">
        <v>803.31</v>
      </c>
      <c r="M215" s="64">
        <v>807.04</v>
      </c>
      <c r="N215" s="64">
        <v>809.41</v>
      </c>
      <c r="O215" s="64">
        <v>810.5</v>
      </c>
      <c r="P215" s="64">
        <v>812.42</v>
      </c>
      <c r="Q215" s="64">
        <v>813.54</v>
      </c>
      <c r="R215" s="64">
        <v>819.18</v>
      </c>
      <c r="S215" s="64">
        <v>895.06</v>
      </c>
      <c r="T215" s="64">
        <v>813.48</v>
      </c>
      <c r="U215" s="64">
        <v>812.99</v>
      </c>
      <c r="V215" s="64">
        <v>1068.49</v>
      </c>
      <c r="W215" s="64">
        <v>919.91</v>
      </c>
      <c r="X215" s="64">
        <v>817.43</v>
      </c>
      <c r="Y215" s="64">
        <v>801.37</v>
      </c>
    </row>
    <row r="216" spans="1:25" x14ac:dyDescent="0.25">
      <c r="A216" s="113">
        <v>21</v>
      </c>
      <c r="B216" s="64">
        <v>931.42</v>
      </c>
      <c r="C216" s="64">
        <v>1011.99</v>
      </c>
      <c r="D216" s="64">
        <v>1048.57</v>
      </c>
      <c r="E216" s="64">
        <v>830.56</v>
      </c>
      <c r="F216" s="64">
        <v>814.05</v>
      </c>
      <c r="G216" s="64">
        <v>836.23</v>
      </c>
      <c r="H216" s="64">
        <v>840.11</v>
      </c>
      <c r="I216" s="64">
        <v>843.24</v>
      </c>
      <c r="J216" s="64">
        <v>842.32</v>
      </c>
      <c r="K216" s="64">
        <v>839.09</v>
      </c>
      <c r="L216" s="64">
        <v>843.41</v>
      </c>
      <c r="M216" s="64">
        <v>845.33</v>
      </c>
      <c r="N216" s="64">
        <v>843.41</v>
      </c>
      <c r="O216" s="64">
        <v>842.41</v>
      </c>
      <c r="P216" s="64">
        <v>845.01</v>
      </c>
      <c r="Q216" s="64">
        <v>825.26</v>
      </c>
      <c r="R216" s="64">
        <v>832.21</v>
      </c>
      <c r="S216" s="64">
        <v>845.18</v>
      </c>
      <c r="T216" s="64">
        <v>840.76</v>
      </c>
      <c r="U216" s="64">
        <v>849.69</v>
      </c>
      <c r="V216" s="64">
        <v>852.4</v>
      </c>
      <c r="W216" s="64">
        <v>840.65</v>
      </c>
      <c r="X216" s="64">
        <v>835.8</v>
      </c>
      <c r="Y216" s="64">
        <v>811.3</v>
      </c>
    </row>
    <row r="217" spans="1:25" x14ac:dyDescent="0.25">
      <c r="A217" s="113">
        <v>22</v>
      </c>
      <c r="B217" s="64">
        <v>886.38</v>
      </c>
      <c r="C217" s="64">
        <v>894.55</v>
      </c>
      <c r="D217" s="64">
        <v>993.2</v>
      </c>
      <c r="E217" s="64">
        <v>889.05</v>
      </c>
      <c r="F217" s="64">
        <v>857.21</v>
      </c>
      <c r="G217" s="64">
        <v>902.86</v>
      </c>
      <c r="H217" s="64">
        <v>907.45</v>
      </c>
      <c r="I217" s="64">
        <v>903.46</v>
      </c>
      <c r="J217" s="64">
        <v>901.9</v>
      </c>
      <c r="K217" s="64">
        <v>897.83</v>
      </c>
      <c r="L217" s="64">
        <v>896.62</v>
      </c>
      <c r="M217" s="64">
        <v>900.76</v>
      </c>
      <c r="N217" s="64">
        <v>1019.25</v>
      </c>
      <c r="O217" s="64">
        <v>900.34</v>
      </c>
      <c r="P217" s="64">
        <v>901.49</v>
      </c>
      <c r="Q217" s="64">
        <v>898.29</v>
      </c>
      <c r="R217" s="64">
        <v>900.44</v>
      </c>
      <c r="S217" s="64">
        <v>905.15</v>
      </c>
      <c r="T217" s="64">
        <v>888.56</v>
      </c>
      <c r="U217" s="64">
        <v>904.37</v>
      </c>
      <c r="V217" s="64">
        <v>930.58</v>
      </c>
      <c r="W217" s="64">
        <v>916.57</v>
      </c>
      <c r="X217" s="64">
        <v>918.43</v>
      </c>
      <c r="Y217" s="64">
        <v>915.45</v>
      </c>
    </row>
    <row r="218" spans="1:25" x14ac:dyDescent="0.25">
      <c r="A218" s="113">
        <v>23</v>
      </c>
      <c r="B218" s="64">
        <v>817.05</v>
      </c>
      <c r="C218" s="64">
        <v>821.21</v>
      </c>
      <c r="D218" s="64">
        <v>828.11</v>
      </c>
      <c r="E218" s="64">
        <v>814.4</v>
      </c>
      <c r="F218" s="64">
        <v>824.06</v>
      </c>
      <c r="G218" s="64">
        <v>844.2</v>
      </c>
      <c r="H218" s="64">
        <v>904.48</v>
      </c>
      <c r="I218" s="64">
        <v>853.29</v>
      </c>
      <c r="J218" s="64">
        <v>857.01</v>
      </c>
      <c r="K218" s="64">
        <v>860.23</v>
      </c>
      <c r="L218" s="64">
        <v>853.42</v>
      </c>
      <c r="M218" s="64">
        <v>853.4</v>
      </c>
      <c r="N218" s="64">
        <v>906.64</v>
      </c>
      <c r="O218" s="64">
        <v>846.95</v>
      </c>
      <c r="P218" s="64">
        <v>852.05</v>
      </c>
      <c r="Q218" s="64">
        <v>847.77</v>
      </c>
      <c r="R218" s="64">
        <v>851.55</v>
      </c>
      <c r="S218" s="64">
        <v>848.45</v>
      </c>
      <c r="T218" s="64">
        <v>843.33</v>
      </c>
      <c r="U218" s="64">
        <v>835.68</v>
      </c>
      <c r="V218" s="64">
        <v>899.92</v>
      </c>
      <c r="W218" s="64">
        <v>855.51</v>
      </c>
      <c r="X218" s="64">
        <v>847.61</v>
      </c>
      <c r="Y218" s="64">
        <v>831.99</v>
      </c>
    </row>
    <row r="219" spans="1:25" x14ac:dyDescent="0.25">
      <c r="A219" s="113">
        <v>24</v>
      </c>
      <c r="B219" s="64">
        <v>928.6</v>
      </c>
      <c r="C219" s="64">
        <v>931.37</v>
      </c>
      <c r="D219" s="64">
        <v>935.03</v>
      </c>
      <c r="E219" s="64">
        <v>911.23</v>
      </c>
      <c r="F219" s="64">
        <v>974.11</v>
      </c>
      <c r="G219" s="64">
        <v>1074.48</v>
      </c>
      <c r="H219" s="64">
        <v>1229.8800000000001</v>
      </c>
      <c r="I219" s="64">
        <v>1248.27</v>
      </c>
      <c r="J219" s="64">
        <v>1247.26</v>
      </c>
      <c r="K219" s="64">
        <v>1251.8499999999999</v>
      </c>
      <c r="L219" s="64">
        <v>1263.56</v>
      </c>
      <c r="M219" s="64">
        <v>1266.3</v>
      </c>
      <c r="N219" s="64">
        <v>1258.96</v>
      </c>
      <c r="O219" s="64">
        <v>1226.8800000000001</v>
      </c>
      <c r="P219" s="64">
        <v>1226.47</v>
      </c>
      <c r="Q219" s="64">
        <v>1205.8699999999999</v>
      </c>
      <c r="R219" s="64">
        <v>1227.5999999999999</v>
      </c>
      <c r="S219" s="64">
        <v>1542.24</v>
      </c>
      <c r="T219" s="64">
        <v>1090.04</v>
      </c>
      <c r="U219" s="64">
        <v>922.83</v>
      </c>
      <c r="V219" s="64">
        <v>940.68</v>
      </c>
      <c r="W219" s="64">
        <v>1034.72</v>
      </c>
      <c r="X219" s="64">
        <v>941.04</v>
      </c>
      <c r="Y219" s="64">
        <v>928.11</v>
      </c>
    </row>
    <row r="220" spans="1:25" x14ac:dyDescent="0.25">
      <c r="A220" s="113">
        <v>25</v>
      </c>
      <c r="B220" s="64">
        <v>895.42</v>
      </c>
      <c r="C220" s="64">
        <v>955.25</v>
      </c>
      <c r="D220" s="64">
        <v>940.83</v>
      </c>
      <c r="E220" s="64">
        <v>901.71</v>
      </c>
      <c r="F220" s="64">
        <v>769.56</v>
      </c>
      <c r="G220" s="64">
        <v>790.75</v>
      </c>
      <c r="H220" s="64">
        <v>1049.22</v>
      </c>
      <c r="I220" s="64">
        <v>1186.9100000000001</v>
      </c>
      <c r="J220" s="64">
        <v>1197.3399999999999</v>
      </c>
      <c r="K220" s="64">
        <v>1198.1199999999999</v>
      </c>
      <c r="L220" s="64">
        <v>1210.1500000000001</v>
      </c>
      <c r="M220" s="64">
        <v>1203.92</v>
      </c>
      <c r="N220" s="64">
        <v>1197.6500000000001</v>
      </c>
      <c r="O220" s="64">
        <v>1048.06</v>
      </c>
      <c r="P220" s="64">
        <v>1047.6300000000001</v>
      </c>
      <c r="Q220" s="64">
        <v>1050.58</v>
      </c>
      <c r="R220" s="64">
        <v>1046.8699999999999</v>
      </c>
      <c r="S220" s="64">
        <v>1186.6400000000001</v>
      </c>
      <c r="T220" s="64">
        <v>770.66</v>
      </c>
      <c r="U220" s="64">
        <v>1016.67</v>
      </c>
      <c r="V220" s="64">
        <v>1253.54</v>
      </c>
      <c r="W220" s="64">
        <v>1092.72</v>
      </c>
      <c r="X220" s="64">
        <v>1024.22</v>
      </c>
      <c r="Y220" s="64">
        <v>1061.05</v>
      </c>
    </row>
    <row r="221" spans="1:25" x14ac:dyDescent="0.25">
      <c r="A221" s="113">
        <v>26</v>
      </c>
      <c r="B221" s="64">
        <v>1208.6099999999999</v>
      </c>
      <c r="C221" s="64">
        <v>1148.6600000000001</v>
      </c>
      <c r="D221" s="64">
        <v>1121.69</v>
      </c>
      <c r="E221" s="64">
        <v>1081.82</v>
      </c>
      <c r="F221" s="64">
        <v>1059.77</v>
      </c>
      <c r="G221" s="64">
        <v>1078.03</v>
      </c>
      <c r="H221" s="64">
        <v>1089.8900000000001</v>
      </c>
      <c r="I221" s="64">
        <v>1196.6099999999999</v>
      </c>
      <c r="J221" s="64">
        <v>1206.74</v>
      </c>
      <c r="K221" s="64">
        <v>1205.4100000000001</v>
      </c>
      <c r="L221" s="64">
        <v>1211.8599999999999</v>
      </c>
      <c r="M221" s="64">
        <v>1202.4000000000001</v>
      </c>
      <c r="N221" s="64">
        <v>1208.67</v>
      </c>
      <c r="O221" s="64">
        <v>1207.48</v>
      </c>
      <c r="P221" s="64">
        <v>1205.69</v>
      </c>
      <c r="Q221" s="64">
        <v>1206.27</v>
      </c>
      <c r="R221" s="64">
        <v>1207.8900000000001</v>
      </c>
      <c r="S221" s="64">
        <v>1361.17</v>
      </c>
      <c r="T221" s="64">
        <v>1092</v>
      </c>
      <c r="U221" s="64">
        <v>1229.03</v>
      </c>
      <c r="V221" s="64">
        <v>1340.2</v>
      </c>
      <c r="W221" s="64">
        <v>1268.01</v>
      </c>
      <c r="X221" s="64">
        <v>1237.69</v>
      </c>
      <c r="Y221" s="64">
        <v>1141.8599999999999</v>
      </c>
    </row>
    <row r="222" spans="1:25" x14ac:dyDescent="0.25">
      <c r="A222" s="113">
        <v>27</v>
      </c>
      <c r="B222" s="64">
        <v>1083.25</v>
      </c>
      <c r="C222" s="64">
        <v>1082.98</v>
      </c>
      <c r="D222" s="64">
        <v>1083.82</v>
      </c>
      <c r="E222" s="64">
        <v>1059.1300000000001</v>
      </c>
      <c r="F222" s="64">
        <v>1034.92</v>
      </c>
      <c r="G222" s="64">
        <v>1055.06</v>
      </c>
      <c r="H222" s="64">
        <v>1066.33</v>
      </c>
      <c r="I222" s="64">
        <v>1071.4000000000001</v>
      </c>
      <c r="J222" s="64">
        <v>1072.18</v>
      </c>
      <c r="K222" s="64">
        <v>1075.6199999999999</v>
      </c>
      <c r="L222" s="64">
        <v>1076.6600000000001</v>
      </c>
      <c r="M222" s="64">
        <v>1082.5899999999999</v>
      </c>
      <c r="N222" s="64">
        <v>1183.72</v>
      </c>
      <c r="O222" s="64">
        <v>1205.07</v>
      </c>
      <c r="P222" s="64">
        <v>1213.97</v>
      </c>
      <c r="Q222" s="64">
        <v>1074.5999999999999</v>
      </c>
      <c r="R222" s="64">
        <v>1208.75</v>
      </c>
      <c r="S222" s="64">
        <v>1209.8900000000001</v>
      </c>
      <c r="T222" s="64">
        <v>1066.3499999999999</v>
      </c>
      <c r="U222" s="64">
        <v>1246.31</v>
      </c>
      <c r="V222" s="64">
        <v>1359.5</v>
      </c>
      <c r="W222" s="64">
        <v>1289.22</v>
      </c>
      <c r="X222" s="64">
        <v>1234.72</v>
      </c>
      <c r="Y222" s="64">
        <v>1123.0899999999999</v>
      </c>
    </row>
    <row r="223" spans="1:25" x14ac:dyDescent="0.25">
      <c r="A223" s="113">
        <v>28</v>
      </c>
      <c r="B223" s="64">
        <v>935.61</v>
      </c>
      <c r="C223" s="64">
        <v>1046.24</v>
      </c>
      <c r="D223" s="64">
        <v>1050.73</v>
      </c>
      <c r="E223" s="64">
        <v>1011.56</v>
      </c>
      <c r="F223" s="64">
        <v>986.72</v>
      </c>
      <c r="G223" s="64">
        <v>1001.97</v>
      </c>
      <c r="H223" s="64">
        <v>1063.83</v>
      </c>
      <c r="I223" s="64">
        <v>1069.78</v>
      </c>
      <c r="J223" s="64">
        <v>1110.52</v>
      </c>
      <c r="K223" s="64">
        <v>1055.23</v>
      </c>
      <c r="L223" s="64">
        <v>1107.9000000000001</v>
      </c>
      <c r="M223" s="64">
        <v>996.65</v>
      </c>
      <c r="N223" s="64">
        <v>1062.8599999999999</v>
      </c>
      <c r="O223" s="64">
        <v>992.69</v>
      </c>
      <c r="P223" s="64">
        <v>1051.49</v>
      </c>
      <c r="Q223" s="64">
        <v>973.4</v>
      </c>
      <c r="R223" s="64">
        <v>960.28</v>
      </c>
      <c r="S223" s="64">
        <v>964.16</v>
      </c>
      <c r="T223" s="64">
        <v>980.58</v>
      </c>
      <c r="U223" s="64">
        <v>1022.79</v>
      </c>
      <c r="V223" s="64">
        <v>1109.25</v>
      </c>
      <c r="W223" s="64">
        <v>1031.28</v>
      </c>
      <c r="X223" s="64">
        <v>1018.99</v>
      </c>
      <c r="Y223" s="64">
        <v>1012.13</v>
      </c>
    </row>
    <row r="224" spans="1:25" x14ac:dyDescent="0.25">
      <c r="A224" s="113">
        <v>29</v>
      </c>
      <c r="B224" s="64">
        <v>972.02</v>
      </c>
      <c r="C224" s="64">
        <v>982.27</v>
      </c>
      <c r="D224" s="64">
        <v>1004.26</v>
      </c>
      <c r="E224" s="64">
        <v>1068.43</v>
      </c>
      <c r="F224" s="64">
        <v>1085.04</v>
      </c>
      <c r="G224" s="64">
        <v>959.4</v>
      </c>
      <c r="H224" s="64">
        <v>967.11</v>
      </c>
      <c r="I224" s="64">
        <v>968.37</v>
      </c>
      <c r="J224" s="64">
        <v>1055.1099999999999</v>
      </c>
      <c r="K224" s="64">
        <v>1086.33</v>
      </c>
      <c r="L224" s="64">
        <v>1379.74</v>
      </c>
      <c r="M224" s="64">
        <v>1012.16</v>
      </c>
      <c r="N224" s="64">
        <v>1033.45</v>
      </c>
      <c r="O224" s="64">
        <v>963.4</v>
      </c>
      <c r="P224" s="64">
        <v>962.91</v>
      </c>
      <c r="Q224" s="64">
        <v>960.02</v>
      </c>
      <c r="R224" s="64">
        <v>961.07</v>
      </c>
      <c r="S224" s="64">
        <v>967.96</v>
      </c>
      <c r="T224" s="64">
        <v>963.36</v>
      </c>
      <c r="U224" s="64">
        <v>985.06</v>
      </c>
      <c r="V224" s="64">
        <v>1007.82</v>
      </c>
      <c r="W224" s="64">
        <v>997.9</v>
      </c>
      <c r="X224" s="64">
        <v>989.84</v>
      </c>
      <c r="Y224" s="64">
        <v>979.97</v>
      </c>
    </row>
    <row r="225" spans="1:25" x14ac:dyDescent="0.25">
      <c r="A225" s="113">
        <v>30</v>
      </c>
      <c r="B225" s="64">
        <v>1156.6099999999999</v>
      </c>
      <c r="C225" s="64">
        <v>1137.7</v>
      </c>
      <c r="D225" s="64">
        <v>1159.04</v>
      </c>
      <c r="E225" s="64">
        <v>1132.44</v>
      </c>
      <c r="F225" s="64">
        <v>1067.3</v>
      </c>
      <c r="G225" s="64">
        <v>1082.45</v>
      </c>
      <c r="H225" s="64">
        <v>1078.33</v>
      </c>
      <c r="I225" s="64">
        <v>1208.69</v>
      </c>
      <c r="J225" s="64">
        <v>1290.83</v>
      </c>
      <c r="K225" s="64">
        <v>1090.26</v>
      </c>
      <c r="L225" s="64">
        <v>1277.07</v>
      </c>
      <c r="M225" s="64">
        <v>1325.11</v>
      </c>
      <c r="N225" s="64">
        <v>1328.77</v>
      </c>
      <c r="O225" s="64">
        <v>1239.0999999999999</v>
      </c>
      <c r="P225" s="64">
        <v>1205.46</v>
      </c>
      <c r="Q225" s="64">
        <v>1203.95</v>
      </c>
      <c r="R225" s="64">
        <v>1246.32</v>
      </c>
      <c r="S225" s="64">
        <v>1388.87</v>
      </c>
      <c r="T225" s="64">
        <v>1094.29</v>
      </c>
      <c r="U225" s="64">
        <v>1297.43</v>
      </c>
      <c r="V225" s="64">
        <v>1415.23</v>
      </c>
      <c r="W225" s="64">
        <v>1348.7</v>
      </c>
      <c r="X225" s="64">
        <v>1276.8399999999999</v>
      </c>
      <c r="Y225" s="64">
        <v>1166.94</v>
      </c>
    </row>
    <row r="226" spans="1:25" x14ac:dyDescent="0.25">
      <c r="A226" s="113">
        <v>31</v>
      </c>
      <c r="B226" s="64">
        <v>1117.21</v>
      </c>
      <c r="C226" s="64">
        <v>1113.99</v>
      </c>
      <c r="D226" s="64">
        <v>1119.68</v>
      </c>
      <c r="E226" s="64">
        <v>1139.5</v>
      </c>
      <c r="F226" s="64">
        <v>1127.77</v>
      </c>
      <c r="G226" s="64">
        <v>1093.8800000000001</v>
      </c>
      <c r="H226" s="64">
        <v>1102.1400000000001</v>
      </c>
      <c r="I226" s="64">
        <v>1241.48</v>
      </c>
      <c r="J226" s="64">
        <v>1075.8699999999999</v>
      </c>
      <c r="K226" s="64">
        <v>1078.53</v>
      </c>
      <c r="L226" s="64">
        <v>1092.94</v>
      </c>
      <c r="M226" s="64">
        <v>1328.52</v>
      </c>
      <c r="N226" s="64">
        <v>1334.58</v>
      </c>
      <c r="O226" s="64">
        <v>1281.6400000000001</v>
      </c>
      <c r="P226" s="64">
        <v>1209.9000000000001</v>
      </c>
      <c r="Q226" s="64">
        <v>1112.47</v>
      </c>
      <c r="R226" s="64">
        <v>1737.42</v>
      </c>
      <c r="S226" s="64">
        <v>1730.87</v>
      </c>
      <c r="T226" s="64">
        <v>1807.19</v>
      </c>
      <c r="U226" s="64">
        <v>1621.43</v>
      </c>
      <c r="V226" s="64">
        <v>1404.69</v>
      </c>
      <c r="W226" s="64">
        <v>1389.05</v>
      </c>
      <c r="X226" s="64">
        <v>1312.49</v>
      </c>
      <c r="Y226" s="64">
        <v>1174.01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1045.27</v>
      </c>
      <c r="C230" s="64">
        <v>1051.49</v>
      </c>
      <c r="D230" s="64">
        <v>1075.27</v>
      </c>
      <c r="E230" s="64">
        <v>1092.8800000000001</v>
      </c>
      <c r="F230" s="64">
        <v>1159.72</v>
      </c>
      <c r="G230" s="64">
        <v>1158.57</v>
      </c>
      <c r="H230" s="64">
        <v>1284.93</v>
      </c>
      <c r="I230" s="64">
        <v>1529.84</v>
      </c>
      <c r="J230" s="64">
        <v>1153.94</v>
      </c>
      <c r="K230" s="64">
        <v>1155.99</v>
      </c>
      <c r="L230" s="64">
        <v>1186.71</v>
      </c>
      <c r="M230" s="64">
        <v>1663.19</v>
      </c>
      <c r="N230" s="64">
        <v>1658.78</v>
      </c>
      <c r="O230" s="64">
        <v>1545.45</v>
      </c>
      <c r="P230" s="64">
        <v>1590.23</v>
      </c>
      <c r="Q230" s="64">
        <v>1871.22</v>
      </c>
      <c r="R230" s="64">
        <v>1729.98</v>
      </c>
      <c r="S230" s="64">
        <v>1944.64</v>
      </c>
      <c r="T230" s="64">
        <v>1728.63</v>
      </c>
      <c r="U230" s="64">
        <v>1696.05</v>
      </c>
      <c r="V230" s="64">
        <v>1403.91</v>
      </c>
      <c r="W230" s="64">
        <v>1195.1300000000001</v>
      </c>
      <c r="X230" s="64">
        <v>1151.77</v>
      </c>
      <c r="Y230" s="64">
        <v>1123.28</v>
      </c>
    </row>
    <row r="231" spans="1:25" x14ac:dyDescent="0.25">
      <c r="A231" s="113">
        <v>2</v>
      </c>
      <c r="B231" s="64">
        <v>1115.3399999999999</v>
      </c>
      <c r="C231" s="64">
        <v>1092.77</v>
      </c>
      <c r="D231" s="64">
        <v>1094.99</v>
      </c>
      <c r="E231" s="64">
        <v>1109.1199999999999</v>
      </c>
      <c r="F231" s="64">
        <v>1141.68</v>
      </c>
      <c r="G231" s="64">
        <v>1142.3</v>
      </c>
      <c r="H231" s="64">
        <v>1269.24</v>
      </c>
      <c r="I231" s="64">
        <v>1460.6</v>
      </c>
      <c r="J231" s="64">
        <v>1565.69</v>
      </c>
      <c r="K231" s="64">
        <v>1688.92</v>
      </c>
      <c r="L231" s="64">
        <v>1698.85</v>
      </c>
      <c r="M231" s="64">
        <v>1701.03</v>
      </c>
      <c r="N231" s="64">
        <v>1700.55</v>
      </c>
      <c r="O231" s="64">
        <v>1692.43</v>
      </c>
      <c r="P231" s="64">
        <v>1456.55</v>
      </c>
      <c r="Q231" s="64">
        <v>1444.6</v>
      </c>
      <c r="R231" s="64">
        <v>1451.78</v>
      </c>
      <c r="S231" s="64">
        <v>1629.63</v>
      </c>
      <c r="T231" s="64">
        <v>1923.91</v>
      </c>
      <c r="U231" s="64">
        <v>1492.3</v>
      </c>
      <c r="V231" s="64">
        <v>1301.02</v>
      </c>
      <c r="W231" s="64">
        <v>1144.06</v>
      </c>
      <c r="X231" s="64">
        <v>1137.3599999999999</v>
      </c>
      <c r="Y231" s="64">
        <v>1136.58</v>
      </c>
    </row>
    <row r="232" spans="1:25" x14ac:dyDescent="0.25">
      <c r="A232" s="113">
        <v>3</v>
      </c>
      <c r="B232" s="64">
        <v>1142.24</v>
      </c>
      <c r="C232" s="64">
        <v>1099.78</v>
      </c>
      <c r="D232" s="64">
        <v>1099.76</v>
      </c>
      <c r="E232" s="64">
        <v>1143.07</v>
      </c>
      <c r="F232" s="64">
        <v>1172.18</v>
      </c>
      <c r="G232" s="64">
        <v>1182.0999999999999</v>
      </c>
      <c r="H232" s="64">
        <v>1417.32</v>
      </c>
      <c r="I232" s="64">
        <v>1525</v>
      </c>
      <c r="J232" s="64">
        <v>1606.87</v>
      </c>
      <c r="K232" s="64">
        <v>1652.2</v>
      </c>
      <c r="L232" s="64">
        <v>1669.64</v>
      </c>
      <c r="M232" s="64">
        <v>1702.15</v>
      </c>
      <c r="N232" s="64">
        <v>1655.59</v>
      </c>
      <c r="O232" s="64">
        <v>1676.46</v>
      </c>
      <c r="P232" s="64">
        <v>1707.24</v>
      </c>
      <c r="Q232" s="64">
        <v>1714.53</v>
      </c>
      <c r="R232" s="64">
        <v>1711.27</v>
      </c>
      <c r="S232" s="64">
        <v>1677.96</v>
      </c>
      <c r="T232" s="64">
        <v>1758</v>
      </c>
      <c r="U232" s="64">
        <v>1620.75</v>
      </c>
      <c r="V232" s="64">
        <v>1304.5899999999999</v>
      </c>
      <c r="W232" s="64">
        <v>1173.26</v>
      </c>
      <c r="X232" s="64">
        <v>1158.1500000000001</v>
      </c>
      <c r="Y232" s="64">
        <v>1157.78</v>
      </c>
    </row>
    <row r="233" spans="1:25" x14ac:dyDescent="0.25">
      <c r="A233" s="113">
        <v>4</v>
      </c>
      <c r="B233" s="64">
        <v>1043.07</v>
      </c>
      <c r="C233" s="64">
        <v>1092.8399999999999</v>
      </c>
      <c r="D233" s="64">
        <v>1085.74</v>
      </c>
      <c r="E233" s="64">
        <v>1100.3599999999999</v>
      </c>
      <c r="F233" s="64">
        <v>1127.49</v>
      </c>
      <c r="G233" s="64">
        <v>1122.6600000000001</v>
      </c>
      <c r="H233" s="64">
        <v>1224.45</v>
      </c>
      <c r="I233" s="64">
        <v>1453.67</v>
      </c>
      <c r="J233" s="64">
        <v>1546.12</v>
      </c>
      <c r="K233" s="64">
        <v>1574.66</v>
      </c>
      <c r="L233" s="64">
        <v>1592.99</v>
      </c>
      <c r="M233" s="64">
        <v>1619.61</v>
      </c>
      <c r="N233" s="64">
        <v>1606.59</v>
      </c>
      <c r="O233" s="64">
        <v>1583.94</v>
      </c>
      <c r="P233" s="64">
        <v>1577.91</v>
      </c>
      <c r="Q233" s="64">
        <v>1387.3</v>
      </c>
      <c r="R233" s="64">
        <v>1538.29</v>
      </c>
      <c r="S233" s="64">
        <v>1544.07</v>
      </c>
      <c r="T233" s="64">
        <v>1714.92</v>
      </c>
      <c r="U233" s="64">
        <v>1549.57</v>
      </c>
      <c r="V233" s="64">
        <v>1434.31</v>
      </c>
      <c r="W233" s="64">
        <v>1320.27</v>
      </c>
      <c r="X233" s="64">
        <v>1216.3</v>
      </c>
      <c r="Y233" s="64">
        <v>1186.9000000000001</v>
      </c>
    </row>
    <row r="234" spans="1:25" x14ac:dyDescent="0.25">
      <c r="A234" s="113">
        <v>5</v>
      </c>
      <c r="B234" s="64">
        <v>1113.08</v>
      </c>
      <c r="C234" s="64">
        <v>1089.0899999999999</v>
      </c>
      <c r="D234" s="64">
        <v>1039.0899999999999</v>
      </c>
      <c r="E234" s="64">
        <v>1088.17</v>
      </c>
      <c r="F234" s="64">
        <v>1116.52</v>
      </c>
      <c r="G234" s="64">
        <v>1117.71</v>
      </c>
      <c r="H234" s="64">
        <v>1124.26</v>
      </c>
      <c r="I234" s="64">
        <v>1301.8699999999999</v>
      </c>
      <c r="J234" s="64">
        <v>1493.89</v>
      </c>
      <c r="K234" s="64">
        <v>1558.67</v>
      </c>
      <c r="L234" s="64">
        <v>1497.99</v>
      </c>
      <c r="M234" s="64">
        <v>1500.17</v>
      </c>
      <c r="N234" s="64">
        <v>1503.92</v>
      </c>
      <c r="O234" s="64">
        <v>1503.09</v>
      </c>
      <c r="P234" s="64">
        <v>1504.42</v>
      </c>
      <c r="Q234" s="64">
        <v>1487.78</v>
      </c>
      <c r="R234" s="64">
        <v>1505.17</v>
      </c>
      <c r="S234" s="64">
        <v>1594.97</v>
      </c>
      <c r="T234" s="64">
        <v>1714.85</v>
      </c>
      <c r="U234" s="64">
        <v>1725.33</v>
      </c>
      <c r="V234" s="64">
        <v>1549.67</v>
      </c>
      <c r="W234" s="64">
        <v>1331.3</v>
      </c>
      <c r="X234" s="64">
        <v>1286.8399999999999</v>
      </c>
      <c r="Y234" s="64">
        <v>1207.04</v>
      </c>
    </row>
    <row r="235" spans="1:25" x14ac:dyDescent="0.25">
      <c r="A235" s="113">
        <v>6</v>
      </c>
      <c r="B235" s="64">
        <v>1166.78</v>
      </c>
      <c r="C235" s="64">
        <v>1151.06</v>
      </c>
      <c r="D235" s="64">
        <v>1154.73</v>
      </c>
      <c r="E235" s="64">
        <v>1160.57</v>
      </c>
      <c r="F235" s="64">
        <v>1179.56</v>
      </c>
      <c r="G235" s="64">
        <v>1169.1500000000001</v>
      </c>
      <c r="H235" s="64">
        <v>1190.9100000000001</v>
      </c>
      <c r="I235" s="64">
        <v>1305.54</v>
      </c>
      <c r="J235" s="64">
        <v>1545.56</v>
      </c>
      <c r="K235" s="64">
        <v>1748.24</v>
      </c>
      <c r="L235" s="64">
        <v>1719.7</v>
      </c>
      <c r="M235" s="64">
        <v>1676.79</v>
      </c>
      <c r="N235" s="64">
        <v>1692.78</v>
      </c>
      <c r="O235" s="64">
        <v>1715.81</v>
      </c>
      <c r="P235" s="64">
        <v>1729.89</v>
      </c>
      <c r="Q235" s="64">
        <v>1716.36</v>
      </c>
      <c r="R235" s="64">
        <v>1732.77</v>
      </c>
      <c r="S235" s="64">
        <v>1693.56</v>
      </c>
      <c r="T235" s="64">
        <v>1786.5</v>
      </c>
      <c r="U235" s="64">
        <v>1752.82</v>
      </c>
      <c r="V235" s="64">
        <v>1521.99</v>
      </c>
      <c r="W235" s="64">
        <v>1323.66</v>
      </c>
      <c r="X235" s="64">
        <v>1217.54</v>
      </c>
      <c r="Y235" s="64">
        <v>1184.55</v>
      </c>
    </row>
    <row r="236" spans="1:25" x14ac:dyDescent="0.25">
      <c r="A236" s="113">
        <v>7</v>
      </c>
      <c r="B236" s="64">
        <v>1167.3499999999999</v>
      </c>
      <c r="C236" s="64">
        <v>1146.46</v>
      </c>
      <c r="D236" s="64">
        <v>1170.92</v>
      </c>
      <c r="E236" s="64">
        <v>1283.27</v>
      </c>
      <c r="F236" s="64">
        <v>1288.42</v>
      </c>
      <c r="G236" s="64">
        <v>1310.33</v>
      </c>
      <c r="H236" s="64">
        <v>1515.53</v>
      </c>
      <c r="I236" s="64">
        <v>1719.77</v>
      </c>
      <c r="J236" s="64">
        <v>1764.7</v>
      </c>
      <c r="K236" s="64">
        <v>1569.58</v>
      </c>
      <c r="L236" s="64">
        <v>1575.52</v>
      </c>
      <c r="M236" s="64">
        <v>1568.56</v>
      </c>
      <c r="N236" s="64">
        <v>1541.82</v>
      </c>
      <c r="O236" s="64">
        <v>1555.44</v>
      </c>
      <c r="P236" s="64">
        <v>1565.06</v>
      </c>
      <c r="Q236" s="64">
        <v>1710.85</v>
      </c>
      <c r="R236" s="64">
        <v>1745.91</v>
      </c>
      <c r="S236" s="64">
        <v>1710.78</v>
      </c>
      <c r="T236" s="64">
        <v>1762.38</v>
      </c>
      <c r="U236" s="64">
        <v>1632.44</v>
      </c>
      <c r="V236" s="64">
        <v>1480.19</v>
      </c>
      <c r="W236" s="64">
        <v>1397.93</v>
      </c>
      <c r="X236" s="64">
        <v>1304.73</v>
      </c>
      <c r="Y236" s="64">
        <v>1224.28</v>
      </c>
    </row>
    <row r="237" spans="1:25" x14ac:dyDescent="0.25">
      <c r="A237" s="113">
        <v>8</v>
      </c>
      <c r="B237" s="64">
        <v>1156.1400000000001</v>
      </c>
      <c r="C237" s="64">
        <v>1142.07</v>
      </c>
      <c r="D237" s="64">
        <v>1143.28</v>
      </c>
      <c r="E237" s="64">
        <v>1154.3</v>
      </c>
      <c r="F237" s="64">
        <v>1150.6600000000001</v>
      </c>
      <c r="G237" s="64">
        <v>1141.75</v>
      </c>
      <c r="H237" s="64">
        <v>1248.57</v>
      </c>
      <c r="I237" s="64">
        <v>1421.52</v>
      </c>
      <c r="J237" s="64">
        <v>1484.26</v>
      </c>
      <c r="K237" s="64">
        <v>1517.64</v>
      </c>
      <c r="L237" s="64">
        <v>1536.93</v>
      </c>
      <c r="M237" s="64">
        <v>1524.95</v>
      </c>
      <c r="N237" s="64">
        <v>1522.32</v>
      </c>
      <c r="O237" s="64">
        <v>1516.28</v>
      </c>
      <c r="P237" s="64">
        <v>1521.81</v>
      </c>
      <c r="Q237" s="64">
        <v>1638.85</v>
      </c>
      <c r="R237" s="64">
        <v>1704.61</v>
      </c>
      <c r="S237" s="64">
        <v>1743.54</v>
      </c>
      <c r="T237" s="64">
        <v>1727.61</v>
      </c>
      <c r="U237" s="64">
        <v>1700.5</v>
      </c>
      <c r="V237" s="64">
        <v>1568.86</v>
      </c>
      <c r="W237" s="64">
        <v>1482.26</v>
      </c>
      <c r="X237" s="64">
        <v>1385.03</v>
      </c>
      <c r="Y237" s="64">
        <v>1235.94</v>
      </c>
    </row>
    <row r="238" spans="1:25" x14ac:dyDescent="0.25">
      <c r="A238" s="113">
        <v>9</v>
      </c>
      <c r="B238" s="64">
        <v>1180.8599999999999</v>
      </c>
      <c r="C238" s="64">
        <v>1159.5899999999999</v>
      </c>
      <c r="D238" s="64">
        <v>1153.3900000000001</v>
      </c>
      <c r="E238" s="64">
        <v>1171.45</v>
      </c>
      <c r="F238" s="64">
        <v>1165.57</v>
      </c>
      <c r="G238" s="64">
        <v>1150.31</v>
      </c>
      <c r="H238" s="64">
        <v>1251.48</v>
      </c>
      <c r="I238" s="64">
        <v>1389.73</v>
      </c>
      <c r="J238" s="64">
        <v>1439.91</v>
      </c>
      <c r="K238" s="64">
        <v>1486.3</v>
      </c>
      <c r="L238" s="64">
        <v>1496.03</v>
      </c>
      <c r="M238" s="64">
        <v>1496.65</v>
      </c>
      <c r="N238" s="64">
        <v>1497.92</v>
      </c>
      <c r="O238" s="64">
        <v>1483.32</v>
      </c>
      <c r="P238" s="64">
        <v>1477.45</v>
      </c>
      <c r="Q238" s="64">
        <v>1651.16</v>
      </c>
      <c r="R238" s="64">
        <v>1654.69</v>
      </c>
      <c r="S238" s="64">
        <v>1668.99</v>
      </c>
      <c r="T238" s="64">
        <v>1741.21</v>
      </c>
      <c r="U238" s="64">
        <v>1561.15</v>
      </c>
      <c r="V238" s="64">
        <v>1476.04</v>
      </c>
      <c r="W238" s="64">
        <v>1310.02</v>
      </c>
      <c r="X238" s="64">
        <v>1193.5899999999999</v>
      </c>
      <c r="Y238" s="64">
        <v>1133.81</v>
      </c>
    </row>
    <row r="239" spans="1:25" x14ac:dyDescent="0.25">
      <c r="A239" s="113">
        <v>10</v>
      </c>
      <c r="B239" s="64">
        <v>1178.6600000000001</v>
      </c>
      <c r="C239" s="64">
        <v>1169.19</v>
      </c>
      <c r="D239" s="64">
        <v>1171.5899999999999</v>
      </c>
      <c r="E239" s="64">
        <v>1186.42</v>
      </c>
      <c r="F239" s="64">
        <v>1176.47</v>
      </c>
      <c r="G239" s="64">
        <v>1171.29</v>
      </c>
      <c r="H239" s="64">
        <v>1233.6400000000001</v>
      </c>
      <c r="I239" s="64">
        <v>1437.69</v>
      </c>
      <c r="J239" s="64">
        <v>1485.28</v>
      </c>
      <c r="K239" s="64">
        <v>1490.91</v>
      </c>
      <c r="L239" s="64">
        <v>1545.87</v>
      </c>
      <c r="M239" s="64">
        <v>1561.35</v>
      </c>
      <c r="N239" s="64">
        <v>1546.2</v>
      </c>
      <c r="O239" s="64">
        <v>1517.73</v>
      </c>
      <c r="P239" s="64">
        <v>1508.26</v>
      </c>
      <c r="Q239" s="64">
        <v>1638.75</v>
      </c>
      <c r="R239" s="64">
        <v>1641.45</v>
      </c>
      <c r="S239" s="64">
        <v>1653.72</v>
      </c>
      <c r="T239" s="64">
        <v>1972.36</v>
      </c>
      <c r="U239" s="64">
        <v>1663.66</v>
      </c>
      <c r="V239" s="64">
        <v>1496.34</v>
      </c>
      <c r="W239" s="64">
        <v>1371.47</v>
      </c>
      <c r="X239" s="64">
        <v>1266.3800000000001</v>
      </c>
      <c r="Y239" s="64">
        <v>1192.25</v>
      </c>
    </row>
    <row r="240" spans="1:25" x14ac:dyDescent="0.25">
      <c r="A240" s="113">
        <v>11</v>
      </c>
      <c r="B240" s="64">
        <v>1114.48</v>
      </c>
      <c r="C240" s="64">
        <v>1107.57</v>
      </c>
      <c r="D240" s="64">
        <v>1116.58</v>
      </c>
      <c r="E240" s="64">
        <v>1096.8399999999999</v>
      </c>
      <c r="F240" s="64">
        <v>1070.5899999999999</v>
      </c>
      <c r="G240" s="64">
        <v>1094.75</v>
      </c>
      <c r="H240" s="64">
        <v>1116.0899999999999</v>
      </c>
      <c r="I240" s="64">
        <v>1289.45</v>
      </c>
      <c r="J240" s="64">
        <v>1361.18</v>
      </c>
      <c r="K240" s="64">
        <v>1389.48</v>
      </c>
      <c r="L240" s="64">
        <v>1148.45</v>
      </c>
      <c r="M240" s="64">
        <v>1375.15</v>
      </c>
      <c r="N240" s="64">
        <v>1408.6</v>
      </c>
      <c r="O240" s="64">
        <v>1396.86</v>
      </c>
      <c r="P240" s="64">
        <v>1363.97</v>
      </c>
      <c r="Q240" s="64">
        <v>1350.65</v>
      </c>
      <c r="R240" s="64">
        <v>1251.77</v>
      </c>
      <c r="S240" s="64">
        <v>1257.68</v>
      </c>
      <c r="T240" s="64">
        <v>1389.7</v>
      </c>
      <c r="U240" s="64">
        <v>1109.1400000000001</v>
      </c>
      <c r="V240" s="64">
        <v>1143.71</v>
      </c>
      <c r="W240" s="64">
        <v>1264.3900000000001</v>
      </c>
      <c r="X240" s="64">
        <v>1151.25</v>
      </c>
      <c r="Y240" s="64">
        <v>1146.27</v>
      </c>
    </row>
    <row r="241" spans="1:25" x14ac:dyDescent="0.25">
      <c r="A241" s="113">
        <v>12</v>
      </c>
      <c r="B241" s="64">
        <v>1122.4100000000001</v>
      </c>
      <c r="C241" s="64">
        <v>1102.28</v>
      </c>
      <c r="D241" s="64">
        <v>1054.25</v>
      </c>
      <c r="E241" s="64">
        <v>980.65</v>
      </c>
      <c r="F241" s="64">
        <v>962.56</v>
      </c>
      <c r="G241" s="64">
        <v>945.38</v>
      </c>
      <c r="H241" s="64">
        <v>971.88</v>
      </c>
      <c r="I241" s="64">
        <v>983.98</v>
      </c>
      <c r="J241" s="64">
        <v>962.97</v>
      </c>
      <c r="K241" s="64">
        <v>967.8</v>
      </c>
      <c r="L241" s="64">
        <v>966.7</v>
      </c>
      <c r="M241" s="64">
        <v>967.91</v>
      </c>
      <c r="N241" s="64">
        <v>966.24</v>
      </c>
      <c r="O241" s="64">
        <v>968.04</v>
      </c>
      <c r="P241" s="64">
        <v>965.64</v>
      </c>
      <c r="Q241" s="64">
        <v>959.04</v>
      </c>
      <c r="R241" s="64">
        <v>960.69</v>
      </c>
      <c r="S241" s="64">
        <v>963.13</v>
      </c>
      <c r="T241" s="64">
        <v>951.78</v>
      </c>
      <c r="U241" s="64">
        <v>975.3</v>
      </c>
      <c r="V241" s="64">
        <v>1135.78</v>
      </c>
      <c r="W241" s="64">
        <v>1289.0899999999999</v>
      </c>
      <c r="X241" s="64">
        <v>1250.31</v>
      </c>
      <c r="Y241" s="64">
        <v>1153.6500000000001</v>
      </c>
    </row>
    <row r="242" spans="1:25" x14ac:dyDescent="0.25">
      <c r="A242" s="113">
        <v>13</v>
      </c>
      <c r="B242" s="64">
        <v>1164.95</v>
      </c>
      <c r="C242" s="64">
        <v>1109.6300000000001</v>
      </c>
      <c r="D242" s="64">
        <v>1044.82</v>
      </c>
      <c r="E242" s="64">
        <v>976.21</v>
      </c>
      <c r="F242" s="64">
        <v>954.15</v>
      </c>
      <c r="G242" s="64">
        <v>938.01</v>
      </c>
      <c r="H242" s="64">
        <v>947.52</v>
      </c>
      <c r="I242" s="64">
        <v>969.32</v>
      </c>
      <c r="J242" s="64">
        <v>956.41</v>
      </c>
      <c r="K242" s="64">
        <v>956.85</v>
      </c>
      <c r="L242" s="64">
        <v>950.22</v>
      </c>
      <c r="M242" s="64">
        <v>958.43</v>
      </c>
      <c r="N242" s="64">
        <v>954.76</v>
      </c>
      <c r="O242" s="64">
        <v>948.28</v>
      </c>
      <c r="P242" s="64">
        <v>953.81</v>
      </c>
      <c r="Q242" s="64">
        <v>948.18</v>
      </c>
      <c r="R242" s="64">
        <v>947.56</v>
      </c>
      <c r="S242" s="64">
        <v>951.3</v>
      </c>
      <c r="T242" s="64">
        <v>935.24</v>
      </c>
      <c r="U242" s="64">
        <v>949.14</v>
      </c>
      <c r="V242" s="64">
        <v>1131.25</v>
      </c>
      <c r="W242" s="64">
        <v>1332.79</v>
      </c>
      <c r="X242" s="64">
        <v>1243.93</v>
      </c>
      <c r="Y242" s="64">
        <v>1161.5</v>
      </c>
    </row>
    <row r="243" spans="1:25" x14ac:dyDescent="0.25">
      <c r="A243" s="113">
        <v>14</v>
      </c>
      <c r="B243" s="64">
        <v>1120.94</v>
      </c>
      <c r="C243" s="64">
        <v>1095.6099999999999</v>
      </c>
      <c r="D243" s="64">
        <v>1069.03</v>
      </c>
      <c r="E243" s="64">
        <v>998.78</v>
      </c>
      <c r="F243" s="64">
        <v>911.68</v>
      </c>
      <c r="G243" s="64">
        <v>862.85</v>
      </c>
      <c r="H243" s="64">
        <v>859.14</v>
      </c>
      <c r="I243" s="64">
        <v>860.48</v>
      </c>
      <c r="J243" s="64">
        <v>860.34</v>
      </c>
      <c r="K243" s="64">
        <v>858.78</v>
      </c>
      <c r="L243" s="64">
        <v>859.73</v>
      </c>
      <c r="M243" s="64">
        <v>862.03</v>
      </c>
      <c r="N243" s="64">
        <v>857.02</v>
      </c>
      <c r="O243" s="64">
        <v>857.93</v>
      </c>
      <c r="P243" s="64">
        <v>861.34</v>
      </c>
      <c r="Q243" s="64">
        <v>857.92</v>
      </c>
      <c r="R243" s="64">
        <v>875.05</v>
      </c>
      <c r="S243" s="64">
        <v>1517.65</v>
      </c>
      <c r="T243" s="64">
        <v>1726.1</v>
      </c>
      <c r="U243" s="64">
        <v>1456.48</v>
      </c>
      <c r="V243" s="64">
        <v>1482.73</v>
      </c>
      <c r="W243" s="64">
        <v>1352.55</v>
      </c>
      <c r="X243" s="64">
        <v>1264.48</v>
      </c>
      <c r="Y243" s="64">
        <v>1168.29</v>
      </c>
    </row>
    <row r="244" spans="1:25" x14ac:dyDescent="0.25">
      <c r="A244" s="113">
        <v>15</v>
      </c>
      <c r="B244" s="64">
        <v>881.43</v>
      </c>
      <c r="C244" s="64">
        <v>975.75</v>
      </c>
      <c r="D244" s="64">
        <v>942.48</v>
      </c>
      <c r="E244" s="64">
        <v>856.17</v>
      </c>
      <c r="F244" s="64">
        <v>837.6</v>
      </c>
      <c r="G244" s="64">
        <v>870.33</v>
      </c>
      <c r="H244" s="64">
        <v>848.83</v>
      </c>
      <c r="I244" s="64">
        <v>854.21</v>
      </c>
      <c r="J244" s="64">
        <v>838.94</v>
      </c>
      <c r="K244" s="64">
        <v>835.87</v>
      </c>
      <c r="L244" s="64">
        <v>836.02</v>
      </c>
      <c r="M244" s="64">
        <v>871.19</v>
      </c>
      <c r="N244" s="64">
        <v>872.24</v>
      </c>
      <c r="O244" s="64">
        <v>864.85</v>
      </c>
      <c r="P244" s="64">
        <v>869.36</v>
      </c>
      <c r="Q244" s="64">
        <v>853.32</v>
      </c>
      <c r="R244" s="64">
        <v>852.07</v>
      </c>
      <c r="S244" s="64">
        <v>854.82</v>
      </c>
      <c r="T244" s="64">
        <v>851.97</v>
      </c>
      <c r="U244" s="64">
        <v>866.04</v>
      </c>
      <c r="V244" s="64">
        <v>1191.95</v>
      </c>
      <c r="W244" s="64">
        <v>1136.5999999999999</v>
      </c>
      <c r="X244" s="64">
        <v>1118.69</v>
      </c>
      <c r="Y244" s="64">
        <v>999.05</v>
      </c>
    </row>
    <row r="245" spans="1:25" x14ac:dyDescent="0.25">
      <c r="A245" s="113">
        <v>16</v>
      </c>
      <c r="B245" s="64">
        <v>1159.33</v>
      </c>
      <c r="C245" s="64">
        <v>1103.48</v>
      </c>
      <c r="D245" s="64">
        <v>1158.97</v>
      </c>
      <c r="E245" s="64">
        <v>1149.72</v>
      </c>
      <c r="F245" s="64">
        <v>1129.51</v>
      </c>
      <c r="G245" s="64">
        <v>1113.9100000000001</v>
      </c>
      <c r="H245" s="64">
        <v>1137.8</v>
      </c>
      <c r="I245" s="64">
        <v>1156.9100000000001</v>
      </c>
      <c r="J245" s="64">
        <v>1125.58</v>
      </c>
      <c r="K245" s="64">
        <v>1126.77</v>
      </c>
      <c r="L245" s="64">
        <v>1125.1099999999999</v>
      </c>
      <c r="M245" s="64">
        <v>1124.22</v>
      </c>
      <c r="N245" s="64">
        <v>1123.07</v>
      </c>
      <c r="O245" s="64">
        <v>1126.67</v>
      </c>
      <c r="P245" s="64">
        <v>1122.02</v>
      </c>
      <c r="Q245" s="64">
        <v>1120.92</v>
      </c>
      <c r="R245" s="64">
        <v>1132.93</v>
      </c>
      <c r="S245" s="64">
        <v>1159.3399999999999</v>
      </c>
      <c r="T245" s="64">
        <v>1367.98</v>
      </c>
      <c r="U245" s="64">
        <v>1450.84</v>
      </c>
      <c r="V245" s="64">
        <v>1486.09</v>
      </c>
      <c r="W245" s="64">
        <v>1408.12</v>
      </c>
      <c r="X245" s="64">
        <v>1211.1400000000001</v>
      </c>
      <c r="Y245" s="64">
        <v>1190.79</v>
      </c>
    </row>
    <row r="246" spans="1:25" x14ac:dyDescent="0.25">
      <c r="A246" s="113">
        <v>17</v>
      </c>
      <c r="B246" s="64">
        <v>1155.51</v>
      </c>
      <c r="C246" s="64">
        <v>1156.0899999999999</v>
      </c>
      <c r="D246" s="64">
        <v>1161.99</v>
      </c>
      <c r="E246" s="64">
        <v>1133.18</v>
      </c>
      <c r="F246" s="64">
        <v>1113.1500000000001</v>
      </c>
      <c r="G246" s="64">
        <v>1105.53</v>
      </c>
      <c r="H246" s="64">
        <v>1130.04</v>
      </c>
      <c r="I246" s="64">
        <v>1112.81</v>
      </c>
      <c r="J246" s="64">
        <v>1110.8599999999999</v>
      </c>
      <c r="K246" s="64">
        <v>1113.48</v>
      </c>
      <c r="L246" s="64">
        <v>1110.42</v>
      </c>
      <c r="M246" s="64">
        <v>1111.47</v>
      </c>
      <c r="N246" s="64">
        <v>1111.58</v>
      </c>
      <c r="O246" s="64">
        <v>1115.44</v>
      </c>
      <c r="P246" s="64">
        <v>1111.7</v>
      </c>
      <c r="Q246" s="64">
        <v>1110.3</v>
      </c>
      <c r="R246" s="64">
        <v>1116.6199999999999</v>
      </c>
      <c r="S246" s="64">
        <v>1220.3599999999999</v>
      </c>
      <c r="T246" s="64">
        <v>1135.57</v>
      </c>
      <c r="U246" s="64">
        <v>1365.96</v>
      </c>
      <c r="V246" s="64">
        <v>1430.53</v>
      </c>
      <c r="W246" s="64">
        <v>1387.39</v>
      </c>
      <c r="X246" s="64">
        <v>1245.8900000000001</v>
      </c>
      <c r="Y246" s="64">
        <v>1182.1099999999999</v>
      </c>
    </row>
    <row r="247" spans="1:25" x14ac:dyDescent="0.25">
      <c r="A247" s="113">
        <v>18</v>
      </c>
      <c r="B247" s="64">
        <v>1087.7</v>
      </c>
      <c r="C247" s="64">
        <v>1079.29</v>
      </c>
      <c r="D247" s="64">
        <v>1088.9000000000001</v>
      </c>
      <c r="E247" s="64">
        <v>1065.08</v>
      </c>
      <c r="F247" s="64">
        <v>1047.3399999999999</v>
      </c>
      <c r="G247" s="64">
        <v>1069.8599999999999</v>
      </c>
      <c r="H247" s="64">
        <v>1136.81</v>
      </c>
      <c r="I247" s="64">
        <v>1119.1199999999999</v>
      </c>
      <c r="J247" s="64">
        <v>1085.83</v>
      </c>
      <c r="K247" s="64">
        <v>1087.6400000000001</v>
      </c>
      <c r="L247" s="64">
        <v>1102</v>
      </c>
      <c r="M247" s="64">
        <v>1102.2</v>
      </c>
      <c r="N247" s="64">
        <v>1124.98</v>
      </c>
      <c r="O247" s="64">
        <v>1125.5899999999999</v>
      </c>
      <c r="P247" s="64">
        <v>1125.98</v>
      </c>
      <c r="Q247" s="64">
        <v>1117.6300000000001</v>
      </c>
      <c r="R247" s="64">
        <v>1130.18</v>
      </c>
      <c r="S247" s="64">
        <v>1473.03</v>
      </c>
      <c r="T247" s="64">
        <v>1102.6199999999999</v>
      </c>
      <c r="U247" s="64">
        <v>1143.5999999999999</v>
      </c>
      <c r="V247" s="64">
        <v>1483.8</v>
      </c>
      <c r="W247" s="64">
        <v>1238.8800000000001</v>
      </c>
      <c r="X247" s="64">
        <v>1182.72</v>
      </c>
      <c r="Y247" s="64">
        <v>1169.5999999999999</v>
      </c>
    </row>
    <row r="248" spans="1:25" x14ac:dyDescent="0.25">
      <c r="A248" s="113">
        <v>19</v>
      </c>
      <c r="B248" s="64">
        <v>1157.32</v>
      </c>
      <c r="C248" s="64">
        <v>1155.72</v>
      </c>
      <c r="D248" s="64">
        <v>1136.71</v>
      </c>
      <c r="E248" s="64">
        <v>1035.9100000000001</v>
      </c>
      <c r="F248" s="64">
        <v>1018.92</v>
      </c>
      <c r="G248" s="64">
        <v>1037.24</v>
      </c>
      <c r="H248" s="64">
        <v>1114.73</v>
      </c>
      <c r="I248" s="64">
        <v>1120.1400000000001</v>
      </c>
      <c r="J248" s="64">
        <v>1070.1099999999999</v>
      </c>
      <c r="K248" s="64">
        <v>1031.7</v>
      </c>
      <c r="L248" s="64">
        <v>1024.1500000000001</v>
      </c>
      <c r="M248" s="64">
        <v>1024.25</v>
      </c>
      <c r="N248" s="64">
        <v>1024.32</v>
      </c>
      <c r="O248" s="64">
        <v>1033.3699999999999</v>
      </c>
      <c r="P248" s="64">
        <v>1030.3</v>
      </c>
      <c r="Q248" s="64">
        <v>1030.1199999999999</v>
      </c>
      <c r="R248" s="64">
        <v>1027.75</v>
      </c>
      <c r="S248" s="64">
        <v>1031.27</v>
      </c>
      <c r="T248" s="64">
        <v>1010.25</v>
      </c>
      <c r="U248" s="64">
        <v>1038.06</v>
      </c>
      <c r="V248" s="64">
        <v>1152.8499999999999</v>
      </c>
      <c r="W248" s="64">
        <v>1148.6600000000001</v>
      </c>
      <c r="X248" s="64">
        <v>1010.82</v>
      </c>
      <c r="Y248" s="64">
        <v>1012.37</v>
      </c>
    </row>
    <row r="249" spans="1:25" x14ac:dyDescent="0.25">
      <c r="A249" s="113">
        <v>20</v>
      </c>
      <c r="B249" s="64">
        <v>853.07</v>
      </c>
      <c r="C249" s="64">
        <v>852.61</v>
      </c>
      <c r="D249" s="64">
        <v>949</v>
      </c>
      <c r="E249" s="64">
        <v>844.26</v>
      </c>
      <c r="F249" s="64">
        <v>825.41</v>
      </c>
      <c r="G249" s="64">
        <v>842.65</v>
      </c>
      <c r="H249" s="64">
        <v>845.66</v>
      </c>
      <c r="I249" s="64">
        <v>849.05</v>
      </c>
      <c r="J249" s="64">
        <v>857.89</v>
      </c>
      <c r="K249" s="64">
        <v>857.4</v>
      </c>
      <c r="L249" s="64">
        <v>857.18</v>
      </c>
      <c r="M249" s="64">
        <v>860.91</v>
      </c>
      <c r="N249" s="64">
        <v>863.28</v>
      </c>
      <c r="O249" s="64">
        <v>864.37</v>
      </c>
      <c r="P249" s="64">
        <v>866.29</v>
      </c>
      <c r="Q249" s="64">
        <v>867.41</v>
      </c>
      <c r="R249" s="64">
        <v>873.05</v>
      </c>
      <c r="S249" s="64">
        <v>948.93</v>
      </c>
      <c r="T249" s="64">
        <v>867.35</v>
      </c>
      <c r="U249" s="64">
        <v>866.86</v>
      </c>
      <c r="V249" s="64">
        <v>1122.3599999999999</v>
      </c>
      <c r="W249" s="64">
        <v>973.78</v>
      </c>
      <c r="X249" s="64">
        <v>871.3</v>
      </c>
      <c r="Y249" s="64">
        <v>855.24</v>
      </c>
    </row>
    <row r="250" spans="1:25" x14ac:dyDescent="0.25">
      <c r="A250" s="113">
        <v>21</v>
      </c>
      <c r="B250" s="64">
        <v>985.29</v>
      </c>
      <c r="C250" s="64">
        <v>1065.8599999999999</v>
      </c>
      <c r="D250" s="64">
        <v>1102.44</v>
      </c>
      <c r="E250" s="64">
        <v>884.43</v>
      </c>
      <c r="F250" s="64">
        <v>867.92</v>
      </c>
      <c r="G250" s="64">
        <v>890.1</v>
      </c>
      <c r="H250" s="64">
        <v>893.98</v>
      </c>
      <c r="I250" s="64">
        <v>897.11</v>
      </c>
      <c r="J250" s="64">
        <v>896.19</v>
      </c>
      <c r="K250" s="64">
        <v>892.96</v>
      </c>
      <c r="L250" s="64">
        <v>897.28</v>
      </c>
      <c r="M250" s="64">
        <v>899.2</v>
      </c>
      <c r="N250" s="64">
        <v>897.28</v>
      </c>
      <c r="O250" s="64">
        <v>896.28</v>
      </c>
      <c r="P250" s="64">
        <v>898.88</v>
      </c>
      <c r="Q250" s="64">
        <v>879.13</v>
      </c>
      <c r="R250" s="64">
        <v>886.08</v>
      </c>
      <c r="S250" s="64">
        <v>899.05</v>
      </c>
      <c r="T250" s="64">
        <v>894.63</v>
      </c>
      <c r="U250" s="64">
        <v>903.56</v>
      </c>
      <c r="V250" s="64">
        <v>906.27</v>
      </c>
      <c r="W250" s="64">
        <v>894.52</v>
      </c>
      <c r="X250" s="64">
        <v>889.67</v>
      </c>
      <c r="Y250" s="64">
        <v>865.17</v>
      </c>
    </row>
    <row r="251" spans="1:25" x14ac:dyDescent="0.25">
      <c r="A251" s="113">
        <v>22</v>
      </c>
      <c r="B251" s="64">
        <v>940.25</v>
      </c>
      <c r="C251" s="64">
        <v>948.42</v>
      </c>
      <c r="D251" s="64">
        <v>1047.07</v>
      </c>
      <c r="E251" s="64">
        <v>942.92</v>
      </c>
      <c r="F251" s="64">
        <v>911.08</v>
      </c>
      <c r="G251" s="64">
        <v>956.73</v>
      </c>
      <c r="H251" s="64">
        <v>961.32</v>
      </c>
      <c r="I251" s="64">
        <v>957.33</v>
      </c>
      <c r="J251" s="64">
        <v>955.77</v>
      </c>
      <c r="K251" s="64">
        <v>951.7</v>
      </c>
      <c r="L251" s="64">
        <v>950.49</v>
      </c>
      <c r="M251" s="64">
        <v>954.63</v>
      </c>
      <c r="N251" s="64">
        <v>1073.1199999999999</v>
      </c>
      <c r="O251" s="64">
        <v>954.21</v>
      </c>
      <c r="P251" s="64">
        <v>955.36</v>
      </c>
      <c r="Q251" s="64">
        <v>952.16</v>
      </c>
      <c r="R251" s="64">
        <v>954.31</v>
      </c>
      <c r="S251" s="64">
        <v>959.02</v>
      </c>
      <c r="T251" s="64">
        <v>942.43</v>
      </c>
      <c r="U251" s="64">
        <v>958.24</v>
      </c>
      <c r="V251" s="64">
        <v>984.45</v>
      </c>
      <c r="W251" s="64">
        <v>970.44</v>
      </c>
      <c r="X251" s="64">
        <v>972.3</v>
      </c>
      <c r="Y251" s="64">
        <v>969.32</v>
      </c>
    </row>
    <row r="252" spans="1:25" x14ac:dyDescent="0.25">
      <c r="A252" s="113">
        <v>23</v>
      </c>
      <c r="B252" s="64">
        <v>870.92</v>
      </c>
      <c r="C252" s="64">
        <v>875.08</v>
      </c>
      <c r="D252" s="64">
        <v>881.98</v>
      </c>
      <c r="E252" s="64">
        <v>868.27</v>
      </c>
      <c r="F252" s="64">
        <v>877.93</v>
      </c>
      <c r="G252" s="64">
        <v>898.07</v>
      </c>
      <c r="H252" s="64">
        <v>958.35</v>
      </c>
      <c r="I252" s="64">
        <v>907.16</v>
      </c>
      <c r="J252" s="64">
        <v>910.88</v>
      </c>
      <c r="K252" s="64">
        <v>914.1</v>
      </c>
      <c r="L252" s="64">
        <v>907.29</v>
      </c>
      <c r="M252" s="64">
        <v>907.27</v>
      </c>
      <c r="N252" s="64">
        <v>960.51</v>
      </c>
      <c r="O252" s="64">
        <v>900.82</v>
      </c>
      <c r="P252" s="64">
        <v>905.92</v>
      </c>
      <c r="Q252" s="64">
        <v>901.64</v>
      </c>
      <c r="R252" s="64">
        <v>905.42</v>
      </c>
      <c r="S252" s="64">
        <v>902.32</v>
      </c>
      <c r="T252" s="64">
        <v>897.2</v>
      </c>
      <c r="U252" s="64">
        <v>889.55</v>
      </c>
      <c r="V252" s="64">
        <v>953.79</v>
      </c>
      <c r="W252" s="64">
        <v>909.38</v>
      </c>
      <c r="X252" s="64">
        <v>901.48</v>
      </c>
      <c r="Y252" s="64">
        <v>885.86</v>
      </c>
    </row>
    <row r="253" spans="1:25" x14ac:dyDescent="0.25">
      <c r="A253" s="113">
        <v>24</v>
      </c>
      <c r="B253" s="64">
        <v>982.47</v>
      </c>
      <c r="C253" s="64">
        <v>985.24</v>
      </c>
      <c r="D253" s="64">
        <v>988.9</v>
      </c>
      <c r="E253" s="64">
        <v>965.1</v>
      </c>
      <c r="F253" s="64">
        <v>1027.98</v>
      </c>
      <c r="G253" s="64">
        <v>1128.3499999999999</v>
      </c>
      <c r="H253" s="64">
        <v>1283.75</v>
      </c>
      <c r="I253" s="64">
        <v>1302.1400000000001</v>
      </c>
      <c r="J253" s="64">
        <v>1301.1300000000001</v>
      </c>
      <c r="K253" s="64">
        <v>1305.72</v>
      </c>
      <c r="L253" s="64">
        <v>1317.43</v>
      </c>
      <c r="M253" s="64">
        <v>1320.17</v>
      </c>
      <c r="N253" s="64">
        <v>1312.83</v>
      </c>
      <c r="O253" s="64">
        <v>1280.75</v>
      </c>
      <c r="P253" s="64">
        <v>1280.3399999999999</v>
      </c>
      <c r="Q253" s="64">
        <v>1259.74</v>
      </c>
      <c r="R253" s="64">
        <v>1281.47</v>
      </c>
      <c r="S253" s="64">
        <v>1596.11</v>
      </c>
      <c r="T253" s="64">
        <v>1143.9100000000001</v>
      </c>
      <c r="U253" s="64">
        <v>976.7</v>
      </c>
      <c r="V253" s="64">
        <v>994.55</v>
      </c>
      <c r="W253" s="64">
        <v>1088.5899999999999</v>
      </c>
      <c r="X253" s="64">
        <v>994.91</v>
      </c>
      <c r="Y253" s="64">
        <v>981.98</v>
      </c>
    </row>
    <row r="254" spans="1:25" x14ac:dyDescent="0.25">
      <c r="A254" s="113">
        <v>25</v>
      </c>
      <c r="B254" s="64">
        <v>949.29</v>
      </c>
      <c r="C254" s="64">
        <v>1009.12</v>
      </c>
      <c r="D254" s="64">
        <v>994.7</v>
      </c>
      <c r="E254" s="64">
        <v>955.58</v>
      </c>
      <c r="F254" s="64">
        <v>823.43</v>
      </c>
      <c r="G254" s="64">
        <v>844.62</v>
      </c>
      <c r="H254" s="64">
        <v>1103.0899999999999</v>
      </c>
      <c r="I254" s="64">
        <v>1240.78</v>
      </c>
      <c r="J254" s="64">
        <v>1251.21</v>
      </c>
      <c r="K254" s="64">
        <v>1251.99</v>
      </c>
      <c r="L254" s="64">
        <v>1264.02</v>
      </c>
      <c r="M254" s="64">
        <v>1257.79</v>
      </c>
      <c r="N254" s="64">
        <v>1251.52</v>
      </c>
      <c r="O254" s="64">
        <v>1101.93</v>
      </c>
      <c r="P254" s="64">
        <v>1101.5</v>
      </c>
      <c r="Q254" s="64">
        <v>1104.45</v>
      </c>
      <c r="R254" s="64">
        <v>1100.74</v>
      </c>
      <c r="S254" s="64">
        <v>1240.51</v>
      </c>
      <c r="T254" s="64">
        <v>824.53</v>
      </c>
      <c r="U254" s="64">
        <v>1070.54</v>
      </c>
      <c r="V254" s="64">
        <v>1307.4100000000001</v>
      </c>
      <c r="W254" s="64">
        <v>1146.5899999999999</v>
      </c>
      <c r="X254" s="64">
        <v>1078.0899999999999</v>
      </c>
      <c r="Y254" s="64">
        <v>1114.92</v>
      </c>
    </row>
    <row r="255" spans="1:25" x14ac:dyDescent="0.25">
      <c r="A255" s="113">
        <v>26</v>
      </c>
      <c r="B255" s="64">
        <v>1262.48</v>
      </c>
      <c r="C255" s="64">
        <v>1202.53</v>
      </c>
      <c r="D255" s="64">
        <v>1175.56</v>
      </c>
      <c r="E255" s="64">
        <v>1135.69</v>
      </c>
      <c r="F255" s="64">
        <v>1113.6400000000001</v>
      </c>
      <c r="G255" s="64">
        <v>1131.9000000000001</v>
      </c>
      <c r="H255" s="64">
        <v>1143.76</v>
      </c>
      <c r="I255" s="64">
        <v>1250.48</v>
      </c>
      <c r="J255" s="64">
        <v>1260.6099999999999</v>
      </c>
      <c r="K255" s="64">
        <v>1259.28</v>
      </c>
      <c r="L255" s="64">
        <v>1265.73</v>
      </c>
      <c r="M255" s="64">
        <v>1256.27</v>
      </c>
      <c r="N255" s="64">
        <v>1262.54</v>
      </c>
      <c r="O255" s="64">
        <v>1261.3499999999999</v>
      </c>
      <c r="P255" s="64">
        <v>1259.56</v>
      </c>
      <c r="Q255" s="64">
        <v>1260.1400000000001</v>
      </c>
      <c r="R255" s="64">
        <v>1261.76</v>
      </c>
      <c r="S255" s="64">
        <v>1415.04</v>
      </c>
      <c r="T255" s="64">
        <v>1145.8699999999999</v>
      </c>
      <c r="U255" s="64">
        <v>1282.9000000000001</v>
      </c>
      <c r="V255" s="64">
        <v>1394.07</v>
      </c>
      <c r="W255" s="64">
        <v>1321.88</v>
      </c>
      <c r="X255" s="64">
        <v>1291.56</v>
      </c>
      <c r="Y255" s="64">
        <v>1195.73</v>
      </c>
    </row>
    <row r="256" spans="1:25" x14ac:dyDescent="0.25">
      <c r="A256" s="113">
        <v>27</v>
      </c>
      <c r="B256" s="64">
        <v>1137.1199999999999</v>
      </c>
      <c r="C256" s="64">
        <v>1136.8499999999999</v>
      </c>
      <c r="D256" s="64">
        <v>1137.69</v>
      </c>
      <c r="E256" s="64">
        <v>1113</v>
      </c>
      <c r="F256" s="64">
        <v>1088.79</v>
      </c>
      <c r="G256" s="64">
        <v>1108.93</v>
      </c>
      <c r="H256" s="64">
        <v>1120.2</v>
      </c>
      <c r="I256" s="64">
        <v>1125.27</v>
      </c>
      <c r="J256" s="64">
        <v>1126.05</v>
      </c>
      <c r="K256" s="64">
        <v>1129.49</v>
      </c>
      <c r="L256" s="64">
        <v>1130.53</v>
      </c>
      <c r="M256" s="64">
        <v>1136.46</v>
      </c>
      <c r="N256" s="64">
        <v>1237.5899999999999</v>
      </c>
      <c r="O256" s="64">
        <v>1258.94</v>
      </c>
      <c r="P256" s="64">
        <v>1267.8399999999999</v>
      </c>
      <c r="Q256" s="64">
        <v>1128.47</v>
      </c>
      <c r="R256" s="64">
        <v>1262.6199999999999</v>
      </c>
      <c r="S256" s="64">
        <v>1263.76</v>
      </c>
      <c r="T256" s="64">
        <v>1120.22</v>
      </c>
      <c r="U256" s="64">
        <v>1300.18</v>
      </c>
      <c r="V256" s="64">
        <v>1413.37</v>
      </c>
      <c r="W256" s="64">
        <v>1343.09</v>
      </c>
      <c r="X256" s="64">
        <v>1288.5899999999999</v>
      </c>
      <c r="Y256" s="64">
        <v>1176.96</v>
      </c>
    </row>
    <row r="257" spans="1:25" x14ac:dyDescent="0.25">
      <c r="A257" s="113">
        <v>28</v>
      </c>
      <c r="B257" s="64">
        <v>989.48</v>
      </c>
      <c r="C257" s="64">
        <v>1100.1099999999999</v>
      </c>
      <c r="D257" s="64">
        <v>1104.5999999999999</v>
      </c>
      <c r="E257" s="64">
        <v>1065.43</v>
      </c>
      <c r="F257" s="64">
        <v>1040.5899999999999</v>
      </c>
      <c r="G257" s="64">
        <v>1055.8399999999999</v>
      </c>
      <c r="H257" s="64">
        <v>1117.7</v>
      </c>
      <c r="I257" s="64">
        <v>1123.6500000000001</v>
      </c>
      <c r="J257" s="64">
        <v>1164.3900000000001</v>
      </c>
      <c r="K257" s="64">
        <v>1109.0999999999999</v>
      </c>
      <c r="L257" s="64">
        <v>1161.77</v>
      </c>
      <c r="M257" s="64">
        <v>1050.52</v>
      </c>
      <c r="N257" s="64">
        <v>1116.73</v>
      </c>
      <c r="O257" s="64">
        <v>1046.56</v>
      </c>
      <c r="P257" s="64">
        <v>1105.3599999999999</v>
      </c>
      <c r="Q257" s="64">
        <v>1027.27</v>
      </c>
      <c r="R257" s="64">
        <v>1014.15</v>
      </c>
      <c r="S257" s="64">
        <v>1018.03</v>
      </c>
      <c r="T257" s="64">
        <v>1034.45</v>
      </c>
      <c r="U257" s="64">
        <v>1076.6600000000001</v>
      </c>
      <c r="V257" s="64">
        <v>1163.1199999999999</v>
      </c>
      <c r="W257" s="64">
        <v>1085.1500000000001</v>
      </c>
      <c r="X257" s="64">
        <v>1072.8599999999999</v>
      </c>
      <c r="Y257" s="64">
        <v>1066</v>
      </c>
    </row>
    <row r="258" spans="1:25" x14ac:dyDescent="0.25">
      <c r="A258" s="113">
        <v>29</v>
      </c>
      <c r="B258" s="64">
        <v>1025.8900000000001</v>
      </c>
      <c r="C258" s="64">
        <v>1036.1400000000001</v>
      </c>
      <c r="D258" s="64">
        <v>1058.1300000000001</v>
      </c>
      <c r="E258" s="64">
        <v>1122.3</v>
      </c>
      <c r="F258" s="64">
        <v>1138.9100000000001</v>
      </c>
      <c r="G258" s="64">
        <v>1013.27</v>
      </c>
      <c r="H258" s="64">
        <v>1020.98</v>
      </c>
      <c r="I258" s="64">
        <v>1022.24</v>
      </c>
      <c r="J258" s="64">
        <v>1108.98</v>
      </c>
      <c r="K258" s="64">
        <v>1140.2</v>
      </c>
      <c r="L258" s="64">
        <v>1433.61</v>
      </c>
      <c r="M258" s="64">
        <v>1066.03</v>
      </c>
      <c r="N258" s="64">
        <v>1087.32</v>
      </c>
      <c r="O258" s="64">
        <v>1017.27</v>
      </c>
      <c r="P258" s="64">
        <v>1016.78</v>
      </c>
      <c r="Q258" s="64">
        <v>1013.89</v>
      </c>
      <c r="R258" s="64">
        <v>1014.94</v>
      </c>
      <c r="S258" s="64">
        <v>1021.83</v>
      </c>
      <c r="T258" s="64">
        <v>1017.23</v>
      </c>
      <c r="U258" s="64">
        <v>1038.93</v>
      </c>
      <c r="V258" s="64">
        <v>1061.69</v>
      </c>
      <c r="W258" s="64">
        <v>1051.77</v>
      </c>
      <c r="X258" s="64">
        <v>1043.71</v>
      </c>
      <c r="Y258" s="64">
        <v>1033.8399999999999</v>
      </c>
    </row>
    <row r="259" spans="1:25" x14ac:dyDescent="0.25">
      <c r="A259" s="113">
        <v>30</v>
      </c>
      <c r="B259" s="64">
        <v>1210.48</v>
      </c>
      <c r="C259" s="64">
        <v>1191.57</v>
      </c>
      <c r="D259" s="64">
        <v>1212.9100000000001</v>
      </c>
      <c r="E259" s="64">
        <v>1186.31</v>
      </c>
      <c r="F259" s="64">
        <v>1121.17</v>
      </c>
      <c r="G259" s="64">
        <v>1136.32</v>
      </c>
      <c r="H259" s="64">
        <v>1132.2</v>
      </c>
      <c r="I259" s="64">
        <v>1262.56</v>
      </c>
      <c r="J259" s="64">
        <v>1344.7</v>
      </c>
      <c r="K259" s="64">
        <v>1144.1300000000001</v>
      </c>
      <c r="L259" s="64">
        <v>1330.94</v>
      </c>
      <c r="M259" s="64">
        <v>1378.98</v>
      </c>
      <c r="N259" s="64">
        <v>1382.64</v>
      </c>
      <c r="O259" s="64">
        <v>1292.97</v>
      </c>
      <c r="P259" s="64">
        <v>1259.33</v>
      </c>
      <c r="Q259" s="64">
        <v>1257.82</v>
      </c>
      <c r="R259" s="64">
        <v>1300.19</v>
      </c>
      <c r="S259" s="64">
        <v>1442.74</v>
      </c>
      <c r="T259" s="64">
        <v>1148.1600000000001</v>
      </c>
      <c r="U259" s="64">
        <v>1351.3</v>
      </c>
      <c r="V259" s="64">
        <v>1469.1</v>
      </c>
      <c r="W259" s="64">
        <v>1402.57</v>
      </c>
      <c r="X259" s="64">
        <v>1330.71</v>
      </c>
      <c r="Y259" s="64">
        <v>1220.81</v>
      </c>
    </row>
    <row r="260" spans="1:25" x14ac:dyDescent="0.25">
      <c r="A260" s="113">
        <v>31</v>
      </c>
      <c r="B260" s="64">
        <v>1171.08</v>
      </c>
      <c r="C260" s="64">
        <v>1167.8599999999999</v>
      </c>
      <c r="D260" s="64">
        <v>1173.55</v>
      </c>
      <c r="E260" s="64">
        <v>1193.3699999999999</v>
      </c>
      <c r="F260" s="64">
        <v>1181.6400000000001</v>
      </c>
      <c r="G260" s="64">
        <v>1147.75</v>
      </c>
      <c r="H260" s="64">
        <v>1156.01</v>
      </c>
      <c r="I260" s="64">
        <v>1295.3499999999999</v>
      </c>
      <c r="J260" s="64">
        <v>1129.74</v>
      </c>
      <c r="K260" s="64">
        <v>1132.4000000000001</v>
      </c>
      <c r="L260" s="64">
        <v>1146.81</v>
      </c>
      <c r="M260" s="64">
        <v>1382.39</v>
      </c>
      <c r="N260" s="64">
        <v>1388.45</v>
      </c>
      <c r="O260" s="64">
        <v>1335.51</v>
      </c>
      <c r="P260" s="64">
        <v>1263.77</v>
      </c>
      <c r="Q260" s="64">
        <v>1166.3399999999999</v>
      </c>
      <c r="R260" s="64">
        <v>1791.29</v>
      </c>
      <c r="S260" s="64">
        <v>1784.74</v>
      </c>
      <c r="T260" s="64">
        <v>1861.06</v>
      </c>
      <c r="U260" s="64">
        <v>1675.3</v>
      </c>
      <c r="V260" s="64">
        <v>1458.56</v>
      </c>
      <c r="W260" s="64">
        <v>1442.92</v>
      </c>
      <c r="X260" s="64">
        <v>1366.36</v>
      </c>
      <c r="Y260" s="64">
        <v>1227.8800000000001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991.4</v>
      </c>
      <c r="C264" s="80">
        <v>997.62</v>
      </c>
      <c r="D264" s="80">
        <v>1021.4</v>
      </c>
      <c r="E264" s="80">
        <v>1039.01</v>
      </c>
      <c r="F264" s="80">
        <v>1105.8499999999999</v>
      </c>
      <c r="G264" s="80">
        <v>1104.7</v>
      </c>
      <c r="H264" s="80">
        <v>1231.06</v>
      </c>
      <c r="I264" s="80">
        <v>1475.97</v>
      </c>
      <c r="J264" s="80">
        <v>1100.07</v>
      </c>
      <c r="K264" s="80">
        <v>1102.1199999999999</v>
      </c>
      <c r="L264" s="80">
        <v>1132.8399999999999</v>
      </c>
      <c r="M264" s="80">
        <v>1609.32</v>
      </c>
      <c r="N264" s="80">
        <v>1604.91</v>
      </c>
      <c r="O264" s="80">
        <v>1491.58</v>
      </c>
      <c r="P264" s="80">
        <v>1536.36</v>
      </c>
      <c r="Q264" s="80">
        <v>1817.35</v>
      </c>
      <c r="R264" s="80">
        <v>1676.11</v>
      </c>
      <c r="S264" s="80">
        <v>1890.77</v>
      </c>
      <c r="T264" s="80">
        <v>1674.76</v>
      </c>
      <c r="U264" s="80">
        <v>1642.18</v>
      </c>
      <c r="V264" s="80">
        <v>1350.04</v>
      </c>
      <c r="W264" s="80">
        <v>1141.26</v>
      </c>
      <c r="X264" s="80">
        <v>1097.9000000000001</v>
      </c>
      <c r="Y264" s="80">
        <v>1069.4100000000001</v>
      </c>
    </row>
    <row r="265" spans="1:25" s="116" customFormat="1" x14ac:dyDescent="0.25">
      <c r="A265" s="113">
        <v>2</v>
      </c>
      <c r="B265" s="80">
        <v>1061.47</v>
      </c>
      <c r="C265" s="80">
        <v>1038.9000000000001</v>
      </c>
      <c r="D265" s="80">
        <v>1041.1199999999999</v>
      </c>
      <c r="E265" s="80">
        <v>1055.25</v>
      </c>
      <c r="F265" s="80">
        <v>1087.81</v>
      </c>
      <c r="G265" s="80">
        <v>1088.43</v>
      </c>
      <c r="H265" s="80">
        <v>1215.3699999999999</v>
      </c>
      <c r="I265" s="80">
        <v>1406.73</v>
      </c>
      <c r="J265" s="80">
        <v>1511.82</v>
      </c>
      <c r="K265" s="80">
        <v>1635.05</v>
      </c>
      <c r="L265" s="80">
        <v>1644.98</v>
      </c>
      <c r="M265" s="80">
        <v>1647.16</v>
      </c>
      <c r="N265" s="80">
        <v>1646.68</v>
      </c>
      <c r="O265" s="80">
        <v>1638.56</v>
      </c>
      <c r="P265" s="80">
        <v>1402.68</v>
      </c>
      <c r="Q265" s="80">
        <v>1390.73</v>
      </c>
      <c r="R265" s="80">
        <v>1397.91</v>
      </c>
      <c r="S265" s="80">
        <v>1575.76</v>
      </c>
      <c r="T265" s="80">
        <v>1870.04</v>
      </c>
      <c r="U265" s="80">
        <v>1438.43</v>
      </c>
      <c r="V265" s="80">
        <v>1247.1500000000001</v>
      </c>
      <c r="W265" s="80">
        <v>1090.19</v>
      </c>
      <c r="X265" s="80">
        <v>1083.49</v>
      </c>
      <c r="Y265" s="80">
        <v>1082.71</v>
      </c>
    </row>
    <row r="266" spans="1:25" s="116" customFormat="1" x14ac:dyDescent="0.25">
      <c r="A266" s="113">
        <v>3</v>
      </c>
      <c r="B266" s="80">
        <v>1088.3699999999999</v>
      </c>
      <c r="C266" s="80">
        <v>1045.9100000000001</v>
      </c>
      <c r="D266" s="80">
        <v>1045.8900000000001</v>
      </c>
      <c r="E266" s="80">
        <v>1089.2</v>
      </c>
      <c r="F266" s="80">
        <v>1118.31</v>
      </c>
      <c r="G266" s="80">
        <v>1128.23</v>
      </c>
      <c r="H266" s="80">
        <v>1363.45</v>
      </c>
      <c r="I266" s="80">
        <v>1471.13</v>
      </c>
      <c r="J266" s="80">
        <v>1553</v>
      </c>
      <c r="K266" s="80">
        <v>1598.33</v>
      </c>
      <c r="L266" s="80">
        <v>1615.77</v>
      </c>
      <c r="M266" s="80">
        <v>1648.28</v>
      </c>
      <c r="N266" s="80">
        <v>1601.72</v>
      </c>
      <c r="O266" s="80">
        <v>1622.59</v>
      </c>
      <c r="P266" s="80">
        <v>1653.37</v>
      </c>
      <c r="Q266" s="80">
        <v>1660.66</v>
      </c>
      <c r="R266" s="80">
        <v>1657.4</v>
      </c>
      <c r="S266" s="80">
        <v>1624.09</v>
      </c>
      <c r="T266" s="80">
        <v>1704.13</v>
      </c>
      <c r="U266" s="80">
        <v>1566.88</v>
      </c>
      <c r="V266" s="80">
        <v>1250.72</v>
      </c>
      <c r="W266" s="80">
        <v>1119.3900000000001</v>
      </c>
      <c r="X266" s="80">
        <v>1104.28</v>
      </c>
      <c r="Y266" s="80">
        <v>1103.9100000000001</v>
      </c>
    </row>
    <row r="267" spans="1:25" s="116" customFormat="1" x14ac:dyDescent="0.25">
      <c r="A267" s="113">
        <v>4</v>
      </c>
      <c r="B267" s="80">
        <v>989.2</v>
      </c>
      <c r="C267" s="80">
        <v>1038.97</v>
      </c>
      <c r="D267" s="80">
        <v>1031.8699999999999</v>
      </c>
      <c r="E267" s="80">
        <v>1046.49</v>
      </c>
      <c r="F267" s="80">
        <v>1073.6199999999999</v>
      </c>
      <c r="G267" s="80">
        <v>1068.79</v>
      </c>
      <c r="H267" s="80">
        <v>1170.58</v>
      </c>
      <c r="I267" s="80">
        <v>1399.8</v>
      </c>
      <c r="J267" s="80">
        <v>1492.25</v>
      </c>
      <c r="K267" s="80">
        <v>1520.79</v>
      </c>
      <c r="L267" s="80">
        <v>1539.12</v>
      </c>
      <c r="M267" s="80">
        <v>1565.74</v>
      </c>
      <c r="N267" s="80">
        <v>1552.72</v>
      </c>
      <c r="O267" s="80">
        <v>1530.07</v>
      </c>
      <c r="P267" s="80">
        <v>1524.04</v>
      </c>
      <c r="Q267" s="80">
        <v>1333.43</v>
      </c>
      <c r="R267" s="80">
        <v>1484.42</v>
      </c>
      <c r="S267" s="80">
        <v>1490.2</v>
      </c>
      <c r="T267" s="80">
        <v>1661.05</v>
      </c>
      <c r="U267" s="80">
        <v>1495.7</v>
      </c>
      <c r="V267" s="80">
        <v>1380.44</v>
      </c>
      <c r="W267" s="80">
        <v>1266.4000000000001</v>
      </c>
      <c r="X267" s="80">
        <v>1162.43</v>
      </c>
      <c r="Y267" s="80">
        <v>1133.03</v>
      </c>
    </row>
    <row r="268" spans="1:25" s="116" customFormat="1" x14ac:dyDescent="0.25">
      <c r="A268" s="113">
        <v>5</v>
      </c>
      <c r="B268" s="80">
        <v>1059.21</v>
      </c>
      <c r="C268" s="80">
        <v>1035.22</v>
      </c>
      <c r="D268" s="80">
        <v>985.22</v>
      </c>
      <c r="E268" s="80">
        <v>1034.3</v>
      </c>
      <c r="F268" s="80">
        <v>1062.6500000000001</v>
      </c>
      <c r="G268" s="80">
        <v>1063.8399999999999</v>
      </c>
      <c r="H268" s="80">
        <v>1070.3900000000001</v>
      </c>
      <c r="I268" s="80">
        <v>1248</v>
      </c>
      <c r="J268" s="80">
        <v>1440.02</v>
      </c>
      <c r="K268" s="80">
        <v>1504.8</v>
      </c>
      <c r="L268" s="80">
        <v>1444.12</v>
      </c>
      <c r="M268" s="80">
        <v>1446.3</v>
      </c>
      <c r="N268" s="80">
        <v>1450.05</v>
      </c>
      <c r="O268" s="80">
        <v>1449.22</v>
      </c>
      <c r="P268" s="80">
        <v>1450.55</v>
      </c>
      <c r="Q268" s="80">
        <v>1433.91</v>
      </c>
      <c r="R268" s="80">
        <v>1451.3</v>
      </c>
      <c r="S268" s="80">
        <v>1541.1</v>
      </c>
      <c r="T268" s="80">
        <v>1660.98</v>
      </c>
      <c r="U268" s="80">
        <v>1671.46</v>
      </c>
      <c r="V268" s="80">
        <v>1495.8</v>
      </c>
      <c r="W268" s="80">
        <v>1277.43</v>
      </c>
      <c r="X268" s="80">
        <v>1232.97</v>
      </c>
      <c r="Y268" s="80">
        <v>1153.17</v>
      </c>
    </row>
    <row r="269" spans="1:25" s="116" customFormat="1" x14ac:dyDescent="0.25">
      <c r="A269" s="113">
        <v>6</v>
      </c>
      <c r="B269" s="80">
        <v>1112.9100000000001</v>
      </c>
      <c r="C269" s="80">
        <v>1097.19</v>
      </c>
      <c r="D269" s="80">
        <v>1100.8599999999999</v>
      </c>
      <c r="E269" s="80">
        <v>1106.7</v>
      </c>
      <c r="F269" s="80">
        <v>1125.69</v>
      </c>
      <c r="G269" s="80">
        <v>1115.28</v>
      </c>
      <c r="H269" s="80">
        <v>1137.04</v>
      </c>
      <c r="I269" s="80">
        <v>1251.67</v>
      </c>
      <c r="J269" s="80">
        <v>1491.69</v>
      </c>
      <c r="K269" s="80">
        <v>1694.37</v>
      </c>
      <c r="L269" s="80">
        <v>1665.83</v>
      </c>
      <c r="M269" s="80">
        <v>1622.92</v>
      </c>
      <c r="N269" s="80">
        <v>1638.91</v>
      </c>
      <c r="O269" s="80">
        <v>1661.94</v>
      </c>
      <c r="P269" s="80">
        <v>1676.02</v>
      </c>
      <c r="Q269" s="80">
        <v>1662.49</v>
      </c>
      <c r="R269" s="80">
        <v>1678.9</v>
      </c>
      <c r="S269" s="80">
        <v>1639.69</v>
      </c>
      <c r="T269" s="80">
        <v>1732.63</v>
      </c>
      <c r="U269" s="80">
        <v>1698.95</v>
      </c>
      <c r="V269" s="80">
        <v>1468.12</v>
      </c>
      <c r="W269" s="80">
        <v>1269.79</v>
      </c>
      <c r="X269" s="80">
        <v>1163.67</v>
      </c>
      <c r="Y269" s="80">
        <v>1130.68</v>
      </c>
    </row>
    <row r="270" spans="1:25" s="116" customFormat="1" x14ac:dyDescent="0.25">
      <c r="A270" s="113">
        <v>7</v>
      </c>
      <c r="B270" s="80">
        <v>1113.48</v>
      </c>
      <c r="C270" s="80">
        <v>1092.5899999999999</v>
      </c>
      <c r="D270" s="80">
        <v>1117.05</v>
      </c>
      <c r="E270" s="80">
        <v>1229.4000000000001</v>
      </c>
      <c r="F270" s="80">
        <v>1234.55</v>
      </c>
      <c r="G270" s="80">
        <v>1256.46</v>
      </c>
      <c r="H270" s="80">
        <v>1461.66</v>
      </c>
      <c r="I270" s="80">
        <v>1665.9</v>
      </c>
      <c r="J270" s="80">
        <v>1710.83</v>
      </c>
      <c r="K270" s="80">
        <v>1515.71</v>
      </c>
      <c r="L270" s="80">
        <v>1521.65</v>
      </c>
      <c r="M270" s="80">
        <v>1514.69</v>
      </c>
      <c r="N270" s="80">
        <v>1487.95</v>
      </c>
      <c r="O270" s="80">
        <v>1501.57</v>
      </c>
      <c r="P270" s="80">
        <v>1511.19</v>
      </c>
      <c r="Q270" s="80">
        <v>1656.98</v>
      </c>
      <c r="R270" s="80">
        <v>1692.04</v>
      </c>
      <c r="S270" s="80">
        <v>1656.91</v>
      </c>
      <c r="T270" s="80">
        <v>1708.51</v>
      </c>
      <c r="U270" s="80">
        <v>1578.57</v>
      </c>
      <c r="V270" s="80">
        <v>1426.32</v>
      </c>
      <c r="W270" s="80">
        <v>1344.06</v>
      </c>
      <c r="X270" s="80">
        <v>1250.8599999999999</v>
      </c>
      <c r="Y270" s="80">
        <v>1170.4100000000001</v>
      </c>
    </row>
    <row r="271" spans="1:25" s="116" customFormat="1" x14ac:dyDescent="0.25">
      <c r="A271" s="113">
        <v>8</v>
      </c>
      <c r="B271" s="80">
        <v>1102.27</v>
      </c>
      <c r="C271" s="80">
        <v>1088.2</v>
      </c>
      <c r="D271" s="80">
        <v>1089.4100000000001</v>
      </c>
      <c r="E271" s="80">
        <v>1100.43</v>
      </c>
      <c r="F271" s="80">
        <v>1096.79</v>
      </c>
      <c r="G271" s="80">
        <v>1087.8800000000001</v>
      </c>
      <c r="H271" s="80">
        <v>1194.7</v>
      </c>
      <c r="I271" s="80">
        <v>1367.65</v>
      </c>
      <c r="J271" s="80">
        <v>1430.39</v>
      </c>
      <c r="K271" s="80">
        <v>1463.77</v>
      </c>
      <c r="L271" s="80">
        <v>1483.06</v>
      </c>
      <c r="M271" s="80">
        <v>1471.08</v>
      </c>
      <c r="N271" s="80">
        <v>1468.45</v>
      </c>
      <c r="O271" s="80">
        <v>1462.41</v>
      </c>
      <c r="P271" s="80">
        <v>1467.94</v>
      </c>
      <c r="Q271" s="80">
        <v>1584.98</v>
      </c>
      <c r="R271" s="80">
        <v>1650.74</v>
      </c>
      <c r="S271" s="80">
        <v>1689.67</v>
      </c>
      <c r="T271" s="80">
        <v>1673.74</v>
      </c>
      <c r="U271" s="80">
        <v>1646.63</v>
      </c>
      <c r="V271" s="80">
        <v>1514.99</v>
      </c>
      <c r="W271" s="80">
        <v>1428.39</v>
      </c>
      <c r="X271" s="80">
        <v>1331.16</v>
      </c>
      <c r="Y271" s="80">
        <v>1182.07</v>
      </c>
    </row>
    <row r="272" spans="1:25" s="116" customFormat="1" x14ac:dyDescent="0.25">
      <c r="A272" s="113">
        <v>9</v>
      </c>
      <c r="B272" s="80">
        <v>1126.99</v>
      </c>
      <c r="C272" s="80">
        <v>1105.72</v>
      </c>
      <c r="D272" s="80">
        <v>1099.52</v>
      </c>
      <c r="E272" s="80">
        <v>1117.58</v>
      </c>
      <c r="F272" s="80">
        <v>1111.7</v>
      </c>
      <c r="G272" s="80">
        <v>1096.44</v>
      </c>
      <c r="H272" s="80">
        <v>1197.6099999999999</v>
      </c>
      <c r="I272" s="80">
        <v>1335.86</v>
      </c>
      <c r="J272" s="80">
        <v>1386.04</v>
      </c>
      <c r="K272" s="80">
        <v>1432.43</v>
      </c>
      <c r="L272" s="80">
        <v>1442.16</v>
      </c>
      <c r="M272" s="80">
        <v>1442.78</v>
      </c>
      <c r="N272" s="80">
        <v>1444.05</v>
      </c>
      <c r="O272" s="80">
        <v>1429.45</v>
      </c>
      <c r="P272" s="80">
        <v>1423.58</v>
      </c>
      <c r="Q272" s="80">
        <v>1597.29</v>
      </c>
      <c r="R272" s="80">
        <v>1600.82</v>
      </c>
      <c r="S272" s="80">
        <v>1615.12</v>
      </c>
      <c r="T272" s="80">
        <v>1687.34</v>
      </c>
      <c r="U272" s="80">
        <v>1507.28</v>
      </c>
      <c r="V272" s="80">
        <v>1422.17</v>
      </c>
      <c r="W272" s="80">
        <v>1256.1500000000001</v>
      </c>
      <c r="X272" s="80">
        <v>1139.72</v>
      </c>
      <c r="Y272" s="80">
        <v>1079.94</v>
      </c>
    </row>
    <row r="273" spans="1:25" s="116" customFormat="1" x14ac:dyDescent="0.25">
      <c r="A273" s="113">
        <v>10</v>
      </c>
      <c r="B273" s="80">
        <v>1124.79</v>
      </c>
      <c r="C273" s="80">
        <v>1115.32</v>
      </c>
      <c r="D273" s="80">
        <v>1117.72</v>
      </c>
      <c r="E273" s="80">
        <v>1132.55</v>
      </c>
      <c r="F273" s="80">
        <v>1122.5999999999999</v>
      </c>
      <c r="G273" s="80">
        <v>1117.42</v>
      </c>
      <c r="H273" s="80">
        <v>1179.77</v>
      </c>
      <c r="I273" s="80">
        <v>1383.82</v>
      </c>
      <c r="J273" s="80">
        <v>1431.41</v>
      </c>
      <c r="K273" s="80">
        <v>1437.04</v>
      </c>
      <c r="L273" s="80">
        <v>1492</v>
      </c>
      <c r="M273" s="80">
        <v>1507.48</v>
      </c>
      <c r="N273" s="80">
        <v>1492.33</v>
      </c>
      <c r="O273" s="80">
        <v>1463.86</v>
      </c>
      <c r="P273" s="80">
        <v>1454.39</v>
      </c>
      <c r="Q273" s="80">
        <v>1584.88</v>
      </c>
      <c r="R273" s="80">
        <v>1587.58</v>
      </c>
      <c r="S273" s="80">
        <v>1599.85</v>
      </c>
      <c r="T273" s="80">
        <v>1918.49</v>
      </c>
      <c r="U273" s="80">
        <v>1609.79</v>
      </c>
      <c r="V273" s="80">
        <v>1442.47</v>
      </c>
      <c r="W273" s="80">
        <v>1317.6</v>
      </c>
      <c r="X273" s="80">
        <v>1212.51</v>
      </c>
      <c r="Y273" s="80">
        <v>1138.3800000000001</v>
      </c>
    </row>
    <row r="274" spans="1:25" s="116" customFormat="1" x14ac:dyDescent="0.25">
      <c r="A274" s="113">
        <v>11</v>
      </c>
      <c r="B274" s="80">
        <v>1060.6099999999999</v>
      </c>
      <c r="C274" s="80">
        <v>1053.7</v>
      </c>
      <c r="D274" s="80">
        <v>1062.71</v>
      </c>
      <c r="E274" s="80">
        <v>1042.97</v>
      </c>
      <c r="F274" s="80">
        <v>1016.72</v>
      </c>
      <c r="G274" s="80">
        <v>1040.8800000000001</v>
      </c>
      <c r="H274" s="80">
        <v>1062.22</v>
      </c>
      <c r="I274" s="80">
        <v>1235.58</v>
      </c>
      <c r="J274" s="80">
        <v>1307.31</v>
      </c>
      <c r="K274" s="80">
        <v>1335.61</v>
      </c>
      <c r="L274" s="80">
        <v>1094.58</v>
      </c>
      <c r="M274" s="80">
        <v>1321.28</v>
      </c>
      <c r="N274" s="80">
        <v>1354.73</v>
      </c>
      <c r="O274" s="80">
        <v>1342.99</v>
      </c>
      <c r="P274" s="80">
        <v>1310.0999999999999</v>
      </c>
      <c r="Q274" s="80">
        <v>1296.78</v>
      </c>
      <c r="R274" s="80">
        <v>1197.9000000000001</v>
      </c>
      <c r="S274" s="80">
        <v>1203.81</v>
      </c>
      <c r="T274" s="80">
        <v>1335.83</v>
      </c>
      <c r="U274" s="80">
        <v>1055.27</v>
      </c>
      <c r="V274" s="80">
        <v>1089.8399999999999</v>
      </c>
      <c r="W274" s="80">
        <v>1210.52</v>
      </c>
      <c r="X274" s="80">
        <v>1097.3800000000001</v>
      </c>
      <c r="Y274" s="80">
        <v>1092.4000000000001</v>
      </c>
    </row>
    <row r="275" spans="1:25" s="116" customFormat="1" x14ac:dyDescent="0.25">
      <c r="A275" s="113">
        <v>12</v>
      </c>
      <c r="B275" s="80">
        <v>1068.54</v>
      </c>
      <c r="C275" s="80">
        <v>1048.4100000000001</v>
      </c>
      <c r="D275" s="80">
        <v>1000.38</v>
      </c>
      <c r="E275" s="80">
        <v>926.78</v>
      </c>
      <c r="F275" s="80">
        <v>908.69</v>
      </c>
      <c r="G275" s="80">
        <v>891.51</v>
      </c>
      <c r="H275" s="80">
        <v>918.01</v>
      </c>
      <c r="I275" s="80">
        <v>930.11</v>
      </c>
      <c r="J275" s="80">
        <v>909.1</v>
      </c>
      <c r="K275" s="80">
        <v>913.93</v>
      </c>
      <c r="L275" s="80">
        <v>912.83</v>
      </c>
      <c r="M275" s="80">
        <v>914.04</v>
      </c>
      <c r="N275" s="80">
        <v>912.37</v>
      </c>
      <c r="O275" s="80">
        <v>914.17</v>
      </c>
      <c r="P275" s="80">
        <v>911.77</v>
      </c>
      <c r="Q275" s="80">
        <v>905.17</v>
      </c>
      <c r="R275" s="80">
        <v>906.82</v>
      </c>
      <c r="S275" s="80">
        <v>909.26</v>
      </c>
      <c r="T275" s="80">
        <v>897.91</v>
      </c>
      <c r="U275" s="80">
        <v>921.43</v>
      </c>
      <c r="V275" s="80">
        <v>1081.9100000000001</v>
      </c>
      <c r="W275" s="80">
        <v>1235.22</v>
      </c>
      <c r="X275" s="80">
        <v>1196.44</v>
      </c>
      <c r="Y275" s="80">
        <v>1099.78</v>
      </c>
    </row>
    <row r="276" spans="1:25" s="116" customFormat="1" x14ac:dyDescent="0.25">
      <c r="A276" s="113">
        <v>13</v>
      </c>
      <c r="B276" s="80">
        <v>1111.08</v>
      </c>
      <c r="C276" s="80">
        <v>1055.76</v>
      </c>
      <c r="D276" s="80">
        <v>990.95</v>
      </c>
      <c r="E276" s="80">
        <v>922.34</v>
      </c>
      <c r="F276" s="80">
        <v>900.28</v>
      </c>
      <c r="G276" s="80">
        <v>884.14</v>
      </c>
      <c r="H276" s="80">
        <v>893.65</v>
      </c>
      <c r="I276" s="80">
        <v>915.45</v>
      </c>
      <c r="J276" s="80">
        <v>902.54</v>
      </c>
      <c r="K276" s="80">
        <v>902.98</v>
      </c>
      <c r="L276" s="80">
        <v>896.35</v>
      </c>
      <c r="M276" s="80">
        <v>904.56</v>
      </c>
      <c r="N276" s="80">
        <v>900.89</v>
      </c>
      <c r="O276" s="80">
        <v>894.41</v>
      </c>
      <c r="P276" s="80">
        <v>899.94</v>
      </c>
      <c r="Q276" s="80">
        <v>894.31</v>
      </c>
      <c r="R276" s="80">
        <v>893.69</v>
      </c>
      <c r="S276" s="80">
        <v>897.43</v>
      </c>
      <c r="T276" s="80">
        <v>881.37</v>
      </c>
      <c r="U276" s="80">
        <v>895.27</v>
      </c>
      <c r="V276" s="80">
        <v>1077.3800000000001</v>
      </c>
      <c r="W276" s="80">
        <v>1278.92</v>
      </c>
      <c r="X276" s="80">
        <v>1190.06</v>
      </c>
      <c r="Y276" s="80">
        <v>1107.6300000000001</v>
      </c>
    </row>
    <row r="277" spans="1:25" s="116" customFormat="1" x14ac:dyDescent="0.25">
      <c r="A277" s="113">
        <v>14</v>
      </c>
      <c r="B277" s="80">
        <v>1067.07</v>
      </c>
      <c r="C277" s="80">
        <v>1041.74</v>
      </c>
      <c r="D277" s="80">
        <v>1015.16</v>
      </c>
      <c r="E277" s="80">
        <v>944.91</v>
      </c>
      <c r="F277" s="80">
        <v>857.81</v>
      </c>
      <c r="G277" s="80">
        <v>808.98</v>
      </c>
      <c r="H277" s="80">
        <v>805.27</v>
      </c>
      <c r="I277" s="80">
        <v>806.61</v>
      </c>
      <c r="J277" s="80">
        <v>806.47</v>
      </c>
      <c r="K277" s="80">
        <v>804.91</v>
      </c>
      <c r="L277" s="80">
        <v>805.86</v>
      </c>
      <c r="M277" s="80">
        <v>808.16</v>
      </c>
      <c r="N277" s="80">
        <v>803.15</v>
      </c>
      <c r="O277" s="80">
        <v>804.06</v>
      </c>
      <c r="P277" s="80">
        <v>807.47</v>
      </c>
      <c r="Q277" s="80">
        <v>804.05</v>
      </c>
      <c r="R277" s="80">
        <v>821.18</v>
      </c>
      <c r="S277" s="80">
        <v>1463.78</v>
      </c>
      <c r="T277" s="80">
        <v>1672.23</v>
      </c>
      <c r="U277" s="80">
        <v>1402.61</v>
      </c>
      <c r="V277" s="80">
        <v>1428.86</v>
      </c>
      <c r="W277" s="80">
        <v>1298.68</v>
      </c>
      <c r="X277" s="80">
        <v>1210.6099999999999</v>
      </c>
      <c r="Y277" s="80">
        <v>1114.42</v>
      </c>
    </row>
    <row r="278" spans="1:25" s="116" customFormat="1" x14ac:dyDescent="0.25">
      <c r="A278" s="113">
        <v>15</v>
      </c>
      <c r="B278" s="80">
        <v>827.56</v>
      </c>
      <c r="C278" s="80">
        <v>921.88</v>
      </c>
      <c r="D278" s="80">
        <v>888.61</v>
      </c>
      <c r="E278" s="80">
        <v>802.3</v>
      </c>
      <c r="F278" s="80">
        <v>783.73</v>
      </c>
      <c r="G278" s="80">
        <v>816.46</v>
      </c>
      <c r="H278" s="80">
        <v>794.96</v>
      </c>
      <c r="I278" s="80">
        <v>800.34</v>
      </c>
      <c r="J278" s="80">
        <v>785.07</v>
      </c>
      <c r="K278" s="80">
        <v>782</v>
      </c>
      <c r="L278" s="80">
        <v>782.15</v>
      </c>
      <c r="M278" s="80">
        <v>817.32</v>
      </c>
      <c r="N278" s="80">
        <v>818.37</v>
      </c>
      <c r="O278" s="80">
        <v>810.98</v>
      </c>
      <c r="P278" s="80">
        <v>815.49</v>
      </c>
      <c r="Q278" s="80">
        <v>799.45</v>
      </c>
      <c r="R278" s="80">
        <v>798.2</v>
      </c>
      <c r="S278" s="80">
        <v>800.95</v>
      </c>
      <c r="T278" s="80">
        <v>798.1</v>
      </c>
      <c r="U278" s="80">
        <v>812.17</v>
      </c>
      <c r="V278" s="80">
        <v>1138.08</v>
      </c>
      <c r="W278" s="80">
        <v>1082.73</v>
      </c>
      <c r="X278" s="80">
        <v>1064.82</v>
      </c>
      <c r="Y278" s="80">
        <v>945.18</v>
      </c>
    </row>
    <row r="279" spans="1:25" s="116" customFormat="1" x14ac:dyDescent="0.25">
      <c r="A279" s="113">
        <v>16</v>
      </c>
      <c r="B279" s="80">
        <v>1105.46</v>
      </c>
      <c r="C279" s="80">
        <v>1049.6099999999999</v>
      </c>
      <c r="D279" s="80">
        <v>1105.0999999999999</v>
      </c>
      <c r="E279" s="80">
        <v>1095.8499999999999</v>
      </c>
      <c r="F279" s="80">
        <v>1075.6400000000001</v>
      </c>
      <c r="G279" s="80">
        <v>1060.04</v>
      </c>
      <c r="H279" s="80">
        <v>1083.93</v>
      </c>
      <c r="I279" s="80">
        <v>1103.04</v>
      </c>
      <c r="J279" s="80">
        <v>1071.71</v>
      </c>
      <c r="K279" s="80">
        <v>1072.9000000000001</v>
      </c>
      <c r="L279" s="80">
        <v>1071.24</v>
      </c>
      <c r="M279" s="80">
        <v>1070.3499999999999</v>
      </c>
      <c r="N279" s="80">
        <v>1069.2</v>
      </c>
      <c r="O279" s="80">
        <v>1072.8</v>
      </c>
      <c r="P279" s="80">
        <v>1068.1500000000001</v>
      </c>
      <c r="Q279" s="80">
        <v>1067.05</v>
      </c>
      <c r="R279" s="80">
        <v>1079.06</v>
      </c>
      <c r="S279" s="80">
        <v>1105.47</v>
      </c>
      <c r="T279" s="80">
        <v>1314.11</v>
      </c>
      <c r="U279" s="80">
        <v>1396.97</v>
      </c>
      <c r="V279" s="80">
        <v>1432.22</v>
      </c>
      <c r="W279" s="80">
        <v>1354.25</v>
      </c>
      <c r="X279" s="80">
        <v>1157.27</v>
      </c>
      <c r="Y279" s="80">
        <v>1136.92</v>
      </c>
    </row>
    <row r="280" spans="1:25" s="116" customFormat="1" x14ac:dyDescent="0.25">
      <c r="A280" s="113">
        <v>17</v>
      </c>
      <c r="B280" s="80">
        <v>1101.6400000000001</v>
      </c>
      <c r="C280" s="80">
        <v>1102.22</v>
      </c>
      <c r="D280" s="80">
        <v>1108.1199999999999</v>
      </c>
      <c r="E280" s="80">
        <v>1079.31</v>
      </c>
      <c r="F280" s="80">
        <v>1059.28</v>
      </c>
      <c r="G280" s="80">
        <v>1051.6600000000001</v>
      </c>
      <c r="H280" s="80">
        <v>1076.17</v>
      </c>
      <c r="I280" s="80">
        <v>1058.94</v>
      </c>
      <c r="J280" s="80">
        <v>1056.99</v>
      </c>
      <c r="K280" s="80">
        <v>1059.6099999999999</v>
      </c>
      <c r="L280" s="80">
        <v>1056.55</v>
      </c>
      <c r="M280" s="80">
        <v>1057.5999999999999</v>
      </c>
      <c r="N280" s="80">
        <v>1057.71</v>
      </c>
      <c r="O280" s="80">
        <v>1061.57</v>
      </c>
      <c r="P280" s="80">
        <v>1057.83</v>
      </c>
      <c r="Q280" s="80">
        <v>1056.43</v>
      </c>
      <c r="R280" s="80">
        <v>1062.75</v>
      </c>
      <c r="S280" s="80">
        <v>1166.49</v>
      </c>
      <c r="T280" s="80">
        <v>1081.7</v>
      </c>
      <c r="U280" s="80">
        <v>1312.09</v>
      </c>
      <c r="V280" s="80">
        <v>1376.66</v>
      </c>
      <c r="W280" s="80">
        <v>1333.52</v>
      </c>
      <c r="X280" s="80">
        <v>1192.02</v>
      </c>
      <c r="Y280" s="80">
        <v>1128.24</v>
      </c>
    </row>
    <row r="281" spans="1:25" s="116" customFormat="1" x14ac:dyDescent="0.25">
      <c r="A281" s="113">
        <v>18</v>
      </c>
      <c r="B281" s="80">
        <v>1033.83</v>
      </c>
      <c r="C281" s="80">
        <v>1025.42</v>
      </c>
      <c r="D281" s="80">
        <v>1035.03</v>
      </c>
      <c r="E281" s="80">
        <v>1011.21</v>
      </c>
      <c r="F281" s="80">
        <v>993.47</v>
      </c>
      <c r="G281" s="80">
        <v>1015.99</v>
      </c>
      <c r="H281" s="80">
        <v>1082.94</v>
      </c>
      <c r="I281" s="80">
        <v>1065.25</v>
      </c>
      <c r="J281" s="80">
        <v>1031.96</v>
      </c>
      <c r="K281" s="80">
        <v>1033.77</v>
      </c>
      <c r="L281" s="80">
        <v>1048.1300000000001</v>
      </c>
      <c r="M281" s="80">
        <v>1048.33</v>
      </c>
      <c r="N281" s="80">
        <v>1071.1099999999999</v>
      </c>
      <c r="O281" s="80">
        <v>1071.72</v>
      </c>
      <c r="P281" s="80">
        <v>1072.1099999999999</v>
      </c>
      <c r="Q281" s="80">
        <v>1063.76</v>
      </c>
      <c r="R281" s="80">
        <v>1076.31</v>
      </c>
      <c r="S281" s="80">
        <v>1419.16</v>
      </c>
      <c r="T281" s="80">
        <v>1048.75</v>
      </c>
      <c r="U281" s="80">
        <v>1089.73</v>
      </c>
      <c r="V281" s="80">
        <v>1429.93</v>
      </c>
      <c r="W281" s="80">
        <v>1185.01</v>
      </c>
      <c r="X281" s="80">
        <v>1128.8499999999999</v>
      </c>
      <c r="Y281" s="80">
        <v>1115.73</v>
      </c>
    </row>
    <row r="282" spans="1:25" s="116" customFormat="1" x14ac:dyDescent="0.25">
      <c r="A282" s="113">
        <v>19</v>
      </c>
      <c r="B282" s="80">
        <v>1103.45</v>
      </c>
      <c r="C282" s="80">
        <v>1101.8499999999999</v>
      </c>
      <c r="D282" s="80">
        <v>1082.8399999999999</v>
      </c>
      <c r="E282" s="80">
        <v>982.04</v>
      </c>
      <c r="F282" s="80">
        <v>965.05</v>
      </c>
      <c r="G282" s="80">
        <v>983.37</v>
      </c>
      <c r="H282" s="80">
        <v>1060.8599999999999</v>
      </c>
      <c r="I282" s="80">
        <v>1066.27</v>
      </c>
      <c r="J282" s="80">
        <v>1016.24</v>
      </c>
      <c r="K282" s="80">
        <v>977.83</v>
      </c>
      <c r="L282" s="80">
        <v>970.28</v>
      </c>
      <c r="M282" s="80">
        <v>970.38</v>
      </c>
      <c r="N282" s="80">
        <v>970.45</v>
      </c>
      <c r="O282" s="80">
        <v>979.5</v>
      </c>
      <c r="P282" s="80">
        <v>976.43</v>
      </c>
      <c r="Q282" s="80">
        <v>976.25</v>
      </c>
      <c r="R282" s="80">
        <v>973.88</v>
      </c>
      <c r="S282" s="80">
        <v>977.4</v>
      </c>
      <c r="T282" s="80">
        <v>956.38</v>
      </c>
      <c r="U282" s="80">
        <v>984.19</v>
      </c>
      <c r="V282" s="80">
        <v>1098.98</v>
      </c>
      <c r="W282" s="80">
        <v>1094.79</v>
      </c>
      <c r="X282" s="80">
        <v>956.95</v>
      </c>
      <c r="Y282" s="80">
        <v>958.5</v>
      </c>
    </row>
    <row r="283" spans="1:25" s="116" customFormat="1" x14ac:dyDescent="0.25">
      <c r="A283" s="113">
        <v>20</v>
      </c>
      <c r="B283" s="80">
        <v>799.2</v>
      </c>
      <c r="C283" s="80">
        <v>798.74</v>
      </c>
      <c r="D283" s="80">
        <v>895.13</v>
      </c>
      <c r="E283" s="80">
        <v>790.39</v>
      </c>
      <c r="F283" s="80">
        <v>771.54</v>
      </c>
      <c r="G283" s="80">
        <v>788.78</v>
      </c>
      <c r="H283" s="80">
        <v>791.79</v>
      </c>
      <c r="I283" s="80">
        <v>795.18</v>
      </c>
      <c r="J283" s="80">
        <v>804.02</v>
      </c>
      <c r="K283" s="80">
        <v>803.53</v>
      </c>
      <c r="L283" s="80">
        <v>803.31</v>
      </c>
      <c r="M283" s="80">
        <v>807.04</v>
      </c>
      <c r="N283" s="80">
        <v>809.41</v>
      </c>
      <c r="O283" s="80">
        <v>810.5</v>
      </c>
      <c r="P283" s="80">
        <v>812.42</v>
      </c>
      <c r="Q283" s="80">
        <v>813.54</v>
      </c>
      <c r="R283" s="80">
        <v>819.18</v>
      </c>
      <c r="S283" s="80">
        <v>895.06</v>
      </c>
      <c r="T283" s="80">
        <v>813.48</v>
      </c>
      <c r="U283" s="80">
        <v>812.99</v>
      </c>
      <c r="V283" s="80">
        <v>1068.49</v>
      </c>
      <c r="W283" s="80">
        <v>919.91</v>
      </c>
      <c r="X283" s="80">
        <v>817.43</v>
      </c>
      <c r="Y283" s="80">
        <v>801.37</v>
      </c>
    </row>
    <row r="284" spans="1:25" s="116" customFormat="1" x14ac:dyDescent="0.25">
      <c r="A284" s="113">
        <v>21</v>
      </c>
      <c r="B284" s="80">
        <v>931.42</v>
      </c>
      <c r="C284" s="80">
        <v>1011.99</v>
      </c>
      <c r="D284" s="80">
        <v>1048.57</v>
      </c>
      <c r="E284" s="80">
        <v>830.56</v>
      </c>
      <c r="F284" s="80">
        <v>814.05</v>
      </c>
      <c r="G284" s="80">
        <v>836.23</v>
      </c>
      <c r="H284" s="80">
        <v>840.11</v>
      </c>
      <c r="I284" s="80">
        <v>843.24</v>
      </c>
      <c r="J284" s="80">
        <v>842.32</v>
      </c>
      <c r="K284" s="80">
        <v>839.09</v>
      </c>
      <c r="L284" s="80">
        <v>843.41</v>
      </c>
      <c r="M284" s="80">
        <v>845.33</v>
      </c>
      <c r="N284" s="80">
        <v>843.41</v>
      </c>
      <c r="O284" s="80">
        <v>842.41</v>
      </c>
      <c r="P284" s="80">
        <v>845.01</v>
      </c>
      <c r="Q284" s="80">
        <v>825.26</v>
      </c>
      <c r="R284" s="80">
        <v>832.21</v>
      </c>
      <c r="S284" s="80">
        <v>845.18</v>
      </c>
      <c r="T284" s="80">
        <v>840.76</v>
      </c>
      <c r="U284" s="80">
        <v>849.69</v>
      </c>
      <c r="V284" s="80">
        <v>852.4</v>
      </c>
      <c r="W284" s="80">
        <v>840.65</v>
      </c>
      <c r="X284" s="80">
        <v>835.8</v>
      </c>
      <c r="Y284" s="80">
        <v>811.3</v>
      </c>
    </row>
    <row r="285" spans="1:25" s="116" customFormat="1" x14ac:dyDescent="0.25">
      <c r="A285" s="113">
        <v>22</v>
      </c>
      <c r="B285" s="80">
        <v>886.38</v>
      </c>
      <c r="C285" s="80">
        <v>894.55</v>
      </c>
      <c r="D285" s="80">
        <v>993.2</v>
      </c>
      <c r="E285" s="80">
        <v>889.05</v>
      </c>
      <c r="F285" s="80">
        <v>857.21</v>
      </c>
      <c r="G285" s="80">
        <v>902.86</v>
      </c>
      <c r="H285" s="80">
        <v>907.45</v>
      </c>
      <c r="I285" s="80">
        <v>903.46</v>
      </c>
      <c r="J285" s="80">
        <v>901.9</v>
      </c>
      <c r="K285" s="80">
        <v>897.83</v>
      </c>
      <c r="L285" s="80">
        <v>896.62</v>
      </c>
      <c r="M285" s="80">
        <v>900.76</v>
      </c>
      <c r="N285" s="80">
        <v>1019.25</v>
      </c>
      <c r="O285" s="80">
        <v>900.34</v>
      </c>
      <c r="P285" s="80">
        <v>901.49</v>
      </c>
      <c r="Q285" s="80">
        <v>898.29</v>
      </c>
      <c r="R285" s="80">
        <v>900.44</v>
      </c>
      <c r="S285" s="80">
        <v>905.15</v>
      </c>
      <c r="T285" s="80">
        <v>888.56</v>
      </c>
      <c r="U285" s="80">
        <v>904.37</v>
      </c>
      <c r="V285" s="80">
        <v>930.58</v>
      </c>
      <c r="W285" s="80">
        <v>916.57</v>
      </c>
      <c r="X285" s="80">
        <v>918.43</v>
      </c>
      <c r="Y285" s="80">
        <v>915.45</v>
      </c>
    </row>
    <row r="286" spans="1:25" s="116" customFormat="1" x14ac:dyDescent="0.25">
      <c r="A286" s="113">
        <v>23</v>
      </c>
      <c r="B286" s="80">
        <v>817.05</v>
      </c>
      <c r="C286" s="80">
        <v>821.21</v>
      </c>
      <c r="D286" s="80">
        <v>828.11</v>
      </c>
      <c r="E286" s="80">
        <v>814.4</v>
      </c>
      <c r="F286" s="80">
        <v>824.06</v>
      </c>
      <c r="G286" s="80">
        <v>844.2</v>
      </c>
      <c r="H286" s="80">
        <v>904.48</v>
      </c>
      <c r="I286" s="80">
        <v>853.29</v>
      </c>
      <c r="J286" s="80">
        <v>857.01</v>
      </c>
      <c r="K286" s="80">
        <v>860.23</v>
      </c>
      <c r="L286" s="80">
        <v>853.42</v>
      </c>
      <c r="M286" s="80">
        <v>853.4</v>
      </c>
      <c r="N286" s="80">
        <v>906.64</v>
      </c>
      <c r="O286" s="80">
        <v>846.95</v>
      </c>
      <c r="P286" s="80">
        <v>852.05</v>
      </c>
      <c r="Q286" s="80">
        <v>847.77</v>
      </c>
      <c r="R286" s="80">
        <v>851.55</v>
      </c>
      <c r="S286" s="80">
        <v>848.45</v>
      </c>
      <c r="T286" s="80">
        <v>843.33</v>
      </c>
      <c r="U286" s="80">
        <v>835.68</v>
      </c>
      <c r="V286" s="80">
        <v>899.92</v>
      </c>
      <c r="W286" s="80">
        <v>855.51</v>
      </c>
      <c r="X286" s="80">
        <v>847.61</v>
      </c>
      <c r="Y286" s="80">
        <v>831.99</v>
      </c>
    </row>
    <row r="287" spans="1:25" s="116" customFormat="1" x14ac:dyDescent="0.25">
      <c r="A287" s="113">
        <v>24</v>
      </c>
      <c r="B287" s="80">
        <v>928.6</v>
      </c>
      <c r="C287" s="80">
        <v>931.37</v>
      </c>
      <c r="D287" s="80">
        <v>935.03</v>
      </c>
      <c r="E287" s="80">
        <v>911.23</v>
      </c>
      <c r="F287" s="80">
        <v>974.11</v>
      </c>
      <c r="G287" s="80">
        <v>1074.48</v>
      </c>
      <c r="H287" s="80">
        <v>1229.8800000000001</v>
      </c>
      <c r="I287" s="80">
        <v>1248.27</v>
      </c>
      <c r="J287" s="80">
        <v>1247.26</v>
      </c>
      <c r="K287" s="80">
        <v>1251.8499999999999</v>
      </c>
      <c r="L287" s="80">
        <v>1263.56</v>
      </c>
      <c r="M287" s="80">
        <v>1266.3</v>
      </c>
      <c r="N287" s="80">
        <v>1258.96</v>
      </c>
      <c r="O287" s="80">
        <v>1226.8800000000001</v>
      </c>
      <c r="P287" s="80">
        <v>1226.47</v>
      </c>
      <c r="Q287" s="80">
        <v>1205.8699999999999</v>
      </c>
      <c r="R287" s="80">
        <v>1227.5999999999999</v>
      </c>
      <c r="S287" s="80">
        <v>1542.24</v>
      </c>
      <c r="T287" s="80">
        <v>1090.04</v>
      </c>
      <c r="U287" s="80">
        <v>922.83</v>
      </c>
      <c r="V287" s="80">
        <v>940.68</v>
      </c>
      <c r="W287" s="80">
        <v>1034.72</v>
      </c>
      <c r="X287" s="80">
        <v>941.04</v>
      </c>
      <c r="Y287" s="80">
        <v>928.11</v>
      </c>
    </row>
    <row r="288" spans="1:25" s="116" customFormat="1" x14ac:dyDescent="0.25">
      <c r="A288" s="113">
        <v>25</v>
      </c>
      <c r="B288" s="80">
        <v>895.42</v>
      </c>
      <c r="C288" s="80">
        <v>955.25</v>
      </c>
      <c r="D288" s="80">
        <v>940.83</v>
      </c>
      <c r="E288" s="80">
        <v>901.71</v>
      </c>
      <c r="F288" s="80">
        <v>769.56</v>
      </c>
      <c r="G288" s="80">
        <v>790.75</v>
      </c>
      <c r="H288" s="80">
        <v>1049.22</v>
      </c>
      <c r="I288" s="80">
        <v>1186.9100000000001</v>
      </c>
      <c r="J288" s="80">
        <v>1197.3399999999999</v>
      </c>
      <c r="K288" s="80">
        <v>1198.1199999999999</v>
      </c>
      <c r="L288" s="80">
        <v>1210.1500000000001</v>
      </c>
      <c r="M288" s="80">
        <v>1203.92</v>
      </c>
      <c r="N288" s="80">
        <v>1197.6500000000001</v>
      </c>
      <c r="O288" s="80">
        <v>1048.06</v>
      </c>
      <c r="P288" s="80">
        <v>1047.6300000000001</v>
      </c>
      <c r="Q288" s="80">
        <v>1050.58</v>
      </c>
      <c r="R288" s="80">
        <v>1046.8699999999999</v>
      </c>
      <c r="S288" s="80">
        <v>1186.6400000000001</v>
      </c>
      <c r="T288" s="80">
        <v>770.66</v>
      </c>
      <c r="U288" s="80">
        <v>1016.67</v>
      </c>
      <c r="V288" s="80">
        <v>1253.54</v>
      </c>
      <c r="W288" s="80">
        <v>1092.72</v>
      </c>
      <c r="X288" s="80">
        <v>1024.22</v>
      </c>
      <c r="Y288" s="80">
        <v>1061.05</v>
      </c>
    </row>
    <row r="289" spans="1:25" s="116" customFormat="1" x14ac:dyDescent="0.25">
      <c r="A289" s="113">
        <v>26</v>
      </c>
      <c r="B289" s="80">
        <v>1208.6099999999999</v>
      </c>
      <c r="C289" s="80">
        <v>1148.6600000000001</v>
      </c>
      <c r="D289" s="80">
        <v>1121.69</v>
      </c>
      <c r="E289" s="80">
        <v>1081.82</v>
      </c>
      <c r="F289" s="80">
        <v>1059.77</v>
      </c>
      <c r="G289" s="80">
        <v>1078.03</v>
      </c>
      <c r="H289" s="80">
        <v>1089.8900000000001</v>
      </c>
      <c r="I289" s="80">
        <v>1196.6099999999999</v>
      </c>
      <c r="J289" s="80">
        <v>1206.74</v>
      </c>
      <c r="K289" s="80">
        <v>1205.4100000000001</v>
      </c>
      <c r="L289" s="80">
        <v>1211.8599999999999</v>
      </c>
      <c r="M289" s="80">
        <v>1202.4000000000001</v>
      </c>
      <c r="N289" s="80">
        <v>1208.67</v>
      </c>
      <c r="O289" s="80">
        <v>1207.48</v>
      </c>
      <c r="P289" s="80">
        <v>1205.69</v>
      </c>
      <c r="Q289" s="80">
        <v>1206.27</v>
      </c>
      <c r="R289" s="80">
        <v>1207.8900000000001</v>
      </c>
      <c r="S289" s="80">
        <v>1361.17</v>
      </c>
      <c r="T289" s="80">
        <v>1092</v>
      </c>
      <c r="U289" s="80">
        <v>1229.03</v>
      </c>
      <c r="V289" s="80">
        <v>1340.2</v>
      </c>
      <c r="W289" s="80">
        <v>1268.01</v>
      </c>
      <c r="X289" s="80">
        <v>1237.69</v>
      </c>
      <c r="Y289" s="80">
        <v>1141.8599999999999</v>
      </c>
    </row>
    <row r="290" spans="1:25" s="116" customFormat="1" x14ac:dyDescent="0.25">
      <c r="A290" s="113">
        <v>27</v>
      </c>
      <c r="B290" s="80">
        <v>1083.25</v>
      </c>
      <c r="C290" s="80">
        <v>1082.98</v>
      </c>
      <c r="D290" s="80">
        <v>1083.82</v>
      </c>
      <c r="E290" s="80">
        <v>1059.1300000000001</v>
      </c>
      <c r="F290" s="80">
        <v>1034.92</v>
      </c>
      <c r="G290" s="80">
        <v>1055.06</v>
      </c>
      <c r="H290" s="80">
        <v>1066.33</v>
      </c>
      <c r="I290" s="80">
        <v>1071.4000000000001</v>
      </c>
      <c r="J290" s="80">
        <v>1072.18</v>
      </c>
      <c r="K290" s="80">
        <v>1075.6199999999999</v>
      </c>
      <c r="L290" s="80">
        <v>1076.6600000000001</v>
      </c>
      <c r="M290" s="80">
        <v>1082.5899999999999</v>
      </c>
      <c r="N290" s="80">
        <v>1183.72</v>
      </c>
      <c r="O290" s="80">
        <v>1205.07</v>
      </c>
      <c r="P290" s="80">
        <v>1213.97</v>
      </c>
      <c r="Q290" s="80">
        <v>1074.5999999999999</v>
      </c>
      <c r="R290" s="80">
        <v>1208.75</v>
      </c>
      <c r="S290" s="80">
        <v>1209.8900000000001</v>
      </c>
      <c r="T290" s="80">
        <v>1066.3499999999999</v>
      </c>
      <c r="U290" s="80">
        <v>1246.31</v>
      </c>
      <c r="V290" s="80">
        <v>1359.5</v>
      </c>
      <c r="W290" s="80">
        <v>1289.22</v>
      </c>
      <c r="X290" s="80">
        <v>1234.72</v>
      </c>
      <c r="Y290" s="80">
        <v>1123.0899999999999</v>
      </c>
    </row>
    <row r="291" spans="1:25" s="116" customFormat="1" x14ac:dyDescent="0.25">
      <c r="A291" s="113">
        <v>28</v>
      </c>
      <c r="B291" s="80">
        <v>935.61</v>
      </c>
      <c r="C291" s="80">
        <v>1046.24</v>
      </c>
      <c r="D291" s="80">
        <v>1050.73</v>
      </c>
      <c r="E291" s="80">
        <v>1011.56</v>
      </c>
      <c r="F291" s="80">
        <v>986.72</v>
      </c>
      <c r="G291" s="80">
        <v>1001.97</v>
      </c>
      <c r="H291" s="80">
        <v>1063.83</v>
      </c>
      <c r="I291" s="80">
        <v>1069.78</v>
      </c>
      <c r="J291" s="80">
        <v>1110.52</v>
      </c>
      <c r="K291" s="80">
        <v>1055.23</v>
      </c>
      <c r="L291" s="80">
        <v>1107.9000000000001</v>
      </c>
      <c r="M291" s="80">
        <v>996.65</v>
      </c>
      <c r="N291" s="80">
        <v>1062.8599999999999</v>
      </c>
      <c r="O291" s="80">
        <v>992.69</v>
      </c>
      <c r="P291" s="80">
        <v>1051.49</v>
      </c>
      <c r="Q291" s="80">
        <v>973.4</v>
      </c>
      <c r="R291" s="80">
        <v>960.28</v>
      </c>
      <c r="S291" s="80">
        <v>964.16</v>
      </c>
      <c r="T291" s="80">
        <v>980.58</v>
      </c>
      <c r="U291" s="80">
        <v>1022.79</v>
      </c>
      <c r="V291" s="80">
        <v>1109.25</v>
      </c>
      <c r="W291" s="80">
        <v>1031.28</v>
      </c>
      <c r="X291" s="80">
        <v>1018.99</v>
      </c>
      <c r="Y291" s="80">
        <v>1012.13</v>
      </c>
    </row>
    <row r="292" spans="1:25" s="116" customFormat="1" x14ac:dyDescent="0.25">
      <c r="A292" s="113">
        <v>29</v>
      </c>
      <c r="B292" s="80">
        <v>972.02</v>
      </c>
      <c r="C292" s="80">
        <v>982.27</v>
      </c>
      <c r="D292" s="80">
        <v>1004.26</v>
      </c>
      <c r="E292" s="80">
        <v>1068.43</v>
      </c>
      <c r="F292" s="80">
        <v>1085.04</v>
      </c>
      <c r="G292" s="80">
        <v>959.4</v>
      </c>
      <c r="H292" s="80">
        <v>967.11</v>
      </c>
      <c r="I292" s="80">
        <v>968.37</v>
      </c>
      <c r="J292" s="80">
        <v>1055.1099999999999</v>
      </c>
      <c r="K292" s="80">
        <v>1086.33</v>
      </c>
      <c r="L292" s="80">
        <v>1379.74</v>
      </c>
      <c r="M292" s="80">
        <v>1012.16</v>
      </c>
      <c r="N292" s="80">
        <v>1033.45</v>
      </c>
      <c r="O292" s="80">
        <v>963.4</v>
      </c>
      <c r="P292" s="80">
        <v>962.91</v>
      </c>
      <c r="Q292" s="80">
        <v>960.02</v>
      </c>
      <c r="R292" s="80">
        <v>961.07</v>
      </c>
      <c r="S292" s="80">
        <v>967.96</v>
      </c>
      <c r="T292" s="80">
        <v>963.36</v>
      </c>
      <c r="U292" s="80">
        <v>985.06</v>
      </c>
      <c r="V292" s="80">
        <v>1007.82</v>
      </c>
      <c r="W292" s="80">
        <v>997.9</v>
      </c>
      <c r="X292" s="80">
        <v>989.84</v>
      </c>
      <c r="Y292" s="80">
        <v>979.97</v>
      </c>
    </row>
    <row r="293" spans="1:25" s="116" customFormat="1" x14ac:dyDescent="0.25">
      <c r="A293" s="113">
        <v>30</v>
      </c>
      <c r="B293" s="80">
        <v>1156.6099999999999</v>
      </c>
      <c r="C293" s="80">
        <v>1137.7</v>
      </c>
      <c r="D293" s="80">
        <v>1159.04</v>
      </c>
      <c r="E293" s="80">
        <v>1132.44</v>
      </c>
      <c r="F293" s="80">
        <v>1067.3</v>
      </c>
      <c r="G293" s="80">
        <v>1082.45</v>
      </c>
      <c r="H293" s="80">
        <v>1078.33</v>
      </c>
      <c r="I293" s="80">
        <v>1208.69</v>
      </c>
      <c r="J293" s="80">
        <v>1290.83</v>
      </c>
      <c r="K293" s="80">
        <v>1090.26</v>
      </c>
      <c r="L293" s="80">
        <v>1277.07</v>
      </c>
      <c r="M293" s="80">
        <v>1325.11</v>
      </c>
      <c r="N293" s="80">
        <v>1328.77</v>
      </c>
      <c r="O293" s="80">
        <v>1239.0999999999999</v>
      </c>
      <c r="P293" s="80">
        <v>1205.46</v>
      </c>
      <c r="Q293" s="80">
        <v>1203.95</v>
      </c>
      <c r="R293" s="80">
        <v>1246.32</v>
      </c>
      <c r="S293" s="80">
        <v>1388.87</v>
      </c>
      <c r="T293" s="80">
        <v>1094.29</v>
      </c>
      <c r="U293" s="80">
        <v>1297.43</v>
      </c>
      <c r="V293" s="80">
        <v>1415.23</v>
      </c>
      <c r="W293" s="80">
        <v>1348.7</v>
      </c>
      <c r="X293" s="80">
        <v>1276.8399999999999</v>
      </c>
      <c r="Y293" s="80">
        <v>1166.94</v>
      </c>
    </row>
    <row r="294" spans="1:25" s="116" customFormat="1" x14ac:dyDescent="0.25">
      <c r="A294" s="113">
        <v>31</v>
      </c>
      <c r="B294" s="80">
        <v>1117.21</v>
      </c>
      <c r="C294" s="80">
        <v>1113.99</v>
      </c>
      <c r="D294" s="80">
        <v>1119.68</v>
      </c>
      <c r="E294" s="80">
        <v>1139.5</v>
      </c>
      <c r="F294" s="80">
        <v>1127.77</v>
      </c>
      <c r="G294" s="80">
        <v>1093.8800000000001</v>
      </c>
      <c r="H294" s="80">
        <v>1102.1400000000001</v>
      </c>
      <c r="I294" s="80">
        <v>1241.48</v>
      </c>
      <c r="J294" s="80">
        <v>1075.8699999999999</v>
      </c>
      <c r="K294" s="80">
        <v>1078.53</v>
      </c>
      <c r="L294" s="80">
        <v>1092.94</v>
      </c>
      <c r="M294" s="80">
        <v>1328.52</v>
      </c>
      <c r="N294" s="80">
        <v>1334.58</v>
      </c>
      <c r="O294" s="80">
        <v>1281.6400000000001</v>
      </c>
      <c r="P294" s="80">
        <v>1209.9000000000001</v>
      </c>
      <c r="Q294" s="80">
        <v>1112.47</v>
      </c>
      <c r="R294" s="80">
        <v>1737.42</v>
      </c>
      <c r="S294" s="80">
        <v>1730.87</v>
      </c>
      <c r="T294" s="80">
        <v>1807.19</v>
      </c>
      <c r="U294" s="80">
        <v>1621.43</v>
      </c>
      <c r="V294" s="80">
        <v>1404.69</v>
      </c>
      <c r="W294" s="80">
        <v>1389.05</v>
      </c>
      <c r="X294" s="80">
        <v>1312.49</v>
      </c>
      <c r="Y294" s="80">
        <v>1174.01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1149.0999999999999</v>
      </c>
      <c r="C298" s="64">
        <v>1155.32</v>
      </c>
      <c r="D298" s="64">
        <v>1179.0999999999999</v>
      </c>
      <c r="E298" s="64">
        <v>1196.71</v>
      </c>
      <c r="F298" s="64">
        <v>1263.55</v>
      </c>
      <c r="G298" s="64">
        <v>1262.4000000000001</v>
      </c>
      <c r="H298" s="64">
        <v>1388.76</v>
      </c>
      <c r="I298" s="64">
        <v>1633.67</v>
      </c>
      <c r="J298" s="64">
        <v>1257.77</v>
      </c>
      <c r="K298" s="64">
        <v>1259.82</v>
      </c>
      <c r="L298" s="64">
        <v>1290.54</v>
      </c>
      <c r="M298" s="64">
        <v>1767.02</v>
      </c>
      <c r="N298" s="64">
        <v>1762.61</v>
      </c>
      <c r="O298" s="64">
        <v>1649.28</v>
      </c>
      <c r="P298" s="64">
        <v>1694.06</v>
      </c>
      <c r="Q298" s="64">
        <v>1975.05</v>
      </c>
      <c r="R298" s="64">
        <v>1833.81</v>
      </c>
      <c r="S298" s="64">
        <v>2048.4699999999998</v>
      </c>
      <c r="T298" s="64">
        <v>1832.46</v>
      </c>
      <c r="U298" s="64">
        <v>1799.88</v>
      </c>
      <c r="V298" s="64">
        <v>1507.74</v>
      </c>
      <c r="W298" s="64">
        <v>1298.96</v>
      </c>
      <c r="X298" s="64">
        <v>1255.5999999999999</v>
      </c>
      <c r="Y298" s="64">
        <v>1227.1099999999999</v>
      </c>
    </row>
    <row r="299" spans="1:25" x14ac:dyDescent="0.25">
      <c r="A299" s="113">
        <v>2</v>
      </c>
      <c r="B299" s="64">
        <v>1219.17</v>
      </c>
      <c r="C299" s="64">
        <v>1196.5999999999999</v>
      </c>
      <c r="D299" s="64">
        <v>1198.82</v>
      </c>
      <c r="E299" s="64">
        <v>1212.95</v>
      </c>
      <c r="F299" s="64">
        <v>1245.51</v>
      </c>
      <c r="G299" s="64">
        <v>1246.1300000000001</v>
      </c>
      <c r="H299" s="64">
        <v>1373.07</v>
      </c>
      <c r="I299" s="64">
        <v>1564.43</v>
      </c>
      <c r="J299" s="64">
        <v>1669.52</v>
      </c>
      <c r="K299" s="64">
        <v>1792.75</v>
      </c>
      <c r="L299" s="64">
        <v>1802.68</v>
      </c>
      <c r="M299" s="64">
        <v>1804.86</v>
      </c>
      <c r="N299" s="64">
        <v>1804.38</v>
      </c>
      <c r="O299" s="64">
        <v>1796.26</v>
      </c>
      <c r="P299" s="64">
        <v>1560.38</v>
      </c>
      <c r="Q299" s="64">
        <v>1548.43</v>
      </c>
      <c r="R299" s="64">
        <v>1555.61</v>
      </c>
      <c r="S299" s="64">
        <v>1733.46</v>
      </c>
      <c r="T299" s="64">
        <v>2027.74</v>
      </c>
      <c r="U299" s="64">
        <v>1596.13</v>
      </c>
      <c r="V299" s="64">
        <v>1404.85</v>
      </c>
      <c r="W299" s="64">
        <v>1247.8900000000001</v>
      </c>
      <c r="X299" s="64">
        <v>1241.19</v>
      </c>
      <c r="Y299" s="64">
        <v>1240.4100000000001</v>
      </c>
    </row>
    <row r="300" spans="1:25" x14ac:dyDescent="0.25">
      <c r="A300" s="113">
        <v>3</v>
      </c>
      <c r="B300" s="64">
        <v>1246.07</v>
      </c>
      <c r="C300" s="64">
        <v>1203.6099999999999</v>
      </c>
      <c r="D300" s="64">
        <v>1203.5899999999999</v>
      </c>
      <c r="E300" s="64">
        <v>1246.9000000000001</v>
      </c>
      <c r="F300" s="64">
        <v>1276.01</v>
      </c>
      <c r="G300" s="64">
        <v>1285.93</v>
      </c>
      <c r="H300" s="64">
        <v>1521.15</v>
      </c>
      <c r="I300" s="64">
        <v>1628.83</v>
      </c>
      <c r="J300" s="64">
        <v>1710.7</v>
      </c>
      <c r="K300" s="64">
        <v>1756.03</v>
      </c>
      <c r="L300" s="64">
        <v>1773.47</v>
      </c>
      <c r="M300" s="64">
        <v>1805.98</v>
      </c>
      <c r="N300" s="64">
        <v>1759.42</v>
      </c>
      <c r="O300" s="64">
        <v>1780.29</v>
      </c>
      <c r="P300" s="64">
        <v>1811.07</v>
      </c>
      <c r="Q300" s="64">
        <v>1818.36</v>
      </c>
      <c r="R300" s="64">
        <v>1815.1</v>
      </c>
      <c r="S300" s="64">
        <v>1781.79</v>
      </c>
      <c r="T300" s="64">
        <v>1861.83</v>
      </c>
      <c r="U300" s="64">
        <v>1724.58</v>
      </c>
      <c r="V300" s="64">
        <v>1408.42</v>
      </c>
      <c r="W300" s="64">
        <v>1277.0899999999999</v>
      </c>
      <c r="X300" s="64">
        <v>1261.98</v>
      </c>
      <c r="Y300" s="64">
        <v>1261.6099999999999</v>
      </c>
    </row>
    <row r="301" spans="1:25" x14ac:dyDescent="0.25">
      <c r="A301" s="113">
        <v>4</v>
      </c>
      <c r="B301" s="64">
        <v>1146.9000000000001</v>
      </c>
      <c r="C301" s="64">
        <v>1196.67</v>
      </c>
      <c r="D301" s="64">
        <v>1189.57</v>
      </c>
      <c r="E301" s="64">
        <v>1204.19</v>
      </c>
      <c r="F301" s="64">
        <v>1231.32</v>
      </c>
      <c r="G301" s="64">
        <v>1226.49</v>
      </c>
      <c r="H301" s="64">
        <v>1328.28</v>
      </c>
      <c r="I301" s="64">
        <v>1557.5</v>
      </c>
      <c r="J301" s="64">
        <v>1649.95</v>
      </c>
      <c r="K301" s="64">
        <v>1678.49</v>
      </c>
      <c r="L301" s="64">
        <v>1696.82</v>
      </c>
      <c r="M301" s="64">
        <v>1723.44</v>
      </c>
      <c r="N301" s="64">
        <v>1710.42</v>
      </c>
      <c r="O301" s="64">
        <v>1687.77</v>
      </c>
      <c r="P301" s="64">
        <v>1681.74</v>
      </c>
      <c r="Q301" s="64">
        <v>1491.13</v>
      </c>
      <c r="R301" s="64">
        <v>1642.12</v>
      </c>
      <c r="S301" s="64">
        <v>1647.9</v>
      </c>
      <c r="T301" s="64">
        <v>1818.75</v>
      </c>
      <c r="U301" s="64">
        <v>1653.4</v>
      </c>
      <c r="V301" s="64">
        <v>1538.14</v>
      </c>
      <c r="W301" s="64">
        <v>1424.1</v>
      </c>
      <c r="X301" s="64">
        <v>1320.13</v>
      </c>
      <c r="Y301" s="64">
        <v>1290.73</v>
      </c>
    </row>
    <row r="302" spans="1:25" x14ac:dyDescent="0.25">
      <c r="A302" s="113">
        <v>5</v>
      </c>
      <c r="B302" s="64">
        <v>1216.9100000000001</v>
      </c>
      <c r="C302" s="64">
        <v>1192.92</v>
      </c>
      <c r="D302" s="64">
        <v>1142.92</v>
      </c>
      <c r="E302" s="64">
        <v>1192</v>
      </c>
      <c r="F302" s="64">
        <v>1220.3499999999999</v>
      </c>
      <c r="G302" s="64">
        <v>1221.54</v>
      </c>
      <c r="H302" s="64">
        <v>1228.0899999999999</v>
      </c>
      <c r="I302" s="64">
        <v>1405.7</v>
      </c>
      <c r="J302" s="64">
        <v>1597.72</v>
      </c>
      <c r="K302" s="64">
        <v>1662.5</v>
      </c>
      <c r="L302" s="64">
        <v>1601.82</v>
      </c>
      <c r="M302" s="64">
        <v>1604</v>
      </c>
      <c r="N302" s="64">
        <v>1607.75</v>
      </c>
      <c r="O302" s="64">
        <v>1606.92</v>
      </c>
      <c r="P302" s="64">
        <v>1608.25</v>
      </c>
      <c r="Q302" s="64">
        <v>1591.61</v>
      </c>
      <c r="R302" s="64">
        <v>1609</v>
      </c>
      <c r="S302" s="64">
        <v>1698.8</v>
      </c>
      <c r="T302" s="64">
        <v>1818.68</v>
      </c>
      <c r="U302" s="64">
        <v>1829.16</v>
      </c>
      <c r="V302" s="64">
        <v>1653.5</v>
      </c>
      <c r="W302" s="64">
        <v>1435.13</v>
      </c>
      <c r="X302" s="64">
        <v>1390.67</v>
      </c>
      <c r="Y302" s="64">
        <v>1310.87</v>
      </c>
    </row>
    <row r="303" spans="1:25" x14ac:dyDescent="0.25">
      <c r="A303" s="113">
        <v>6</v>
      </c>
      <c r="B303" s="64">
        <v>1270.6099999999999</v>
      </c>
      <c r="C303" s="64">
        <v>1254.8900000000001</v>
      </c>
      <c r="D303" s="64">
        <v>1258.56</v>
      </c>
      <c r="E303" s="64">
        <v>1264.4000000000001</v>
      </c>
      <c r="F303" s="64">
        <v>1283.3900000000001</v>
      </c>
      <c r="G303" s="64">
        <v>1272.98</v>
      </c>
      <c r="H303" s="64">
        <v>1294.74</v>
      </c>
      <c r="I303" s="64">
        <v>1409.37</v>
      </c>
      <c r="J303" s="64">
        <v>1649.39</v>
      </c>
      <c r="K303" s="64">
        <v>1852.07</v>
      </c>
      <c r="L303" s="64">
        <v>1823.53</v>
      </c>
      <c r="M303" s="64">
        <v>1780.62</v>
      </c>
      <c r="N303" s="64">
        <v>1796.61</v>
      </c>
      <c r="O303" s="64">
        <v>1819.64</v>
      </c>
      <c r="P303" s="64">
        <v>1833.72</v>
      </c>
      <c r="Q303" s="64">
        <v>1820.19</v>
      </c>
      <c r="R303" s="64">
        <v>1836.6</v>
      </c>
      <c r="S303" s="64">
        <v>1797.39</v>
      </c>
      <c r="T303" s="64">
        <v>1890.33</v>
      </c>
      <c r="U303" s="64">
        <v>1856.65</v>
      </c>
      <c r="V303" s="64">
        <v>1625.82</v>
      </c>
      <c r="W303" s="64">
        <v>1427.49</v>
      </c>
      <c r="X303" s="64">
        <v>1321.37</v>
      </c>
      <c r="Y303" s="64">
        <v>1288.3800000000001</v>
      </c>
    </row>
    <row r="304" spans="1:25" x14ac:dyDescent="0.25">
      <c r="A304" s="113">
        <v>7</v>
      </c>
      <c r="B304" s="64">
        <v>1271.18</v>
      </c>
      <c r="C304" s="64">
        <v>1250.29</v>
      </c>
      <c r="D304" s="64">
        <v>1274.75</v>
      </c>
      <c r="E304" s="64">
        <v>1387.1</v>
      </c>
      <c r="F304" s="64">
        <v>1392.25</v>
      </c>
      <c r="G304" s="64">
        <v>1414.16</v>
      </c>
      <c r="H304" s="64">
        <v>1619.36</v>
      </c>
      <c r="I304" s="64">
        <v>1823.6</v>
      </c>
      <c r="J304" s="64">
        <v>1868.53</v>
      </c>
      <c r="K304" s="64">
        <v>1673.41</v>
      </c>
      <c r="L304" s="64">
        <v>1679.35</v>
      </c>
      <c r="M304" s="64">
        <v>1672.39</v>
      </c>
      <c r="N304" s="64">
        <v>1645.65</v>
      </c>
      <c r="O304" s="64">
        <v>1659.27</v>
      </c>
      <c r="P304" s="64">
        <v>1668.89</v>
      </c>
      <c r="Q304" s="64">
        <v>1814.68</v>
      </c>
      <c r="R304" s="64">
        <v>1849.74</v>
      </c>
      <c r="S304" s="64">
        <v>1814.61</v>
      </c>
      <c r="T304" s="64">
        <v>1866.21</v>
      </c>
      <c r="U304" s="64">
        <v>1736.27</v>
      </c>
      <c r="V304" s="64">
        <v>1584.02</v>
      </c>
      <c r="W304" s="64">
        <v>1501.76</v>
      </c>
      <c r="X304" s="64">
        <v>1408.56</v>
      </c>
      <c r="Y304" s="64">
        <v>1328.11</v>
      </c>
    </row>
    <row r="305" spans="1:25" x14ac:dyDescent="0.25">
      <c r="A305" s="113">
        <v>8</v>
      </c>
      <c r="B305" s="64">
        <v>1259.97</v>
      </c>
      <c r="C305" s="64">
        <v>1245.9000000000001</v>
      </c>
      <c r="D305" s="64">
        <v>1247.1099999999999</v>
      </c>
      <c r="E305" s="64">
        <v>1258.1300000000001</v>
      </c>
      <c r="F305" s="64">
        <v>1254.49</v>
      </c>
      <c r="G305" s="64">
        <v>1245.58</v>
      </c>
      <c r="H305" s="64">
        <v>1352.4</v>
      </c>
      <c r="I305" s="64">
        <v>1525.35</v>
      </c>
      <c r="J305" s="64">
        <v>1588.09</v>
      </c>
      <c r="K305" s="64">
        <v>1621.47</v>
      </c>
      <c r="L305" s="64">
        <v>1640.76</v>
      </c>
      <c r="M305" s="64">
        <v>1628.78</v>
      </c>
      <c r="N305" s="64">
        <v>1626.15</v>
      </c>
      <c r="O305" s="64">
        <v>1620.11</v>
      </c>
      <c r="P305" s="64">
        <v>1625.64</v>
      </c>
      <c r="Q305" s="64">
        <v>1742.68</v>
      </c>
      <c r="R305" s="64">
        <v>1808.44</v>
      </c>
      <c r="S305" s="64">
        <v>1847.37</v>
      </c>
      <c r="T305" s="64">
        <v>1831.44</v>
      </c>
      <c r="U305" s="64">
        <v>1804.33</v>
      </c>
      <c r="V305" s="64">
        <v>1672.69</v>
      </c>
      <c r="W305" s="64">
        <v>1586.09</v>
      </c>
      <c r="X305" s="64">
        <v>1488.86</v>
      </c>
      <c r="Y305" s="64">
        <v>1339.77</v>
      </c>
    </row>
    <row r="306" spans="1:25" x14ac:dyDescent="0.25">
      <c r="A306" s="113">
        <v>9</v>
      </c>
      <c r="B306" s="64">
        <v>1284.69</v>
      </c>
      <c r="C306" s="64">
        <v>1263.42</v>
      </c>
      <c r="D306" s="64">
        <v>1257.22</v>
      </c>
      <c r="E306" s="64">
        <v>1275.28</v>
      </c>
      <c r="F306" s="64">
        <v>1269.4000000000001</v>
      </c>
      <c r="G306" s="64">
        <v>1254.1400000000001</v>
      </c>
      <c r="H306" s="64">
        <v>1355.31</v>
      </c>
      <c r="I306" s="64">
        <v>1493.56</v>
      </c>
      <c r="J306" s="64">
        <v>1543.74</v>
      </c>
      <c r="K306" s="64">
        <v>1590.13</v>
      </c>
      <c r="L306" s="64">
        <v>1599.86</v>
      </c>
      <c r="M306" s="64">
        <v>1600.48</v>
      </c>
      <c r="N306" s="64">
        <v>1601.75</v>
      </c>
      <c r="O306" s="64">
        <v>1587.15</v>
      </c>
      <c r="P306" s="64">
        <v>1581.28</v>
      </c>
      <c r="Q306" s="64">
        <v>1754.99</v>
      </c>
      <c r="R306" s="64">
        <v>1758.52</v>
      </c>
      <c r="S306" s="64">
        <v>1772.82</v>
      </c>
      <c r="T306" s="64">
        <v>1845.04</v>
      </c>
      <c r="U306" s="64">
        <v>1664.98</v>
      </c>
      <c r="V306" s="64">
        <v>1579.87</v>
      </c>
      <c r="W306" s="64">
        <v>1413.85</v>
      </c>
      <c r="X306" s="64">
        <v>1297.42</v>
      </c>
      <c r="Y306" s="64">
        <v>1237.6400000000001</v>
      </c>
    </row>
    <row r="307" spans="1:25" x14ac:dyDescent="0.25">
      <c r="A307" s="113">
        <v>10</v>
      </c>
      <c r="B307" s="64">
        <v>1282.49</v>
      </c>
      <c r="C307" s="64">
        <v>1273.02</v>
      </c>
      <c r="D307" s="64">
        <v>1275.42</v>
      </c>
      <c r="E307" s="64">
        <v>1290.25</v>
      </c>
      <c r="F307" s="64">
        <v>1280.3</v>
      </c>
      <c r="G307" s="64">
        <v>1275.1199999999999</v>
      </c>
      <c r="H307" s="64">
        <v>1337.47</v>
      </c>
      <c r="I307" s="64">
        <v>1541.52</v>
      </c>
      <c r="J307" s="64">
        <v>1589.11</v>
      </c>
      <c r="K307" s="64">
        <v>1594.74</v>
      </c>
      <c r="L307" s="64">
        <v>1649.7</v>
      </c>
      <c r="M307" s="64">
        <v>1665.18</v>
      </c>
      <c r="N307" s="64">
        <v>1650.03</v>
      </c>
      <c r="O307" s="64">
        <v>1621.56</v>
      </c>
      <c r="P307" s="64">
        <v>1612.09</v>
      </c>
      <c r="Q307" s="64">
        <v>1742.58</v>
      </c>
      <c r="R307" s="64">
        <v>1745.28</v>
      </c>
      <c r="S307" s="64">
        <v>1757.55</v>
      </c>
      <c r="T307" s="64">
        <v>2076.19</v>
      </c>
      <c r="U307" s="64">
        <v>1767.49</v>
      </c>
      <c r="V307" s="64">
        <v>1600.17</v>
      </c>
      <c r="W307" s="64">
        <v>1475.3</v>
      </c>
      <c r="X307" s="64">
        <v>1370.21</v>
      </c>
      <c r="Y307" s="64">
        <v>1296.08</v>
      </c>
    </row>
    <row r="308" spans="1:25" x14ac:dyDescent="0.25">
      <c r="A308" s="113">
        <v>11</v>
      </c>
      <c r="B308" s="64">
        <v>1218.31</v>
      </c>
      <c r="C308" s="64">
        <v>1211.4000000000001</v>
      </c>
      <c r="D308" s="64">
        <v>1220.4100000000001</v>
      </c>
      <c r="E308" s="64">
        <v>1200.67</v>
      </c>
      <c r="F308" s="64">
        <v>1174.42</v>
      </c>
      <c r="G308" s="64">
        <v>1198.58</v>
      </c>
      <c r="H308" s="64">
        <v>1219.92</v>
      </c>
      <c r="I308" s="64">
        <v>1393.28</v>
      </c>
      <c r="J308" s="64">
        <v>1465.01</v>
      </c>
      <c r="K308" s="64">
        <v>1493.31</v>
      </c>
      <c r="L308" s="64">
        <v>1252.28</v>
      </c>
      <c r="M308" s="64">
        <v>1478.98</v>
      </c>
      <c r="N308" s="64">
        <v>1512.43</v>
      </c>
      <c r="O308" s="64">
        <v>1500.69</v>
      </c>
      <c r="P308" s="64">
        <v>1467.8</v>
      </c>
      <c r="Q308" s="64">
        <v>1454.48</v>
      </c>
      <c r="R308" s="64">
        <v>1355.6</v>
      </c>
      <c r="S308" s="64">
        <v>1361.51</v>
      </c>
      <c r="T308" s="64">
        <v>1493.53</v>
      </c>
      <c r="U308" s="64">
        <v>1212.97</v>
      </c>
      <c r="V308" s="64">
        <v>1247.54</v>
      </c>
      <c r="W308" s="64">
        <v>1368.22</v>
      </c>
      <c r="X308" s="64">
        <v>1255.08</v>
      </c>
      <c r="Y308" s="64">
        <v>1250.0999999999999</v>
      </c>
    </row>
    <row r="309" spans="1:25" x14ac:dyDescent="0.25">
      <c r="A309" s="113">
        <v>12</v>
      </c>
      <c r="B309" s="64">
        <v>1226.24</v>
      </c>
      <c r="C309" s="64">
        <v>1206.1099999999999</v>
      </c>
      <c r="D309" s="64">
        <v>1158.08</v>
      </c>
      <c r="E309" s="64">
        <v>1084.48</v>
      </c>
      <c r="F309" s="64">
        <v>1066.3900000000001</v>
      </c>
      <c r="G309" s="64">
        <v>1049.21</v>
      </c>
      <c r="H309" s="64">
        <v>1075.71</v>
      </c>
      <c r="I309" s="64">
        <v>1087.81</v>
      </c>
      <c r="J309" s="64">
        <v>1066.8</v>
      </c>
      <c r="K309" s="64">
        <v>1071.6300000000001</v>
      </c>
      <c r="L309" s="64">
        <v>1070.53</v>
      </c>
      <c r="M309" s="64">
        <v>1071.74</v>
      </c>
      <c r="N309" s="64">
        <v>1070.07</v>
      </c>
      <c r="O309" s="64">
        <v>1071.8699999999999</v>
      </c>
      <c r="P309" s="64">
        <v>1069.47</v>
      </c>
      <c r="Q309" s="64">
        <v>1062.8699999999999</v>
      </c>
      <c r="R309" s="64">
        <v>1064.52</v>
      </c>
      <c r="S309" s="64">
        <v>1066.96</v>
      </c>
      <c r="T309" s="64">
        <v>1055.6099999999999</v>
      </c>
      <c r="U309" s="64">
        <v>1079.1300000000001</v>
      </c>
      <c r="V309" s="64">
        <v>1239.6099999999999</v>
      </c>
      <c r="W309" s="64">
        <v>1392.92</v>
      </c>
      <c r="X309" s="64">
        <v>1354.14</v>
      </c>
      <c r="Y309" s="64">
        <v>1257.48</v>
      </c>
    </row>
    <row r="310" spans="1:25" x14ac:dyDescent="0.25">
      <c r="A310" s="113">
        <v>13</v>
      </c>
      <c r="B310" s="64">
        <v>1268.78</v>
      </c>
      <c r="C310" s="64">
        <v>1213.46</v>
      </c>
      <c r="D310" s="64">
        <v>1148.6500000000001</v>
      </c>
      <c r="E310" s="64">
        <v>1080.04</v>
      </c>
      <c r="F310" s="64">
        <v>1057.98</v>
      </c>
      <c r="G310" s="64">
        <v>1041.8399999999999</v>
      </c>
      <c r="H310" s="64">
        <v>1051.3499999999999</v>
      </c>
      <c r="I310" s="64">
        <v>1073.1500000000001</v>
      </c>
      <c r="J310" s="64">
        <v>1060.24</v>
      </c>
      <c r="K310" s="64">
        <v>1060.68</v>
      </c>
      <c r="L310" s="64">
        <v>1054.05</v>
      </c>
      <c r="M310" s="64">
        <v>1062.26</v>
      </c>
      <c r="N310" s="64">
        <v>1058.5899999999999</v>
      </c>
      <c r="O310" s="64">
        <v>1052.1099999999999</v>
      </c>
      <c r="P310" s="64">
        <v>1057.6400000000001</v>
      </c>
      <c r="Q310" s="64">
        <v>1052.01</v>
      </c>
      <c r="R310" s="64">
        <v>1051.3900000000001</v>
      </c>
      <c r="S310" s="64">
        <v>1055.1300000000001</v>
      </c>
      <c r="T310" s="64">
        <v>1039.07</v>
      </c>
      <c r="U310" s="64">
        <v>1052.97</v>
      </c>
      <c r="V310" s="64">
        <v>1235.08</v>
      </c>
      <c r="W310" s="64">
        <v>1436.62</v>
      </c>
      <c r="X310" s="64">
        <v>1347.76</v>
      </c>
      <c r="Y310" s="64">
        <v>1265.33</v>
      </c>
    </row>
    <row r="311" spans="1:25" x14ac:dyDescent="0.25">
      <c r="A311" s="113">
        <v>14</v>
      </c>
      <c r="B311" s="64">
        <v>1224.77</v>
      </c>
      <c r="C311" s="64">
        <v>1199.44</v>
      </c>
      <c r="D311" s="64">
        <v>1172.8599999999999</v>
      </c>
      <c r="E311" s="64">
        <v>1102.6099999999999</v>
      </c>
      <c r="F311" s="64">
        <v>1015.51</v>
      </c>
      <c r="G311" s="64">
        <v>966.68</v>
      </c>
      <c r="H311" s="64">
        <v>962.97</v>
      </c>
      <c r="I311" s="64">
        <v>964.31</v>
      </c>
      <c r="J311" s="64">
        <v>964.17</v>
      </c>
      <c r="K311" s="64">
        <v>962.61</v>
      </c>
      <c r="L311" s="64">
        <v>963.56</v>
      </c>
      <c r="M311" s="64">
        <v>965.86</v>
      </c>
      <c r="N311" s="64">
        <v>960.85</v>
      </c>
      <c r="O311" s="64">
        <v>961.76</v>
      </c>
      <c r="P311" s="64">
        <v>965.17</v>
      </c>
      <c r="Q311" s="64">
        <v>961.75</v>
      </c>
      <c r="R311" s="64">
        <v>978.88</v>
      </c>
      <c r="S311" s="64">
        <v>1621.48</v>
      </c>
      <c r="T311" s="64">
        <v>1829.93</v>
      </c>
      <c r="U311" s="64">
        <v>1560.31</v>
      </c>
      <c r="V311" s="64">
        <v>1586.56</v>
      </c>
      <c r="W311" s="64">
        <v>1456.38</v>
      </c>
      <c r="X311" s="64">
        <v>1368.31</v>
      </c>
      <c r="Y311" s="64">
        <v>1272.1199999999999</v>
      </c>
    </row>
    <row r="312" spans="1:25" x14ac:dyDescent="0.25">
      <c r="A312" s="113">
        <v>15</v>
      </c>
      <c r="B312" s="64">
        <v>985.26</v>
      </c>
      <c r="C312" s="64">
        <v>1079.58</v>
      </c>
      <c r="D312" s="64">
        <v>1046.31</v>
      </c>
      <c r="E312" s="64">
        <v>960</v>
      </c>
      <c r="F312" s="64">
        <v>941.43</v>
      </c>
      <c r="G312" s="64">
        <v>974.16</v>
      </c>
      <c r="H312" s="64">
        <v>952.66</v>
      </c>
      <c r="I312" s="64">
        <v>958.04</v>
      </c>
      <c r="J312" s="64">
        <v>942.77</v>
      </c>
      <c r="K312" s="64">
        <v>939.7</v>
      </c>
      <c r="L312" s="64">
        <v>939.85</v>
      </c>
      <c r="M312" s="64">
        <v>975.02</v>
      </c>
      <c r="N312" s="64">
        <v>976.07</v>
      </c>
      <c r="O312" s="64">
        <v>968.68</v>
      </c>
      <c r="P312" s="64">
        <v>973.19</v>
      </c>
      <c r="Q312" s="64">
        <v>957.15</v>
      </c>
      <c r="R312" s="64">
        <v>955.9</v>
      </c>
      <c r="S312" s="64">
        <v>958.65</v>
      </c>
      <c r="T312" s="64">
        <v>955.8</v>
      </c>
      <c r="U312" s="64">
        <v>969.87</v>
      </c>
      <c r="V312" s="64">
        <v>1295.78</v>
      </c>
      <c r="W312" s="64">
        <v>1240.43</v>
      </c>
      <c r="X312" s="64">
        <v>1222.52</v>
      </c>
      <c r="Y312" s="64">
        <v>1102.8800000000001</v>
      </c>
    </row>
    <row r="313" spans="1:25" x14ac:dyDescent="0.25">
      <c r="A313" s="113">
        <v>16</v>
      </c>
      <c r="B313" s="64">
        <v>1263.1600000000001</v>
      </c>
      <c r="C313" s="64">
        <v>1207.31</v>
      </c>
      <c r="D313" s="64">
        <v>1262.8</v>
      </c>
      <c r="E313" s="64">
        <v>1253.55</v>
      </c>
      <c r="F313" s="64">
        <v>1233.3399999999999</v>
      </c>
      <c r="G313" s="64">
        <v>1217.74</v>
      </c>
      <c r="H313" s="64">
        <v>1241.6300000000001</v>
      </c>
      <c r="I313" s="64">
        <v>1260.74</v>
      </c>
      <c r="J313" s="64">
        <v>1229.4100000000001</v>
      </c>
      <c r="K313" s="64">
        <v>1230.5999999999999</v>
      </c>
      <c r="L313" s="64">
        <v>1228.94</v>
      </c>
      <c r="M313" s="64">
        <v>1228.05</v>
      </c>
      <c r="N313" s="64">
        <v>1226.9000000000001</v>
      </c>
      <c r="O313" s="64">
        <v>1230.5</v>
      </c>
      <c r="P313" s="64">
        <v>1225.8499999999999</v>
      </c>
      <c r="Q313" s="64">
        <v>1224.75</v>
      </c>
      <c r="R313" s="64">
        <v>1236.76</v>
      </c>
      <c r="S313" s="64">
        <v>1263.17</v>
      </c>
      <c r="T313" s="64">
        <v>1471.81</v>
      </c>
      <c r="U313" s="64">
        <v>1554.67</v>
      </c>
      <c r="V313" s="64">
        <v>1589.92</v>
      </c>
      <c r="W313" s="64">
        <v>1511.95</v>
      </c>
      <c r="X313" s="64">
        <v>1314.97</v>
      </c>
      <c r="Y313" s="64">
        <v>1294.6199999999999</v>
      </c>
    </row>
    <row r="314" spans="1:25" x14ac:dyDescent="0.25">
      <c r="A314" s="113">
        <v>17</v>
      </c>
      <c r="B314" s="64">
        <v>1259.3399999999999</v>
      </c>
      <c r="C314" s="64">
        <v>1259.92</v>
      </c>
      <c r="D314" s="64">
        <v>1265.82</v>
      </c>
      <c r="E314" s="64">
        <v>1237.01</v>
      </c>
      <c r="F314" s="64">
        <v>1216.98</v>
      </c>
      <c r="G314" s="64">
        <v>1209.3599999999999</v>
      </c>
      <c r="H314" s="64">
        <v>1233.8699999999999</v>
      </c>
      <c r="I314" s="64">
        <v>1216.6400000000001</v>
      </c>
      <c r="J314" s="64">
        <v>1214.69</v>
      </c>
      <c r="K314" s="64">
        <v>1217.31</v>
      </c>
      <c r="L314" s="64">
        <v>1214.25</v>
      </c>
      <c r="M314" s="64">
        <v>1215.3</v>
      </c>
      <c r="N314" s="64">
        <v>1215.4100000000001</v>
      </c>
      <c r="O314" s="64">
        <v>1219.27</v>
      </c>
      <c r="P314" s="64">
        <v>1215.53</v>
      </c>
      <c r="Q314" s="64">
        <v>1214.1300000000001</v>
      </c>
      <c r="R314" s="64">
        <v>1220.45</v>
      </c>
      <c r="S314" s="64">
        <v>1324.19</v>
      </c>
      <c r="T314" s="64">
        <v>1239.4000000000001</v>
      </c>
      <c r="U314" s="64">
        <v>1469.79</v>
      </c>
      <c r="V314" s="64">
        <v>1534.36</v>
      </c>
      <c r="W314" s="64">
        <v>1491.22</v>
      </c>
      <c r="X314" s="64">
        <v>1349.72</v>
      </c>
      <c r="Y314" s="64">
        <v>1285.94</v>
      </c>
    </row>
    <row r="315" spans="1:25" x14ac:dyDescent="0.25">
      <c r="A315" s="113">
        <v>18</v>
      </c>
      <c r="B315" s="64">
        <v>1191.53</v>
      </c>
      <c r="C315" s="64">
        <v>1183.1199999999999</v>
      </c>
      <c r="D315" s="64">
        <v>1192.73</v>
      </c>
      <c r="E315" s="64">
        <v>1168.9100000000001</v>
      </c>
      <c r="F315" s="64">
        <v>1151.17</v>
      </c>
      <c r="G315" s="64">
        <v>1173.69</v>
      </c>
      <c r="H315" s="64">
        <v>1240.6400000000001</v>
      </c>
      <c r="I315" s="64">
        <v>1222.95</v>
      </c>
      <c r="J315" s="64">
        <v>1189.6600000000001</v>
      </c>
      <c r="K315" s="64">
        <v>1191.47</v>
      </c>
      <c r="L315" s="64">
        <v>1205.83</v>
      </c>
      <c r="M315" s="64">
        <v>1206.03</v>
      </c>
      <c r="N315" s="64">
        <v>1228.81</v>
      </c>
      <c r="O315" s="64">
        <v>1229.42</v>
      </c>
      <c r="P315" s="64">
        <v>1229.81</v>
      </c>
      <c r="Q315" s="64">
        <v>1221.46</v>
      </c>
      <c r="R315" s="64">
        <v>1234.01</v>
      </c>
      <c r="S315" s="64">
        <v>1576.86</v>
      </c>
      <c r="T315" s="64">
        <v>1206.45</v>
      </c>
      <c r="U315" s="64">
        <v>1247.43</v>
      </c>
      <c r="V315" s="64">
        <v>1587.63</v>
      </c>
      <c r="W315" s="64">
        <v>1342.71</v>
      </c>
      <c r="X315" s="64">
        <v>1286.55</v>
      </c>
      <c r="Y315" s="64">
        <v>1273.43</v>
      </c>
    </row>
    <row r="316" spans="1:25" x14ac:dyDescent="0.25">
      <c r="A316" s="113">
        <v>19</v>
      </c>
      <c r="B316" s="64">
        <v>1261.1500000000001</v>
      </c>
      <c r="C316" s="64">
        <v>1259.55</v>
      </c>
      <c r="D316" s="64">
        <v>1240.54</v>
      </c>
      <c r="E316" s="64">
        <v>1139.74</v>
      </c>
      <c r="F316" s="64">
        <v>1122.75</v>
      </c>
      <c r="G316" s="64">
        <v>1141.07</v>
      </c>
      <c r="H316" s="64">
        <v>1218.56</v>
      </c>
      <c r="I316" s="64">
        <v>1223.97</v>
      </c>
      <c r="J316" s="64">
        <v>1173.94</v>
      </c>
      <c r="K316" s="64">
        <v>1135.53</v>
      </c>
      <c r="L316" s="64">
        <v>1127.98</v>
      </c>
      <c r="M316" s="64">
        <v>1128.08</v>
      </c>
      <c r="N316" s="64">
        <v>1128.1500000000001</v>
      </c>
      <c r="O316" s="64">
        <v>1137.2</v>
      </c>
      <c r="P316" s="64">
        <v>1134.1300000000001</v>
      </c>
      <c r="Q316" s="64">
        <v>1133.95</v>
      </c>
      <c r="R316" s="64">
        <v>1131.58</v>
      </c>
      <c r="S316" s="64">
        <v>1135.0999999999999</v>
      </c>
      <c r="T316" s="64">
        <v>1114.08</v>
      </c>
      <c r="U316" s="64">
        <v>1141.8900000000001</v>
      </c>
      <c r="V316" s="64">
        <v>1256.68</v>
      </c>
      <c r="W316" s="64">
        <v>1252.49</v>
      </c>
      <c r="X316" s="64">
        <v>1114.6500000000001</v>
      </c>
      <c r="Y316" s="64">
        <v>1116.2</v>
      </c>
    </row>
    <row r="317" spans="1:25" x14ac:dyDescent="0.25">
      <c r="A317" s="113">
        <v>20</v>
      </c>
      <c r="B317" s="64">
        <v>956.9</v>
      </c>
      <c r="C317" s="64">
        <v>956.44</v>
      </c>
      <c r="D317" s="64">
        <v>1052.83</v>
      </c>
      <c r="E317" s="64">
        <v>948.09</v>
      </c>
      <c r="F317" s="64">
        <v>929.24</v>
      </c>
      <c r="G317" s="64">
        <v>946.48</v>
      </c>
      <c r="H317" s="64">
        <v>949.49</v>
      </c>
      <c r="I317" s="64">
        <v>952.88</v>
      </c>
      <c r="J317" s="64">
        <v>961.72</v>
      </c>
      <c r="K317" s="64">
        <v>961.23</v>
      </c>
      <c r="L317" s="64">
        <v>961.01</v>
      </c>
      <c r="M317" s="64">
        <v>964.74</v>
      </c>
      <c r="N317" s="64">
        <v>967.11</v>
      </c>
      <c r="O317" s="64">
        <v>968.2</v>
      </c>
      <c r="P317" s="64">
        <v>970.12</v>
      </c>
      <c r="Q317" s="64">
        <v>971.24</v>
      </c>
      <c r="R317" s="64">
        <v>976.88</v>
      </c>
      <c r="S317" s="64">
        <v>1052.76</v>
      </c>
      <c r="T317" s="64">
        <v>971.18</v>
      </c>
      <c r="U317" s="64">
        <v>970.69</v>
      </c>
      <c r="V317" s="64">
        <v>1226.19</v>
      </c>
      <c r="W317" s="64">
        <v>1077.6099999999999</v>
      </c>
      <c r="X317" s="64">
        <v>975.13</v>
      </c>
      <c r="Y317" s="64">
        <v>959.07</v>
      </c>
    </row>
    <row r="318" spans="1:25" x14ac:dyDescent="0.25">
      <c r="A318" s="113">
        <v>21</v>
      </c>
      <c r="B318" s="64">
        <v>1089.1199999999999</v>
      </c>
      <c r="C318" s="64">
        <v>1169.69</v>
      </c>
      <c r="D318" s="64">
        <v>1206.27</v>
      </c>
      <c r="E318" s="64">
        <v>988.26</v>
      </c>
      <c r="F318" s="64">
        <v>971.75</v>
      </c>
      <c r="G318" s="64">
        <v>993.93</v>
      </c>
      <c r="H318" s="64">
        <v>997.81</v>
      </c>
      <c r="I318" s="64">
        <v>1000.94</v>
      </c>
      <c r="J318" s="64">
        <v>1000.02</v>
      </c>
      <c r="K318" s="64">
        <v>996.79</v>
      </c>
      <c r="L318" s="64">
        <v>1001.11</v>
      </c>
      <c r="M318" s="64">
        <v>1003.03</v>
      </c>
      <c r="N318" s="64">
        <v>1001.11</v>
      </c>
      <c r="O318" s="64">
        <v>1000.11</v>
      </c>
      <c r="P318" s="64">
        <v>1002.71</v>
      </c>
      <c r="Q318" s="64">
        <v>982.96</v>
      </c>
      <c r="R318" s="64">
        <v>989.91</v>
      </c>
      <c r="S318" s="64">
        <v>1002.88</v>
      </c>
      <c r="T318" s="64">
        <v>998.46</v>
      </c>
      <c r="U318" s="64">
        <v>1007.39</v>
      </c>
      <c r="V318" s="64">
        <v>1010.1</v>
      </c>
      <c r="W318" s="64">
        <v>998.35</v>
      </c>
      <c r="X318" s="64">
        <v>993.5</v>
      </c>
      <c r="Y318" s="64">
        <v>969</v>
      </c>
    </row>
    <row r="319" spans="1:25" x14ac:dyDescent="0.25">
      <c r="A319" s="113">
        <v>22</v>
      </c>
      <c r="B319" s="64">
        <v>1044.08</v>
      </c>
      <c r="C319" s="64">
        <v>1052.25</v>
      </c>
      <c r="D319" s="64">
        <v>1150.9000000000001</v>
      </c>
      <c r="E319" s="64">
        <v>1046.75</v>
      </c>
      <c r="F319" s="64">
        <v>1014.91</v>
      </c>
      <c r="G319" s="64">
        <v>1060.56</v>
      </c>
      <c r="H319" s="64">
        <v>1065.1500000000001</v>
      </c>
      <c r="I319" s="64">
        <v>1061.1600000000001</v>
      </c>
      <c r="J319" s="64">
        <v>1059.5999999999999</v>
      </c>
      <c r="K319" s="64">
        <v>1055.53</v>
      </c>
      <c r="L319" s="64">
        <v>1054.32</v>
      </c>
      <c r="M319" s="64">
        <v>1058.46</v>
      </c>
      <c r="N319" s="64">
        <v>1176.95</v>
      </c>
      <c r="O319" s="64">
        <v>1058.04</v>
      </c>
      <c r="P319" s="64">
        <v>1059.19</v>
      </c>
      <c r="Q319" s="64">
        <v>1055.99</v>
      </c>
      <c r="R319" s="64">
        <v>1058.1400000000001</v>
      </c>
      <c r="S319" s="64">
        <v>1062.8499999999999</v>
      </c>
      <c r="T319" s="64">
        <v>1046.26</v>
      </c>
      <c r="U319" s="64">
        <v>1062.07</v>
      </c>
      <c r="V319" s="64">
        <v>1088.28</v>
      </c>
      <c r="W319" s="64">
        <v>1074.27</v>
      </c>
      <c r="X319" s="64">
        <v>1076.1300000000001</v>
      </c>
      <c r="Y319" s="64">
        <v>1073.1500000000001</v>
      </c>
    </row>
    <row r="320" spans="1:25" x14ac:dyDescent="0.25">
      <c r="A320" s="113">
        <v>23</v>
      </c>
      <c r="B320" s="64">
        <v>974.75</v>
      </c>
      <c r="C320" s="64">
        <v>978.91</v>
      </c>
      <c r="D320" s="64">
        <v>985.81</v>
      </c>
      <c r="E320" s="64">
        <v>972.1</v>
      </c>
      <c r="F320" s="64">
        <v>981.76</v>
      </c>
      <c r="G320" s="64">
        <v>1001.9</v>
      </c>
      <c r="H320" s="64">
        <v>1062.18</v>
      </c>
      <c r="I320" s="64">
        <v>1010.99</v>
      </c>
      <c r="J320" s="64">
        <v>1014.71</v>
      </c>
      <c r="K320" s="64">
        <v>1017.93</v>
      </c>
      <c r="L320" s="64">
        <v>1011.12</v>
      </c>
      <c r="M320" s="64">
        <v>1011.1</v>
      </c>
      <c r="N320" s="64">
        <v>1064.3399999999999</v>
      </c>
      <c r="O320" s="64">
        <v>1004.65</v>
      </c>
      <c r="P320" s="64">
        <v>1009.75</v>
      </c>
      <c r="Q320" s="64">
        <v>1005.47</v>
      </c>
      <c r="R320" s="64">
        <v>1009.25</v>
      </c>
      <c r="S320" s="64">
        <v>1006.15</v>
      </c>
      <c r="T320" s="64">
        <v>1001.03</v>
      </c>
      <c r="U320" s="64">
        <v>993.38</v>
      </c>
      <c r="V320" s="64">
        <v>1057.6199999999999</v>
      </c>
      <c r="W320" s="64">
        <v>1013.21</v>
      </c>
      <c r="X320" s="64">
        <v>1005.31</v>
      </c>
      <c r="Y320" s="64">
        <v>989.69</v>
      </c>
    </row>
    <row r="321" spans="1:25" x14ac:dyDescent="0.25">
      <c r="A321" s="113">
        <v>24</v>
      </c>
      <c r="B321" s="64">
        <v>1086.3</v>
      </c>
      <c r="C321" s="64">
        <v>1089.07</v>
      </c>
      <c r="D321" s="64">
        <v>1092.73</v>
      </c>
      <c r="E321" s="64">
        <v>1068.93</v>
      </c>
      <c r="F321" s="64">
        <v>1131.81</v>
      </c>
      <c r="G321" s="64">
        <v>1232.18</v>
      </c>
      <c r="H321" s="64">
        <v>1387.58</v>
      </c>
      <c r="I321" s="64">
        <v>1405.97</v>
      </c>
      <c r="J321" s="64">
        <v>1404.96</v>
      </c>
      <c r="K321" s="64">
        <v>1409.55</v>
      </c>
      <c r="L321" s="64">
        <v>1421.26</v>
      </c>
      <c r="M321" s="64">
        <v>1424</v>
      </c>
      <c r="N321" s="64">
        <v>1416.66</v>
      </c>
      <c r="O321" s="64">
        <v>1384.58</v>
      </c>
      <c r="P321" s="64">
        <v>1384.17</v>
      </c>
      <c r="Q321" s="64">
        <v>1363.57</v>
      </c>
      <c r="R321" s="64">
        <v>1385.3</v>
      </c>
      <c r="S321" s="64">
        <v>1699.94</v>
      </c>
      <c r="T321" s="64">
        <v>1247.74</v>
      </c>
      <c r="U321" s="64">
        <v>1080.53</v>
      </c>
      <c r="V321" s="64">
        <v>1098.3800000000001</v>
      </c>
      <c r="W321" s="64">
        <v>1192.42</v>
      </c>
      <c r="X321" s="64">
        <v>1098.74</v>
      </c>
      <c r="Y321" s="64">
        <v>1085.81</v>
      </c>
    </row>
    <row r="322" spans="1:25" x14ac:dyDescent="0.25">
      <c r="A322" s="113">
        <v>25</v>
      </c>
      <c r="B322" s="64">
        <v>1053.1199999999999</v>
      </c>
      <c r="C322" s="64">
        <v>1112.95</v>
      </c>
      <c r="D322" s="64">
        <v>1098.53</v>
      </c>
      <c r="E322" s="64">
        <v>1059.4100000000001</v>
      </c>
      <c r="F322" s="64">
        <v>927.26</v>
      </c>
      <c r="G322" s="64">
        <v>948.45</v>
      </c>
      <c r="H322" s="64">
        <v>1206.92</v>
      </c>
      <c r="I322" s="64">
        <v>1344.61</v>
      </c>
      <c r="J322" s="64">
        <v>1355.04</v>
      </c>
      <c r="K322" s="64">
        <v>1355.82</v>
      </c>
      <c r="L322" s="64">
        <v>1367.85</v>
      </c>
      <c r="M322" s="64">
        <v>1361.62</v>
      </c>
      <c r="N322" s="64">
        <v>1355.35</v>
      </c>
      <c r="O322" s="64">
        <v>1205.76</v>
      </c>
      <c r="P322" s="64">
        <v>1205.33</v>
      </c>
      <c r="Q322" s="64">
        <v>1208.28</v>
      </c>
      <c r="R322" s="64">
        <v>1204.57</v>
      </c>
      <c r="S322" s="64">
        <v>1344.34</v>
      </c>
      <c r="T322" s="64">
        <v>928.36</v>
      </c>
      <c r="U322" s="64">
        <v>1174.3699999999999</v>
      </c>
      <c r="V322" s="64">
        <v>1411.24</v>
      </c>
      <c r="W322" s="64">
        <v>1250.42</v>
      </c>
      <c r="X322" s="64">
        <v>1181.92</v>
      </c>
      <c r="Y322" s="64">
        <v>1218.75</v>
      </c>
    </row>
    <row r="323" spans="1:25" x14ac:dyDescent="0.25">
      <c r="A323" s="113">
        <v>26</v>
      </c>
      <c r="B323" s="64">
        <v>1366.31</v>
      </c>
      <c r="C323" s="64">
        <v>1306.3599999999999</v>
      </c>
      <c r="D323" s="64">
        <v>1279.3900000000001</v>
      </c>
      <c r="E323" s="64">
        <v>1239.52</v>
      </c>
      <c r="F323" s="64">
        <v>1217.47</v>
      </c>
      <c r="G323" s="64">
        <v>1235.73</v>
      </c>
      <c r="H323" s="64">
        <v>1247.5899999999999</v>
      </c>
      <c r="I323" s="64">
        <v>1354.31</v>
      </c>
      <c r="J323" s="64">
        <v>1364.44</v>
      </c>
      <c r="K323" s="64">
        <v>1363.11</v>
      </c>
      <c r="L323" s="64">
        <v>1369.56</v>
      </c>
      <c r="M323" s="64">
        <v>1360.1</v>
      </c>
      <c r="N323" s="64">
        <v>1366.37</v>
      </c>
      <c r="O323" s="64">
        <v>1365.18</v>
      </c>
      <c r="P323" s="64">
        <v>1363.39</v>
      </c>
      <c r="Q323" s="64">
        <v>1363.97</v>
      </c>
      <c r="R323" s="64">
        <v>1365.59</v>
      </c>
      <c r="S323" s="64">
        <v>1518.87</v>
      </c>
      <c r="T323" s="64">
        <v>1249.7</v>
      </c>
      <c r="U323" s="64">
        <v>1386.73</v>
      </c>
      <c r="V323" s="64">
        <v>1497.9</v>
      </c>
      <c r="W323" s="64">
        <v>1425.71</v>
      </c>
      <c r="X323" s="64">
        <v>1395.39</v>
      </c>
      <c r="Y323" s="64">
        <v>1299.56</v>
      </c>
    </row>
    <row r="324" spans="1:25" x14ac:dyDescent="0.25">
      <c r="A324" s="113">
        <v>27</v>
      </c>
      <c r="B324" s="64">
        <v>1240.95</v>
      </c>
      <c r="C324" s="64">
        <v>1240.68</v>
      </c>
      <c r="D324" s="64">
        <v>1241.52</v>
      </c>
      <c r="E324" s="64">
        <v>1216.83</v>
      </c>
      <c r="F324" s="64">
        <v>1192.6199999999999</v>
      </c>
      <c r="G324" s="64">
        <v>1212.76</v>
      </c>
      <c r="H324" s="64">
        <v>1224.03</v>
      </c>
      <c r="I324" s="64">
        <v>1229.0999999999999</v>
      </c>
      <c r="J324" s="64">
        <v>1229.8800000000001</v>
      </c>
      <c r="K324" s="64">
        <v>1233.32</v>
      </c>
      <c r="L324" s="64">
        <v>1234.3599999999999</v>
      </c>
      <c r="M324" s="64">
        <v>1240.29</v>
      </c>
      <c r="N324" s="64">
        <v>1341.42</v>
      </c>
      <c r="O324" s="64">
        <v>1362.77</v>
      </c>
      <c r="P324" s="64">
        <v>1371.67</v>
      </c>
      <c r="Q324" s="64">
        <v>1232.3</v>
      </c>
      <c r="R324" s="64">
        <v>1366.45</v>
      </c>
      <c r="S324" s="64">
        <v>1367.59</v>
      </c>
      <c r="T324" s="64">
        <v>1224.05</v>
      </c>
      <c r="U324" s="64">
        <v>1404.01</v>
      </c>
      <c r="V324" s="64">
        <v>1517.2</v>
      </c>
      <c r="W324" s="64">
        <v>1446.92</v>
      </c>
      <c r="X324" s="64">
        <v>1392.42</v>
      </c>
      <c r="Y324" s="64">
        <v>1280.79</v>
      </c>
    </row>
    <row r="325" spans="1:25" x14ac:dyDescent="0.25">
      <c r="A325" s="113">
        <v>28</v>
      </c>
      <c r="B325" s="64">
        <v>1093.31</v>
      </c>
      <c r="C325" s="64">
        <v>1203.94</v>
      </c>
      <c r="D325" s="64">
        <v>1208.43</v>
      </c>
      <c r="E325" s="64">
        <v>1169.26</v>
      </c>
      <c r="F325" s="64">
        <v>1144.42</v>
      </c>
      <c r="G325" s="64">
        <v>1159.67</v>
      </c>
      <c r="H325" s="64">
        <v>1221.53</v>
      </c>
      <c r="I325" s="64">
        <v>1227.48</v>
      </c>
      <c r="J325" s="64">
        <v>1268.22</v>
      </c>
      <c r="K325" s="64">
        <v>1212.93</v>
      </c>
      <c r="L325" s="64">
        <v>1265.5999999999999</v>
      </c>
      <c r="M325" s="64">
        <v>1154.3499999999999</v>
      </c>
      <c r="N325" s="64">
        <v>1220.56</v>
      </c>
      <c r="O325" s="64">
        <v>1150.3900000000001</v>
      </c>
      <c r="P325" s="64">
        <v>1209.19</v>
      </c>
      <c r="Q325" s="64">
        <v>1131.0999999999999</v>
      </c>
      <c r="R325" s="64">
        <v>1117.98</v>
      </c>
      <c r="S325" s="64">
        <v>1121.8599999999999</v>
      </c>
      <c r="T325" s="64">
        <v>1138.28</v>
      </c>
      <c r="U325" s="64">
        <v>1180.49</v>
      </c>
      <c r="V325" s="64">
        <v>1266.95</v>
      </c>
      <c r="W325" s="64">
        <v>1188.98</v>
      </c>
      <c r="X325" s="64">
        <v>1176.69</v>
      </c>
      <c r="Y325" s="64">
        <v>1169.83</v>
      </c>
    </row>
    <row r="326" spans="1:25" x14ac:dyDescent="0.25">
      <c r="A326" s="113">
        <v>29</v>
      </c>
      <c r="B326" s="64">
        <v>1129.72</v>
      </c>
      <c r="C326" s="64">
        <v>1139.97</v>
      </c>
      <c r="D326" s="64">
        <v>1161.96</v>
      </c>
      <c r="E326" s="64">
        <v>1226.1300000000001</v>
      </c>
      <c r="F326" s="64">
        <v>1242.74</v>
      </c>
      <c r="G326" s="64">
        <v>1117.0999999999999</v>
      </c>
      <c r="H326" s="64">
        <v>1124.81</v>
      </c>
      <c r="I326" s="64">
        <v>1126.07</v>
      </c>
      <c r="J326" s="64">
        <v>1212.81</v>
      </c>
      <c r="K326" s="64">
        <v>1244.03</v>
      </c>
      <c r="L326" s="64">
        <v>1537.44</v>
      </c>
      <c r="M326" s="64">
        <v>1169.8599999999999</v>
      </c>
      <c r="N326" s="64">
        <v>1191.1500000000001</v>
      </c>
      <c r="O326" s="64">
        <v>1121.0999999999999</v>
      </c>
      <c r="P326" s="64">
        <v>1120.6099999999999</v>
      </c>
      <c r="Q326" s="64">
        <v>1117.72</v>
      </c>
      <c r="R326" s="64">
        <v>1118.77</v>
      </c>
      <c r="S326" s="64">
        <v>1125.6600000000001</v>
      </c>
      <c r="T326" s="64">
        <v>1121.06</v>
      </c>
      <c r="U326" s="64">
        <v>1142.76</v>
      </c>
      <c r="V326" s="64">
        <v>1165.52</v>
      </c>
      <c r="W326" s="64">
        <v>1155.5999999999999</v>
      </c>
      <c r="X326" s="64">
        <v>1147.54</v>
      </c>
      <c r="Y326" s="64">
        <v>1137.67</v>
      </c>
    </row>
    <row r="327" spans="1:25" x14ac:dyDescent="0.25">
      <c r="A327" s="113">
        <v>30</v>
      </c>
      <c r="B327" s="64">
        <v>1314.31</v>
      </c>
      <c r="C327" s="64">
        <v>1295.4000000000001</v>
      </c>
      <c r="D327" s="64">
        <v>1316.74</v>
      </c>
      <c r="E327" s="64">
        <v>1290.1400000000001</v>
      </c>
      <c r="F327" s="64">
        <v>1225</v>
      </c>
      <c r="G327" s="64">
        <v>1240.1500000000001</v>
      </c>
      <c r="H327" s="64">
        <v>1236.03</v>
      </c>
      <c r="I327" s="64">
        <v>1366.39</v>
      </c>
      <c r="J327" s="64">
        <v>1448.53</v>
      </c>
      <c r="K327" s="64">
        <v>1247.96</v>
      </c>
      <c r="L327" s="64">
        <v>1434.77</v>
      </c>
      <c r="M327" s="64">
        <v>1482.81</v>
      </c>
      <c r="N327" s="64">
        <v>1486.47</v>
      </c>
      <c r="O327" s="64">
        <v>1396.8</v>
      </c>
      <c r="P327" s="64">
        <v>1363.16</v>
      </c>
      <c r="Q327" s="64">
        <v>1361.65</v>
      </c>
      <c r="R327" s="64">
        <v>1404.02</v>
      </c>
      <c r="S327" s="64">
        <v>1546.57</v>
      </c>
      <c r="T327" s="64">
        <v>1251.99</v>
      </c>
      <c r="U327" s="64">
        <v>1455.13</v>
      </c>
      <c r="V327" s="64">
        <v>1572.93</v>
      </c>
      <c r="W327" s="64">
        <v>1506.4</v>
      </c>
      <c r="X327" s="64">
        <v>1434.54</v>
      </c>
      <c r="Y327" s="64">
        <v>1324.64</v>
      </c>
    </row>
    <row r="328" spans="1:25" x14ac:dyDescent="0.25">
      <c r="A328" s="113">
        <v>31</v>
      </c>
      <c r="B328" s="64">
        <v>1274.9100000000001</v>
      </c>
      <c r="C328" s="64">
        <v>1271.69</v>
      </c>
      <c r="D328" s="64">
        <v>1277.3800000000001</v>
      </c>
      <c r="E328" s="64">
        <v>1297.2</v>
      </c>
      <c r="F328" s="64">
        <v>1285.47</v>
      </c>
      <c r="G328" s="64">
        <v>1251.58</v>
      </c>
      <c r="H328" s="64">
        <v>1259.8399999999999</v>
      </c>
      <c r="I328" s="64">
        <v>1399.18</v>
      </c>
      <c r="J328" s="64">
        <v>1233.57</v>
      </c>
      <c r="K328" s="64">
        <v>1236.23</v>
      </c>
      <c r="L328" s="64">
        <v>1250.6400000000001</v>
      </c>
      <c r="M328" s="64">
        <v>1486.22</v>
      </c>
      <c r="N328" s="64">
        <v>1492.28</v>
      </c>
      <c r="O328" s="64">
        <v>1439.34</v>
      </c>
      <c r="P328" s="64">
        <v>1367.6</v>
      </c>
      <c r="Q328" s="64">
        <v>1270.17</v>
      </c>
      <c r="R328" s="64">
        <v>1895.12</v>
      </c>
      <c r="S328" s="64">
        <v>1888.57</v>
      </c>
      <c r="T328" s="64">
        <v>1964.89</v>
      </c>
      <c r="U328" s="64">
        <v>1779.13</v>
      </c>
      <c r="V328" s="64">
        <v>1562.39</v>
      </c>
      <c r="W328" s="64">
        <v>1546.75</v>
      </c>
      <c r="X328" s="64">
        <v>1470.19</v>
      </c>
      <c r="Y328" s="64">
        <v>1331.71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1289.0999999999999</v>
      </c>
      <c r="C332" s="64">
        <v>1295.32</v>
      </c>
      <c r="D332" s="64">
        <v>1319.1</v>
      </c>
      <c r="E332" s="64">
        <v>1336.71</v>
      </c>
      <c r="F332" s="64">
        <v>1403.55</v>
      </c>
      <c r="G332" s="64">
        <v>1402.4</v>
      </c>
      <c r="H332" s="64">
        <v>1528.76</v>
      </c>
      <c r="I332" s="64">
        <v>1773.67</v>
      </c>
      <c r="J332" s="64">
        <v>1397.77</v>
      </c>
      <c r="K332" s="64">
        <v>1399.82</v>
      </c>
      <c r="L332" s="64">
        <v>1430.54</v>
      </c>
      <c r="M332" s="64">
        <v>1907.02</v>
      </c>
      <c r="N332" s="64">
        <v>1902.61</v>
      </c>
      <c r="O332" s="64">
        <v>1789.28</v>
      </c>
      <c r="P332" s="64">
        <v>1834.06</v>
      </c>
      <c r="Q332" s="64">
        <v>2115.0500000000002</v>
      </c>
      <c r="R332" s="64">
        <v>1973.81</v>
      </c>
      <c r="S332" s="64">
        <v>2188.4699999999998</v>
      </c>
      <c r="T332" s="64">
        <v>1972.46</v>
      </c>
      <c r="U332" s="64">
        <v>1939.88</v>
      </c>
      <c r="V332" s="64">
        <v>1647.74</v>
      </c>
      <c r="W332" s="64">
        <v>1438.96</v>
      </c>
      <c r="X332" s="64">
        <v>1395.6</v>
      </c>
      <c r="Y332" s="64">
        <v>1367.11</v>
      </c>
    </row>
    <row r="333" spans="1:25" x14ac:dyDescent="0.25">
      <c r="A333" s="113">
        <v>2</v>
      </c>
      <c r="B333" s="64">
        <v>1359.17</v>
      </c>
      <c r="C333" s="64">
        <v>1336.6</v>
      </c>
      <c r="D333" s="64">
        <v>1338.82</v>
      </c>
      <c r="E333" s="64">
        <v>1352.95</v>
      </c>
      <c r="F333" s="64">
        <v>1385.51</v>
      </c>
      <c r="G333" s="64">
        <v>1386.13</v>
      </c>
      <c r="H333" s="64">
        <v>1513.07</v>
      </c>
      <c r="I333" s="64">
        <v>1704.43</v>
      </c>
      <c r="J333" s="64">
        <v>1809.52</v>
      </c>
      <c r="K333" s="64">
        <v>1932.75</v>
      </c>
      <c r="L333" s="64">
        <v>1942.68</v>
      </c>
      <c r="M333" s="64">
        <v>1944.86</v>
      </c>
      <c r="N333" s="64">
        <v>1944.38</v>
      </c>
      <c r="O333" s="64">
        <v>1936.26</v>
      </c>
      <c r="P333" s="64">
        <v>1700.38</v>
      </c>
      <c r="Q333" s="64">
        <v>1688.43</v>
      </c>
      <c r="R333" s="64">
        <v>1695.61</v>
      </c>
      <c r="S333" s="64">
        <v>1873.46</v>
      </c>
      <c r="T333" s="64">
        <v>2167.7399999999998</v>
      </c>
      <c r="U333" s="64">
        <v>1736.13</v>
      </c>
      <c r="V333" s="64">
        <v>1544.85</v>
      </c>
      <c r="W333" s="64">
        <v>1387.89</v>
      </c>
      <c r="X333" s="64">
        <v>1381.19</v>
      </c>
      <c r="Y333" s="64">
        <v>1380.41</v>
      </c>
    </row>
    <row r="334" spans="1:25" x14ac:dyDescent="0.25">
      <c r="A334" s="113">
        <v>3</v>
      </c>
      <c r="B334" s="64">
        <v>1386.07</v>
      </c>
      <c r="C334" s="64">
        <v>1343.61</v>
      </c>
      <c r="D334" s="64">
        <v>1343.59</v>
      </c>
      <c r="E334" s="64">
        <v>1386.9</v>
      </c>
      <c r="F334" s="64">
        <v>1416.01</v>
      </c>
      <c r="G334" s="64">
        <v>1425.93</v>
      </c>
      <c r="H334" s="64">
        <v>1661.15</v>
      </c>
      <c r="I334" s="64">
        <v>1768.83</v>
      </c>
      <c r="J334" s="64">
        <v>1850.7</v>
      </c>
      <c r="K334" s="64">
        <v>1896.03</v>
      </c>
      <c r="L334" s="64">
        <v>1913.47</v>
      </c>
      <c r="M334" s="64">
        <v>1945.98</v>
      </c>
      <c r="N334" s="64">
        <v>1899.42</v>
      </c>
      <c r="O334" s="64">
        <v>1920.29</v>
      </c>
      <c r="P334" s="64">
        <v>1951.07</v>
      </c>
      <c r="Q334" s="64">
        <v>1958.36</v>
      </c>
      <c r="R334" s="64">
        <v>1955.1</v>
      </c>
      <c r="S334" s="64">
        <v>1921.79</v>
      </c>
      <c r="T334" s="64">
        <v>2001.83</v>
      </c>
      <c r="U334" s="64">
        <v>1864.58</v>
      </c>
      <c r="V334" s="64">
        <v>1548.42</v>
      </c>
      <c r="W334" s="64">
        <v>1417.09</v>
      </c>
      <c r="X334" s="64">
        <v>1401.98</v>
      </c>
      <c r="Y334" s="64">
        <v>1401.61</v>
      </c>
    </row>
    <row r="335" spans="1:25" x14ac:dyDescent="0.25">
      <c r="A335" s="113">
        <v>4</v>
      </c>
      <c r="B335" s="64">
        <v>1286.9000000000001</v>
      </c>
      <c r="C335" s="64">
        <v>1336.67</v>
      </c>
      <c r="D335" s="64">
        <v>1329.57</v>
      </c>
      <c r="E335" s="64">
        <v>1344.19</v>
      </c>
      <c r="F335" s="64">
        <v>1371.32</v>
      </c>
      <c r="G335" s="64">
        <v>1366.49</v>
      </c>
      <c r="H335" s="64">
        <v>1468.28</v>
      </c>
      <c r="I335" s="64">
        <v>1697.5</v>
      </c>
      <c r="J335" s="64">
        <v>1789.95</v>
      </c>
      <c r="K335" s="64">
        <v>1818.49</v>
      </c>
      <c r="L335" s="64">
        <v>1836.82</v>
      </c>
      <c r="M335" s="64">
        <v>1863.44</v>
      </c>
      <c r="N335" s="64">
        <v>1850.42</v>
      </c>
      <c r="O335" s="64">
        <v>1827.77</v>
      </c>
      <c r="P335" s="64">
        <v>1821.74</v>
      </c>
      <c r="Q335" s="64">
        <v>1631.13</v>
      </c>
      <c r="R335" s="64">
        <v>1782.12</v>
      </c>
      <c r="S335" s="64">
        <v>1787.9</v>
      </c>
      <c r="T335" s="64">
        <v>1958.75</v>
      </c>
      <c r="U335" s="64">
        <v>1793.4</v>
      </c>
      <c r="V335" s="64">
        <v>1678.14</v>
      </c>
      <c r="W335" s="64">
        <v>1564.1</v>
      </c>
      <c r="X335" s="64">
        <v>1460.13</v>
      </c>
      <c r="Y335" s="64">
        <v>1430.73</v>
      </c>
    </row>
    <row r="336" spans="1:25" x14ac:dyDescent="0.25">
      <c r="A336" s="113">
        <v>5</v>
      </c>
      <c r="B336" s="64">
        <v>1356.91</v>
      </c>
      <c r="C336" s="64">
        <v>1332.92</v>
      </c>
      <c r="D336" s="64">
        <v>1282.92</v>
      </c>
      <c r="E336" s="64">
        <v>1332</v>
      </c>
      <c r="F336" s="64">
        <v>1360.35</v>
      </c>
      <c r="G336" s="64">
        <v>1361.54</v>
      </c>
      <c r="H336" s="64">
        <v>1368.09</v>
      </c>
      <c r="I336" s="64">
        <v>1545.7</v>
      </c>
      <c r="J336" s="64">
        <v>1737.72</v>
      </c>
      <c r="K336" s="64">
        <v>1802.5</v>
      </c>
      <c r="L336" s="64">
        <v>1741.82</v>
      </c>
      <c r="M336" s="64">
        <v>1744</v>
      </c>
      <c r="N336" s="64">
        <v>1747.75</v>
      </c>
      <c r="O336" s="64">
        <v>1746.92</v>
      </c>
      <c r="P336" s="64">
        <v>1748.25</v>
      </c>
      <c r="Q336" s="64">
        <v>1731.61</v>
      </c>
      <c r="R336" s="64">
        <v>1749</v>
      </c>
      <c r="S336" s="64">
        <v>1838.8</v>
      </c>
      <c r="T336" s="64">
        <v>1958.68</v>
      </c>
      <c r="U336" s="64">
        <v>1969.16</v>
      </c>
      <c r="V336" s="64">
        <v>1793.5</v>
      </c>
      <c r="W336" s="64">
        <v>1575.13</v>
      </c>
      <c r="X336" s="64">
        <v>1530.67</v>
      </c>
      <c r="Y336" s="64">
        <v>1450.87</v>
      </c>
    </row>
    <row r="337" spans="1:25" x14ac:dyDescent="0.25">
      <c r="A337" s="113">
        <v>6</v>
      </c>
      <c r="B337" s="64">
        <v>1410.61</v>
      </c>
      <c r="C337" s="64">
        <v>1394.89</v>
      </c>
      <c r="D337" s="64">
        <v>1398.56</v>
      </c>
      <c r="E337" s="64">
        <v>1404.4</v>
      </c>
      <c r="F337" s="64">
        <v>1423.39</v>
      </c>
      <c r="G337" s="64">
        <v>1412.98</v>
      </c>
      <c r="H337" s="64">
        <v>1434.74</v>
      </c>
      <c r="I337" s="64">
        <v>1549.37</v>
      </c>
      <c r="J337" s="64">
        <v>1789.39</v>
      </c>
      <c r="K337" s="64">
        <v>1992.07</v>
      </c>
      <c r="L337" s="64">
        <v>1963.53</v>
      </c>
      <c r="M337" s="64">
        <v>1920.62</v>
      </c>
      <c r="N337" s="64">
        <v>1936.61</v>
      </c>
      <c r="O337" s="64">
        <v>1959.64</v>
      </c>
      <c r="P337" s="64">
        <v>1973.72</v>
      </c>
      <c r="Q337" s="64">
        <v>1960.19</v>
      </c>
      <c r="R337" s="64">
        <v>1976.6</v>
      </c>
      <c r="S337" s="64">
        <v>1937.39</v>
      </c>
      <c r="T337" s="64">
        <v>2030.33</v>
      </c>
      <c r="U337" s="64">
        <v>1996.65</v>
      </c>
      <c r="V337" s="64">
        <v>1765.82</v>
      </c>
      <c r="W337" s="64">
        <v>1567.49</v>
      </c>
      <c r="X337" s="64">
        <v>1461.37</v>
      </c>
      <c r="Y337" s="64">
        <v>1428.38</v>
      </c>
    </row>
    <row r="338" spans="1:25" x14ac:dyDescent="0.25">
      <c r="A338" s="113">
        <v>7</v>
      </c>
      <c r="B338" s="64">
        <v>1411.18</v>
      </c>
      <c r="C338" s="64">
        <v>1390.29</v>
      </c>
      <c r="D338" s="64">
        <v>1414.75</v>
      </c>
      <c r="E338" s="64">
        <v>1527.1</v>
      </c>
      <c r="F338" s="64">
        <v>1532.25</v>
      </c>
      <c r="G338" s="64">
        <v>1554.16</v>
      </c>
      <c r="H338" s="64">
        <v>1759.36</v>
      </c>
      <c r="I338" s="64">
        <v>1963.6</v>
      </c>
      <c r="J338" s="64">
        <v>2008.53</v>
      </c>
      <c r="K338" s="64">
        <v>1813.41</v>
      </c>
      <c r="L338" s="64">
        <v>1819.35</v>
      </c>
      <c r="M338" s="64">
        <v>1812.39</v>
      </c>
      <c r="N338" s="64">
        <v>1785.65</v>
      </c>
      <c r="O338" s="64">
        <v>1799.27</v>
      </c>
      <c r="P338" s="64">
        <v>1808.89</v>
      </c>
      <c r="Q338" s="64">
        <v>1954.68</v>
      </c>
      <c r="R338" s="64">
        <v>1989.74</v>
      </c>
      <c r="S338" s="64">
        <v>1954.61</v>
      </c>
      <c r="T338" s="64">
        <v>2006.21</v>
      </c>
      <c r="U338" s="64">
        <v>1876.27</v>
      </c>
      <c r="V338" s="64">
        <v>1724.02</v>
      </c>
      <c r="W338" s="64">
        <v>1641.76</v>
      </c>
      <c r="X338" s="64">
        <v>1548.56</v>
      </c>
      <c r="Y338" s="64">
        <v>1468.11</v>
      </c>
    </row>
    <row r="339" spans="1:25" x14ac:dyDescent="0.25">
      <c r="A339" s="113">
        <v>8</v>
      </c>
      <c r="B339" s="64">
        <v>1399.97</v>
      </c>
      <c r="C339" s="64">
        <v>1385.9</v>
      </c>
      <c r="D339" s="64">
        <v>1387.11</v>
      </c>
      <c r="E339" s="64">
        <v>1398.13</v>
      </c>
      <c r="F339" s="64">
        <v>1394.49</v>
      </c>
      <c r="G339" s="64">
        <v>1385.58</v>
      </c>
      <c r="H339" s="64">
        <v>1492.4</v>
      </c>
      <c r="I339" s="64">
        <v>1665.35</v>
      </c>
      <c r="J339" s="64">
        <v>1728.09</v>
      </c>
      <c r="K339" s="64">
        <v>1761.47</v>
      </c>
      <c r="L339" s="64">
        <v>1780.76</v>
      </c>
      <c r="M339" s="64">
        <v>1768.78</v>
      </c>
      <c r="N339" s="64">
        <v>1766.15</v>
      </c>
      <c r="O339" s="64">
        <v>1760.11</v>
      </c>
      <c r="P339" s="64">
        <v>1765.64</v>
      </c>
      <c r="Q339" s="64">
        <v>1882.68</v>
      </c>
      <c r="R339" s="64">
        <v>1948.44</v>
      </c>
      <c r="S339" s="64">
        <v>1987.37</v>
      </c>
      <c r="T339" s="64">
        <v>1971.44</v>
      </c>
      <c r="U339" s="64">
        <v>1944.33</v>
      </c>
      <c r="V339" s="64">
        <v>1812.69</v>
      </c>
      <c r="W339" s="64">
        <v>1726.09</v>
      </c>
      <c r="X339" s="64">
        <v>1628.86</v>
      </c>
      <c r="Y339" s="64">
        <v>1479.77</v>
      </c>
    </row>
    <row r="340" spans="1:25" x14ac:dyDescent="0.25">
      <c r="A340" s="113">
        <v>9</v>
      </c>
      <c r="B340" s="64">
        <v>1424.69</v>
      </c>
      <c r="C340" s="64">
        <v>1403.42</v>
      </c>
      <c r="D340" s="64">
        <v>1397.22</v>
      </c>
      <c r="E340" s="64">
        <v>1415.28</v>
      </c>
      <c r="F340" s="64">
        <v>1409.4</v>
      </c>
      <c r="G340" s="64">
        <v>1394.14</v>
      </c>
      <c r="H340" s="64">
        <v>1495.31</v>
      </c>
      <c r="I340" s="64">
        <v>1633.56</v>
      </c>
      <c r="J340" s="64">
        <v>1683.74</v>
      </c>
      <c r="K340" s="64">
        <v>1730.13</v>
      </c>
      <c r="L340" s="64">
        <v>1739.86</v>
      </c>
      <c r="M340" s="64">
        <v>1740.48</v>
      </c>
      <c r="N340" s="64">
        <v>1741.75</v>
      </c>
      <c r="O340" s="64">
        <v>1727.15</v>
      </c>
      <c r="P340" s="64">
        <v>1721.28</v>
      </c>
      <c r="Q340" s="64">
        <v>1894.99</v>
      </c>
      <c r="R340" s="64">
        <v>1898.52</v>
      </c>
      <c r="S340" s="64">
        <v>1912.82</v>
      </c>
      <c r="T340" s="64">
        <v>1985.04</v>
      </c>
      <c r="U340" s="64">
        <v>1804.98</v>
      </c>
      <c r="V340" s="64">
        <v>1719.87</v>
      </c>
      <c r="W340" s="64">
        <v>1553.85</v>
      </c>
      <c r="X340" s="64">
        <v>1437.42</v>
      </c>
      <c r="Y340" s="64">
        <v>1377.64</v>
      </c>
    </row>
    <row r="341" spans="1:25" x14ac:dyDescent="0.25">
      <c r="A341" s="113">
        <v>10</v>
      </c>
      <c r="B341" s="64">
        <v>1422.49</v>
      </c>
      <c r="C341" s="64">
        <v>1413.02</v>
      </c>
      <c r="D341" s="64">
        <v>1415.42</v>
      </c>
      <c r="E341" s="64">
        <v>1430.25</v>
      </c>
      <c r="F341" s="64">
        <v>1420.3</v>
      </c>
      <c r="G341" s="64">
        <v>1415.12</v>
      </c>
      <c r="H341" s="64">
        <v>1477.47</v>
      </c>
      <c r="I341" s="64">
        <v>1681.52</v>
      </c>
      <c r="J341" s="64">
        <v>1729.11</v>
      </c>
      <c r="K341" s="64">
        <v>1734.74</v>
      </c>
      <c r="L341" s="64">
        <v>1789.7</v>
      </c>
      <c r="M341" s="64">
        <v>1805.18</v>
      </c>
      <c r="N341" s="64">
        <v>1790.03</v>
      </c>
      <c r="O341" s="64">
        <v>1761.56</v>
      </c>
      <c r="P341" s="64">
        <v>1752.09</v>
      </c>
      <c r="Q341" s="64">
        <v>1882.58</v>
      </c>
      <c r="R341" s="64">
        <v>1885.28</v>
      </c>
      <c r="S341" s="64">
        <v>1897.55</v>
      </c>
      <c r="T341" s="64">
        <v>2216.19</v>
      </c>
      <c r="U341" s="64">
        <v>1907.49</v>
      </c>
      <c r="V341" s="64">
        <v>1740.17</v>
      </c>
      <c r="W341" s="64">
        <v>1615.3</v>
      </c>
      <c r="X341" s="64">
        <v>1510.21</v>
      </c>
      <c r="Y341" s="64">
        <v>1436.08</v>
      </c>
    </row>
    <row r="342" spans="1:25" x14ac:dyDescent="0.25">
      <c r="A342" s="113">
        <v>11</v>
      </c>
      <c r="B342" s="64">
        <v>1358.31</v>
      </c>
      <c r="C342" s="64">
        <v>1351.4</v>
      </c>
      <c r="D342" s="64">
        <v>1360.41</v>
      </c>
      <c r="E342" s="64">
        <v>1340.67</v>
      </c>
      <c r="F342" s="64">
        <v>1314.42</v>
      </c>
      <c r="G342" s="64">
        <v>1338.58</v>
      </c>
      <c r="H342" s="64">
        <v>1359.92</v>
      </c>
      <c r="I342" s="64">
        <v>1533.28</v>
      </c>
      <c r="J342" s="64">
        <v>1605.01</v>
      </c>
      <c r="K342" s="64">
        <v>1633.31</v>
      </c>
      <c r="L342" s="64">
        <v>1392.28</v>
      </c>
      <c r="M342" s="64">
        <v>1618.98</v>
      </c>
      <c r="N342" s="64">
        <v>1652.43</v>
      </c>
      <c r="O342" s="64">
        <v>1640.69</v>
      </c>
      <c r="P342" s="64">
        <v>1607.8</v>
      </c>
      <c r="Q342" s="64">
        <v>1594.48</v>
      </c>
      <c r="R342" s="64">
        <v>1495.6</v>
      </c>
      <c r="S342" s="64">
        <v>1501.51</v>
      </c>
      <c r="T342" s="64">
        <v>1633.53</v>
      </c>
      <c r="U342" s="64">
        <v>1352.97</v>
      </c>
      <c r="V342" s="64">
        <v>1387.54</v>
      </c>
      <c r="W342" s="64">
        <v>1508.22</v>
      </c>
      <c r="X342" s="64">
        <v>1395.08</v>
      </c>
      <c r="Y342" s="64">
        <v>1390.1</v>
      </c>
    </row>
    <row r="343" spans="1:25" x14ac:dyDescent="0.25">
      <c r="A343" s="113">
        <v>12</v>
      </c>
      <c r="B343" s="64">
        <v>1366.24</v>
      </c>
      <c r="C343" s="64">
        <v>1346.11</v>
      </c>
      <c r="D343" s="64">
        <v>1298.08</v>
      </c>
      <c r="E343" s="64">
        <v>1224.48</v>
      </c>
      <c r="F343" s="64">
        <v>1206.3900000000001</v>
      </c>
      <c r="G343" s="64">
        <v>1189.21</v>
      </c>
      <c r="H343" s="64">
        <v>1215.71</v>
      </c>
      <c r="I343" s="64">
        <v>1227.81</v>
      </c>
      <c r="J343" s="64">
        <v>1206.8</v>
      </c>
      <c r="K343" s="64">
        <v>1211.6300000000001</v>
      </c>
      <c r="L343" s="64">
        <v>1210.53</v>
      </c>
      <c r="M343" s="64">
        <v>1211.74</v>
      </c>
      <c r="N343" s="64">
        <v>1210.07</v>
      </c>
      <c r="O343" s="64">
        <v>1211.8699999999999</v>
      </c>
      <c r="P343" s="64">
        <v>1209.47</v>
      </c>
      <c r="Q343" s="64">
        <v>1202.8699999999999</v>
      </c>
      <c r="R343" s="64">
        <v>1204.52</v>
      </c>
      <c r="S343" s="64">
        <v>1206.96</v>
      </c>
      <c r="T343" s="64">
        <v>1195.6099999999999</v>
      </c>
      <c r="U343" s="64">
        <v>1219.1300000000001</v>
      </c>
      <c r="V343" s="64">
        <v>1379.61</v>
      </c>
      <c r="W343" s="64">
        <v>1532.92</v>
      </c>
      <c r="X343" s="64">
        <v>1494.14</v>
      </c>
      <c r="Y343" s="64">
        <v>1397.48</v>
      </c>
    </row>
    <row r="344" spans="1:25" x14ac:dyDescent="0.25">
      <c r="A344" s="113">
        <v>13</v>
      </c>
      <c r="B344" s="64">
        <v>1408.78</v>
      </c>
      <c r="C344" s="64">
        <v>1353.46</v>
      </c>
      <c r="D344" s="64">
        <v>1288.6500000000001</v>
      </c>
      <c r="E344" s="64">
        <v>1220.04</v>
      </c>
      <c r="F344" s="64">
        <v>1197.98</v>
      </c>
      <c r="G344" s="64">
        <v>1181.8399999999999</v>
      </c>
      <c r="H344" s="64">
        <v>1191.3499999999999</v>
      </c>
      <c r="I344" s="64">
        <v>1213.1500000000001</v>
      </c>
      <c r="J344" s="64">
        <v>1200.24</v>
      </c>
      <c r="K344" s="64">
        <v>1200.68</v>
      </c>
      <c r="L344" s="64">
        <v>1194.05</v>
      </c>
      <c r="M344" s="64">
        <v>1202.26</v>
      </c>
      <c r="N344" s="64">
        <v>1198.5899999999999</v>
      </c>
      <c r="O344" s="64">
        <v>1192.1099999999999</v>
      </c>
      <c r="P344" s="64">
        <v>1197.6400000000001</v>
      </c>
      <c r="Q344" s="64">
        <v>1192.01</v>
      </c>
      <c r="R344" s="64">
        <v>1191.3900000000001</v>
      </c>
      <c r="S344" s="64">
        <v>1195.1300000000001</v>
      </c>
      <c r="T344" s="64">
        <v>1179.07</v>
      </c>
      <c r="U344" s="64">
        <v>1192.97</v>
      </c>
      <c r="V344" s="64">
        <v>1375.08</v>
      </c>
      <c r="W344" s="64">
        <v>1576.62</v>
      </c>
      <c r="X344" s="64">
        <v>1487.76</v>
      </c>
      <c r="Y344" s="64">
        <v>1405.33</v>
      </c>
    </row>
    <row r="345" spans="1:25" x14ac:dyDescent="0.25">
      <c r="A345" s="113">
        <v>14</v>
      </c>
      <c r="B345" s="64">
        <v>1364.77</v>
      </c>
      <c r="C345" s="64">
        <v>1339.44</v>
      </c>
      <c r="D345" s="64">
        <v>1312.86</v>
      </c>
      <c r="E345" s="64">
        <v>1242.6099999999999</v>
      </c>
      <c r="F345" s="64">
        <v>1155.51</v>
      </c>
      <c r="G345" s="64">
        <v>1106.68</v>
      </c>
      <c r="H345" s="64">
        <v>1102.97</v>
      </c>
      <c r="I345" s="64">
        <v>1104.31</v>
      </c>
      <c r="J345" s="64">
        <v>1104.17</v>
      </c>
      <c r="K345" s="64">
        <v>1102.6099999999999</v>
      </c>
      <c r="L345" s="64">
        <v>1103.56</v>
      </c>
      <c r="M345" s="64">
        <v>1105.8599999999999</v>
      </c>
      <c r="N345" s="64">
        <v>1100.8499999999999</v>
      </c>
      <c r="O345" s="64">
        <v>1101.76</v>
      </c>
      <c r="P345" s="64">
        <v>1105.17</v>
      </c>
      <c r="Q345" s="64">
        <v>1101.75</v>
      </c>
      <c r="R345" s="64">
        <v>1118.8800000000001</v>
      </c>
      <c r="S345" s="64">
        <v>1761.48</v>
      </c>
      <c r="T345" s="64">
        <v>1969.93</v>
      </c>
      <c r="U345" s="64">
        <v>1700.31</v>
      </c>
      <c r="V345" s="64">
        <v>1726.56</v>
      </c>
      <c r="W345" s="64">
        <v>1596.38</v>
      </c>
      <c r="X345" s="64">
        <v>1508.31</v>
      </c>
      <c r="Y345" s="64">
        <v>1412.12</v>
      </c>
    </row>
    <row r="346" spans="1:25" x14ac:dyDescent="0.25">
      <c r="A346" s="113">
        <v>15</v>
      </c>
      <c r="B346" s="64">
        <v>1125.26</v>
      </c>
      <c r="C346" s="64">
        <v>1219.58</v>
      </c>
      <c r="D346" s="64">
        <v>1186.31</v>
      </c>
      <c r="E346" s="64">
        <v>1100</v>
      </c>
      <c r="F346" s="64">
        <v>1081.43</v>
      </c>
      <c r="G346" s="64">
        <v>1114.1600000000001</v>
      </c>
      <c r="H346" s="64">
        <v>1092.6600000000001</v>
      </c>
      <c r="I346" s="64">
        <v>1098.04</v>
      </c>
      <c r="J346" s="64">
        <v>1082.77</v>
      </c>
      <c r="K346" s="64">
        <v>1079.7</v>
      </c>
      <c r="L346" s="64">
        <v>1079.8499999999999</v>
      </c>
      <c r="M346" s="64">
        <v>1115.02</v>
      </c>
      <c r="N346" s="64">
        <v>1116.07</v>
      </c>
      <c r="O346" s="64">
        <v>1108.68</v>
      </c>
      <c r="P346" s="64">
        <v>1113.19</v>
      </c>
      <c r="Q346" s="64">
        <v>1097.1500000000001</v>
      </c>
      <c r="R346" s="64">
        <v>1095.9000000000001</v>
      </c>
      <c r="S346" s="64">
        <v>1098.6500000000001</v>
      </c>
      <c r="T346" s="64">
        <v>1095.8</v>
      </c>
      <c r="U346" s="64">
        <v>1109.8699999999999</v>
      </c>
      <c r="V346" s="64">
        <v>1435.78</v>
      </c>
      <c r="W346" s="64">
        <v>1380.43</v>
      </c>
      <c r="X346" s="64">
        <v>1362.52</v>
      </c>
      <c r="Y346" s="64">
        <v>1242.8800000000001</v>
      </c>
    </row>
    <row r="347" spans="1:25" x14ac:dyDescent="0.25">
      <c r="A347" s="113">
        <v>16</v>
      </c>
      <c r="B347" s="64">
        <v>1403.16</v>
      </c>
      <c r="C347" s="64">
        <v>1347.31</v>
      </c>
      <c r="D347" s="64">
        <v>1402.8</v>
      </c>
      <c r="E347" s="64">
        <v>1393.55</v>
      </c>
      <c r="F347" s="64">
        <v>1373.34</v>
      </c>
      <c r="G347" s="64">
        <v>1357.74</v>
      </c>
      <c r="H347" s="64">
        <v>1381.63</v>
      </c>
      <c r="I347" s="64">
        <v>1400.74</v>
      </c>
      <c r="J347" s="64">
        <v>1369.41</v>
      </c>
      <c r="K347" s="64">
        <v>1370.6</v>
      </c>
      <c r="L347" s="64">
        <v>1368.94</v>
      </c>
      <c r="M347" s="64">
        <v>1368.05</v>
      </c>
      <c r="N347" s="64">
        <v>1366.9</v>
      </c>
      <c r="O347" s="64">
        <v>1370.5</v>
      </c>
      <c r="P347" s="64">
        <v>1365.85</v>
      </c>
      <c r="Q347" s="64">
        <v>1364.75</v>
      </c>
      <c r="R347" s="64">
        <v>1376.76</v>
      </c>
      <c r="S347" s="64">
        <v>1403.17</v>
      </c>
      <c r="T347" s="64">
        <v>1611.81</v>
      </c>
      <c r="U347" s="64">
        <v>1694.67</v>
      </c>
      <c r="V347" s="64">
        <v>1729.92</v>
      </c>
      <c r="W347" s="64">
        <v>1651.95</v>
      </c>
      <c r="X347" s="64">
        <v>1454.97</v>
      </c>
      <c r="Y347" s="64">
        <v>1434.62</v>
      </c>
    </row>
    <row r="348" spans="1:25" x14ac:dyDescent="0.25">
      <c r="A348" s="113">
        <v>17</v>
      </c>
      <c r="B348" s="64">
        <v>1399.34</v>
      </c>
      <c r="C348" s="64">
        <v>1399.92</v>
      </c>
      <c r="D348" s="64">
        <v>1405.82</v>
      </c>
      <c r="E348" s="64">
        <v>1377.01</v>
      </c>
      <c r="F348" s="64">
        <v>1356.98</v>
      </c>
      <c r="G348" s="64">
        <v>1349.36</v>
      </c>
      <c r="H348" s="64">
        <v>1373.87</v>
      </c>
      <c r="I348" s="64">
        <v>1356.64</v>
      </c>
      <c r="J348" s="64">
        <v>1354.69</v>
      </c>
      <c r="K348" s="64">
        <v>1357.31</v>
      </c>
      <c r="L348" s="64">
        <v>1354.25</v>
      </c>
      <c r="M348" s="64">
        <v>1355.3</v>
      </c>
      <c r="N348" s="64">
        <v>1355.41</v>
      </c>
      <c r="O348" s="64">
        <v>1359.27</v>
      </c>
      <c r="P348" s="64">
        <v>1355.53</v>
      </c>
      <c r="Q348" s="64">
        <v>1354.13</v>
      </c>
      <c r="R348" s="64">
        <v>1360.45</v>
      </c>
      <c r="S348" s="64">
        <v>1464.19</v>
      </c>
      <c r="T348" s="64">
        <v>1379.4</v>
      </c>
      <c r="U348" s="64">
        <v>1609.79</v>
      </c>
      <c r="V348" s="64">
        <v>1674.36</v>
      </c>
      <c r="W348" s="64">
        <v>1631.22</v>
      </c>
      <c r="X348" s="64">
        <v>1489.72</v>
      </c>
      <c r="Y348" s="64">
        <v>1425.94</v>
      </c>
    </row>
    <row r="349" spans="1:25" x14ac:dyDescent="0.25">
      <c r="A349" s="113">
        <v>18</v>
      </c>
      <c r="B349" s="64">
        <v>1331.53</v>
      </c>
      <c r="C349" s="64">
        <v>1323.12</v>
      </c>
      <c r="D349" s="64">
        <v>1332.73</v>
      </c>
      <c r="E349" s="64">
        <v>1308.9100000000001</v>
      </c>
      <c r="F349" s="64">
        <v>1291.17</v>
      </c>
      <c r="G349" s="64">
        <v>1313.69</v>
      </c>
      <c r="H349" s="64">
        <v>1380.64</v>
      </c>
      <c r="I349" s="64">
        <v>1362.95</v>
      </c>
      <c r="J349" s="64">
        <v>1329.66</v>
      </c>
      <c r="K349" s="64">
        <v>1331.47</v>
      </c>
      <c r="L349" s="64">
        <v>1345.83</v>
      </c>
      <c r="M349" s="64">
        <v>1346.03</v>
      </c>
      <c r="N349" s="64">
        <v>1368.81</v>
      </c>
      <c r="O349" s="64">
        <v>1369.42</v>
      </c>
      <c r="P349" s="64">
        <v>1369.81</v>
      </c>
      <c r="Q349" s="64">
        <v>1361.46</v>
      </c>
      <c r="R349" s="64">
        <v>1374.01</v>
      </c>
      <c r="S349" s="64">
        <v>1716.86</v>
      </c>
      <c r="T349" s="64">
        <v>1346.45</v>
      </c>
      <c r="U349" s="64">
        <v>1387.43</v>
      </c>
      <c r="V349" s="64">
        <v>1727.63</v>
      </c>
      <c r="W349" s="64">
        <v>1482.71</v>
      </c>
      <c r="X349" s="64">
        <v>1426.55</v>
      </c>
      <c r="Y349" s="64">
        <v>1413.43</v>
      </c>
    </row>
    <row r="350" spans="1:25" x14ac:dyDescent="0.25">
      <c r="A350" s="113">
        <v>19</v>
      </c>
      <c r="B350" s="64">
        <v>1401.15</v>
      </c>
      <c r="C350" s="64">
        <v>1399.55</v>
      </c>
      <c r="D350" s="64">
        <v>1380.54</v>
      </c>
      <c r="E350" s="64">
        <v>1279.74</v>
      </c>
      <c r="F350" s="64">
        <v>1262.75</v>
      </c>
      <c r="G350" s="64">
        <v>1281.07</v>
      </c>
      <c r="H350" s="64">
        <v>1358.56</v>
      </c>
      <c r="I350" s="64">
        <v>1363.97</v>
      </c>
      <c r="J350" s="64">
        <v>1313.94</v>
      </c>
      <c r="K350" s="64">
        <v>1275.53</v>
      </c>
      <c r="L350" s="64">
        <v>1267.98</v>
      </c>
      <c r="M350" s="64">
        <v>1268.08</v>
      </c>
      <c r="N350" s="64">
        <v>1268.1500000000001</v>
      </c>
      <c r="O350" s="64">
        <v>1277.2</v>
      </c>
      <c r="P350" s="64">
        <v>1274.1300000000001</v>
      </c>
      <c r="Q350" s="64">
        <v>1273.95</v>
      </c>
      <c r="R350" s="64">
        <v>1271.58</v>
      </c>
      <c r="S350" s="64">
        <v>1275.0999999999999</v>
      </c>
      <c r="T350" s="64">
        <v>1254.08</v>
      </c>
      <c r="U350" s="64">
        <v>1281.8900000000001</v>
      </c>
      <c r="V350" s="64">
        <v>1396.68</v>
      </c>
      <c r="W350" s="64">
        <v>1392.49</v>
      </c>
      <c r="X350" s="64">
        <v>1254.6500000000001</v>
      </c>
      <c r="Y350" s="64">
        <v>1256.2</v>
      </c>
    </row>
    <row r="351" spans="1:25" x14ac:dyDescent="0.25">
      <c r="A351" s="113">
        <v>20</v>
      </c>
      <c r="B351" s="64">
        <v>1096.9000000000001</v>
      </c>
      <c r="C351" s="64">
        <v>1096.44</v>
      </c>
      <c r="D351" s="64">
        <v>1192.83</v>
      </c>
      <c r="E351" s="64">
        <v>1088.0899999999999</v>
      </c>
      <c r="F351" s="64">
        <v>1069.24</v>
      </c>
      <c r="G351" s="64">
        <v>1086.48</v>
      </c>
      <c r="H351" s="64">
        <v>1089.49</v>
      </c>
      <c r="I351" s="64">
        <v>1092.8800000000001</v>
      </c>
      <c r="J351" s="64">
        <v>1101.72</v>
      </c>
      <c r="K351" s="64">
        <v>1101.23</v>
      </c>
      <c r="L351" s="64">
        <v>1101.01</v>
      </c>
      <c r="M351" s="64">
        <v>1104.74</v>
      </c>
      <c r="N351" s="64">
        <v>1107.1099999999999</v>
      </c>
      <c r="O351" s="64">
        <v>1108.2</v>
      </c>
      <c r="P351" s="64">
        <v>1110.1199999999999</v>
      </c>
      <c r="Q351" s="64">
        <v>1111.24</v>
      </c>
      <c r="R351" s="64">
        <v>1116.8800000000001</v>
      </c>
      <c r="S351" s="64">
        <v>1192.76</v>
      </c>
      <c r="T351" s="64">
        <v>1111.18</v>
      </c>
      <c r="U351" s="64">
        <v>1110.69</v>
      </c>
      <c r="V351" s="64">
        <v>1366.19</v>
      </c>
      <c r="W351" s="64">
        <v>1217.6099999999999</v>
      </c>
      <c r="X351" s="64">
        <v>1115.1300000000001</v>
      </c>
      <c r="Y351" s="64">
        <v>1099.07</v>
      </c>
    </row>
    <row r="352" spans="1:25" x14ac:dyDescent="0.25">
      <c r="A352" s="113">
        <v>21</v>
      </c>
      <c r="B352" s="64">
        <v>1229.1199999999999</v>
      </c>
      <c r="C352" s="64">
        <v>1309.69</v>
      </c>
      <c r="D352" s="64">
        <v>1346.27</v>
      </c>
      <c r="E352" s="64">
        <v>1128.26</v>
      </c>
      <c r="F352" s="64">
        <v>1111.75</v>
      </c>
      <c r="G352" s="64">
        <v>1133.93</v>
      </c>
      <c r="H352" s="64">
        <v>1137.81</v>
      </c>
      <c r="I352" s="64">
        <v>1140.94</v>
      </c>
      <c r="J352" s="64">
        <v>1140.02</v>
      </c>
      <c r="K352" s="64">
        <v>1136.79</v>
      </c>
      <c r="L352" s="64">
        <v>1141.1099999999999</v>
      </c>
      <c r="M352" s="64">
        <v>1143.03</v>
      </c>
      <c r="N352" s="64">
        <v>1141.1099999999999</v>
      </c>
      <c r="O352" s="64">
        <v>1140.1099999999999</v>
      </c>
      <c r="P352" s="64">
        <v>1142.71</v>
      </c>
      <c r="Q352" s="64">
        <v>1122.96</v>
      </c>
      <c r="R352" s="64">
        <v>1129.9100000000001</v>
      </c>
      <c r="S352" s="64">
        <v>1142.8800000000001</v>
      </c>
      <c r="T352" s="64">
        <v>1138.46</v>
      </c>
      <c r="U352" s="64">
        <v>1147.3900000000001</v>
      </c>
      <c r="V352" s="64">
        <v>1150.0999999999999</v>
      </c>
      <c r="W352" s="64">
        <v>1138.3499999999999</v>
      </c>
      <c r="X352" s="64">
        <v>1133.5</v>
      </c>
      <c r="Y352" s="64">
        <v>1109</v>
      </c>
    </row>
    <row r="353" spans="1:25" x14ac:dyDescent="0.25">
      <c r="A353" s="113">
        <v>22</v>
      </c>
      <c r="B353" s="64">
        <v>1184.08</v>
      </c>
      <c r="C353" s="64">
        <v>1192.25</v>
      </c>
      <c r="D353" s="64">
        <v>1290.9000000000001</v>
      </c>
      <c r="E353" s="64">
        <v>1186.75</v>
      </c>
      <c r="F353" s="64">
        <v>1154.9100000000001</v>
      </c>
      <c r="G353" s="64">
        <v>1200.56</v>
      </c>
      <c r="H353" s="64">
        <v>1205.1500000000001</v>
      </c>
      <c r="I353" s="64">
        <v>1201.1600000000001</v>
      </c>
      <c r="J353" s="64">
        <v>1199.5999999999999</v>
      </c>
      <c r="K353" s="64">
        <v>1195.53</v>
      </c>
      <c r="L353" s="64">
        <v>1194.32</v>
      </c>
      <c r="M353" s="64">
        <v>1198.46</v>
      </c>
      <c r="N353" s="64">
        <v>1316.95</v>
      </c>
      <c r="O353" s="64">
        <v>1198.04</v>
      </c>
      <c r="P353" s="64">
        <v>1199.19</v>
      </c>
      <c r="Q353" s="64">
        <v>1195.99</v>
      </c>
      <c r="R353" s="64">
        <v>1198.1400000000001</v>
      </c>
      <c r="S353" s="64">
        <v>1202.8499999999999</v>
      </c>
      <c r="T353" s="64">
        <v>1186.26</v>
      </c>
      <c r="U353" s="64">
        <v>1202.07</v>
      </c>
      <c r="V353" s="64">
        <v>1228.28</v>
      </c>
      <c r="W353" s="64">
        <v>1214.27</v>
      </c>
      <c r="X353" s="64">
        <v>1216.1300000000001</v>
      </c>
      <c r="Y353" s="64">
        <v>1213.1500000000001</v>
      </c>
    </row>
    <row r="354" spans="1:25" x14ac:dyDescent="0.25">
      <c r="A354" s="113">
        <v>23</v>
      </c>
      <c r="B354" s="64">
        <v>1114.75</v>
      </c>
      <c r="C354" s="64">
        <v>1118.9100000000001</v>
      </c>
      <c r="D354" s="64">
        <v>1125.81</v>
      </c>
      <c r="E354" s="64">
        <v>1112.0999999999999</v>
      </c>
      <c r="F354" s="64">
        <v>1121.76</v>
      </c>
      <c r="G354" s="64">
        <v>1141.9000000000001</v>
      </c>
      <c r="H354" s="64">
        <v>1202.18</v>
      </c>
      <c r="I354" s="64">
        <v>1150.99</v>
      </c>
      <c r="J354" s="64">
        <v>1154.71</v>
      </c>
      <c r="K354" s="64">
        <v>1157.93</v>
      </c>
      <c r="L354" s="64">
        <v>1151.1199999999999</v>
      </c>
      <c r="M354" s="64">
        <v>1151.0999999999999</v>
      </c>
      <c r="N354" s="64">
        <v>1204.3399999999999</v>
      </c>
      <c r="O354" s="64">
        <v>1144.6500000000001</v>
      </c>
      <c r="P354" s="64">
        <v>1149.75</v>
      </c>
      <c r="Q354" s="64">
        <v>1145.47</v>
      </c>
      <c r="R354" s="64">
        <v>1149.25</v>
      </c>
      <c r="S354" s="64">
        <v>1146.1500000000001</v>
      </c>
      <c r="T354" s="64">
        <v>1141.03</v>
      </c>
      <c r="U354" s="64">
        <v>1133.3800000000001</v>
      </c>
      <c r="V354" s="64">
        <v>1197.6199999999999</v>
      </c>
      <c r="W354" s="64">
        <v>1153.21</v>
      </c>
      <c r="X354" s="64">
        <v>1145.31</v>
      </c>
      <c r="Y354" s="64">
        <v>1129.69</v>
      </c>
    </row>
    <row r="355" spans="1:25" x14ac:dyDescent="0.25">
      <c r="A355" s="113">
        <v>24</v>
      </c>
      <c r="B355" s="64">
        <v>1226.3</v>
      </c>
      <c r="C355" s="64">
        <v>1229.07</v>
      </c>
      <c r="D355" s="64">
        <v>1232.73</v>
      </c>
      <c r="E355" s="64">
        <v>1208.93</v>
      </c>
      <c r="F355" s="64">
        <v>1271.81</v>
      </c>
      <c r="G355" s="64">
        <v>1372.18</v>
      </c>
      <c r="H355" s="64">
        <v>1527.58</v>
      </c>
      <c r="I355" s="64">
        <v>1545.97</v>
      </c>
      <c r="J355" s="64">
        <v>1544.96</v>
      </c>
      <c r="K355" s="64">
        <v>1549.55</v>
      </c>
      <c r="L355" s="64">
        <v>1561.26</v>
      </c>
      <c r="M355" s="64">
        <v>1564</v>
      </c>
      <c r="N355" s="64">
        <v>1556.66</v>
      </c>
      <c r="O355" s="64">
        <v>1524.58</v>
      </c>
      <c r="P355" s="64">
        <v>1524.17</v>
      </c>
      <c r="Q355" s="64">
        <v>1503.57</v>
      </c>
      <c r="R355" s="64">
        <v>1525.3</v>
      </c>
      <c r="S355" s="64">
        <v>1839.94</v>
      </c>
      <c r="T355" s="64">
        <v>1387.74</v>
      </c>
      <c r="U355" s="64">
        <v>1220.53</v>
      </c>
      <c r="V355" s="64">
        <v>1238.3800000000001</v>
      </c>
      <c r="W355" s="64">
        <v>1332.42</v>
      </c>
      <c r="X355" s="64">
        <v>1238.74</v>
      </c>
      <c r="Y355" s="64">
        <v>1225.81</v>
      </c>
    </row>
    <row r="356" spans="1:25" x14ac:dyDescent="0.25">
      <c r="A356" s="113">
        <v>25</v>
      </c>
      <c r="B356" s="64">
        <v>1193.1199999999999</v>
      </c>
      <c r="C356" s="64">
        <v>1252.95</v>
      </c>
      <c r="D356" s="64">
        <v>1238.53</v>
      </c>
      <c r="E356" s="64">
        <v>1199.4100000000001</v>
      </c>
      <c r="F356" s="64">
        <v>1067.26</v>
      </c>
      <c r="G356" s="64">
        <v>1088.45</v>
      </c>
      <c r="H356" s="64">
        <v>1346.92</v>
      </c>
      <c r="I356" s="64">
        <v>1484.61</v>
      </c>
      <c r="J356" s="64">
        <v>1495.04</v>
      </c>
      <c r="K356" s="64">
        <v>1495.82</v>
      </c>
      <c r="L356" s="64">
        <v>1507.85</v>
      </c>
      <c r="M356" s="64">
        <v>1501.62</v>
      </c>
      <c r="N356" s="64">
        <v>1495.35</v>
      </c>
      <c r="O356" s="64">
        <v>1345.76</v>
      </c>
      <c r="P356" s="64">
        <v>1345.33</v>
      </c>
      <c r="Q356" s="64">
        <v>1348.28</v>
      </c>
      <c r="R356" s="64">
        <v>1344.57</v>
      </c>
      <c r="S356" s="64">
        <v>1484.34</v>
      </c>
      <c r="T356" s="64">
        <v>1068.3599999999999</v>
      </c>
      <c r="U356" s="64">
        <v>1314.37</v>
      </c>
      <c r="V356" s="64">
        <v>1551.24</v>
      </c>
      <c r="W356" s="64">
        <v>1390.42</v>
      </c>
      <c r="X356" s="64">
        <v>1321.92</v>
      </c>
      <c r="Y356" s="64">
        <v>1358.75</v>
      </c>
    </row>
    <row r="357" spans="1:25" x14ac:dyDescent="0.25">
      <c r="A357" s="113">
        <v>26</v>
      </c>
      <c r="B357" s="64">
        <v>1506.31</v>
      </c>
      <c r="C357" s="64">
        <v>1446.36</v>
      </c>
      <c r="D357" s="64">
        <v>1419.39</v>
      </c>
      <c r="E357" s="64">
        <v>1379.52</v>
      </c>
      <c r="F357" s="64">
        <v>1357.47</v>
      </c>
      <c r="G357" s="64">
        <v>1375.73</v>
      </c>
      <c r="H357" s="64">
        <v>1387.59</v>
      </c>
      <c r="I357" s="64">
        <v>1494.31</v>
      </c>
      <c r="J357" s="64">
        <v>1504.44</v>
      </c>
      <c r="K357" s="64">
        <v>1503.11</v>
      </c>
      <c r="L357" s="64">
        <v>1509.56</v>
      </c>
      <c r="M357" s="64">
        <v>1500.1</v>
      </c>
      <c r="N357" s="64">
        <v>1506.37</v>
      </c>
      <c r="O357" s="64">
        <v>1505.18</v>
      </c>
      <c r="P357" s="64">
        <v>1503.39</v>
      </c>
      <c r="Q357" s="64">
        <v>1503.97</v>
      </c>
      <c r="R357" s="64">
        <v>1505.59</v>
      </c>
      <c r="S357" s="64">
        <v>1658.87</v>
      </c>
      <c r="T357" s="64">
        <v>1389.7</v>
      </c>
      <c r="U357" s="64">
        <v>1526.73</v>
      </c>
      <c r="V357" s="64">
        <v>1637.9</v>
      </c>
      <c r="W357" s="64">
        <v>1565.71</v>
      </c>
      <c r="X357" s="64">
        <v>1535.39</v>
      </c>
      <c r="Y357" s="64">
        <v>1439.56</v>
      </c>
    </row>
    <row r="358" spans="1:25" x14ac:dyDescent="0.25">
      <c r="A358" s="113">
        <v>27</v>
      </c>
      <c r="B358" s="64">
        <v>1380.95</v>
      </c>
      <c r="C358" s="64">
        <v>1380.68</v>
      </c>
      <c r="D358" s="64">
        <v>1381.52</v>
      </c>
      <c r="E358" s="64">
        <v>1356.83</v>
      </c>
      <c r="F358" s="64">
        <v>1332.62</v>
      </c>
      <c r="G358" s="64">
        <v>1352.76</v>
      </c>
      <c r="H358" s="64">
        <v>1364.03</v>
      </c>
      <c r="I358" s="64">
        <v>1369.1</v>
      </c>
      <c r="J358" s="64">
        <v>1369.88</v>
      </c>
      <c r="K358" s="64">
        <v>1373.32</v>
      </c>
      <c r="L358" s="64">
        <v>1374.36</v>
      </c>
      <c r="M358" s="64">
        <v>1380.29</v>
      </c>
      <c r="N358" s="64">
        <v>1481.42</v>
      </c>
      <c r="O358" s="64">
        <v>1502.77</v>
      </c>
      <c r="P358" s="64">
        <v>1511.67</v>
      </c>
      <c r="Q358" s="64">
        <v>1372.3</v>
      </c>
      <c r="R358" s="64">
        <v>1506.45</v>
      </c>
      <c r="S358" s="64">
        <v>1507.59</v>
      </c>
      <c r="T358" s="64">
        <v>1364.05</v>
      </c>
      <c r="U358" s="64">
        <v>1544.01</v>
      </c>
      <c r="V358" s="64">
        <v>1657.2</v>
      </c>
      <c r="W358" s="64">
        <v>1586.92</v>
      </c>
      <c r="X358" s="64">
        <v>1532.42</v>
      </c>
      <c r="Y358" s="64">
        <v>1420.79</v>
      </c>
    </row>
    <row r="359" spans="1:25" x14ac:dyDescent="0.25">
      <c r="A359" s="113">
        <v>28</v>
      </c>
      <c r="B359" s="64">
        <v>1233.31</v>
      </c>
      <c r="C359" s="64">
        <v>1343.94</v>
      </c>
      <c r="D359" s="64">
        <v>1348.43</v>
      </c>
      <c r="E359" s="64">
        <v>1309.26</v>
      </c>
      <c r="F359" s="64">
        <v>1284.42</v>
      </c>
      <c r="G359" s="64">
        <v>1299.67</v>
      </c>
      <c r="H359" s="64">
        <v>1361.53</v>
      </c>
      <c r="I359" s="64">
        <v>1367.48</v>
      </c>
      <c r="J359" s="64">
        <v>1408.22</v>
      </c>
      <c r="K359" s="64">
        <v>1352.93</v>
      </c>
      <c r="L359" s="64">
        <v>1405.6</v>
      </c>
      <c r="M359" s="64">
        <v>1294.3499999999999</v>
      </c>
      <c r="N359" s="64">
        <v>1360.56</v>
      </c>
      <c r="O359" s="64">
        <v>1290.3900000000001</v>
      </c>
      <c r="P359" s="64">
        <v>1349.19</v>
      </c>
      <c r="Q359" s="64">
        <v>1271.0999999999999</v>
      </c>
      <c r="R359" s="64">
        <v>1257.98</v>
      </c>
      <c r="S359" s="64">
        <v>1261.8599999999999</v>
      </c>
      <c r="T359" s="64">
        <v>1278.28</v>
      </c>
      <c r="U359" s="64">
        <v>1320.49</v>
      </c>
      <c r="V359" s="64">
        <v>1406.95</v>
      </c>
      <c r="W359" s="64">
        <v>1328.98</v>
      </c>
      <c r="X359" s="64">
        <v>1316.69</v>
      </c>
      <c r="Y359" s="64">
        <v>1309.83</v>
      </c>
    </row>
    <row r="360" spans="1:25" x14ac:dyDescent="0.25">
      <c r="A360" s="113">
        <v>29</v>
      </c>
      <c r="B360" s="64">
        <v>1269.72</v>
      </c>
      <c r="C360" s="64">
        <v>1279.97</v>
      </c>
      <c r="D360" s="64">
        <v>1301.96</v>
      </c>
      <c r="E360" s="64">
        <v>1366.13</v>
      </c>
      <c r="F360" s="64">
        <v>1382.74</v>
      </c>
      <c r="G360" s="64">
        <v>1257.0999999999999</v>
      </c>
      <c r="H360" s="64">
        <v>1264.81</v>
      </c>
      <c r="I360" s="64">
        <v>1266.07</v>
      </c>
      <c r="J360" s="64">
        <v>1352.81</v>
      </c>
      <c r="K360" s="64">
        <v>1384.03</v>
      </c>
      <c r="L360" s="64">
        <v>1677.44</v>
      </c>
      <c r="M360" s="64">
        <v>1309.8599999999999</v>
      </c>
      <c r="N360" s="64">
        <v>1331.15</v>
      </c>
      <c r="O360" s="64">
        <v>1261.0999999999999</v>
      </c>
      <c r="P360" s="64">
        <v>1260.6099999999999</v>
      </c>
      <c r="Q360" s="64">
        <v>1257.72</v>
      </c>
      <c r="R360" s="64">
        <v>1258.77</v>
      </c>
      <c r="S360" s="64">
        <v>1265.6600000000001</v>
      </c>
      <c r="T360" s="64">
        <v>1261.06</v>
      </c>
      <c r="U360" s="64">
        <v>1282.76</v>
      </c>
      <c r="V360" s="64">
        <v>1305.52</v>
      </c>
      <c r="W360" s="64">
        <v>1295.5999999999999</v>
      </c>
      <c r="X360" s="64">
        <v>1287.54</v>
      </c>
      <c r="Y360" s="64">
        <v>1277.67</v>
      </c>
    </row>
    <row r="361" spans="1:25" x14ac:dyDescent="0.25">
      <c r="A361" s="113">
        <v>30</v>
      </c>
      <c r="B361" s="64">
        <v>1454.31</v>
      </c>
      <c r="C361" s="64">
        <v>1435.4</v>
      </c>
      <c r="D361" s="64">
        <v>1456.74</v>
      </c>
      <c r="E361" s="64">
        <v>1430.14</v>
      </c>
      <c r="F361" s="64">
        <v>1365</v>
      </c>
      <c r="G361" s="64">
        <v>1380.15</v>
      </c>
      <c r="H361" s="64">
        <v>1376.03</v>
      </c>
      <c r="I361" s="64">
        <v>1506.39</v>
      </c>
      <c r="J361" s="64">
        <v>1588.53</v>
      </c>
      <c r="K361" s="64">
        <v>1387.96</v>
      </c>
      <c r="L361" s="64">
        <v>1574.77</v>
      </c>
      <c r="M361" s="64">
        <v>1622.81</v>
      </c>
      <c r="N361" s="64">
        <v>1626.47</v>
      </c>
      <c r="O361" s="64">
        <v>1536.8</v>
      </c>
      <c r="P361" s="64">
        <v>1503.16</v>
      </c>
      <c r="Q361" s="64">
        <v>1501.65</v>
      </c>
      <c r="R361" s="64">
        <v>1544.02</v>
      </c>
      <c r="S361" s="64">
        <v>1686.57</v>
      </c>
      <c r="T361" s="64">
        <v>1391.99</v>
      </c>
      <c r="U361" s="64">
        <v>1595.13</v>
      </c>
      <c r="V361" s="64">
        <v>1712.93</v>
      </c>
      <c r="W361" s="64">
        <v>1646.4</v>
      </c>
      <c r="X361" s="64">
        <v>1574.54</v>
      </c>
      <c r="Y361" s="64">
        <v>1464.64</v>
      </c>
    </row>
    <row r="362" spans="1:25" x14ac:dyDescent="0.25">
      <c r="A362" s="113">
        <v>31</v>
      </c>
      <c r="B362" s="64">
        <v>1414.91</v>
      </c>
      <c r="C362" s="64">
        <v>1411.69</v>
      </c>
      <c r="D362" s="64">
        <v>1417.38</v>
      </c>
      <c r="E362" s="64">
        <v>1437.2</v>
      </c>
      <c r="F362" s="64">
        <v>1425.47</v>
      </c>
      <c r="G362" s="64">
        <v>1391.58</v>
      </c>
      <c r="H362" s="64">
        <v>1399.84</v>
      </c>
      <c r="I362" s="64">
        <v>1539.18</v>
      </c>
      <c r="J362" s="64">
        <v>1373.57</v>
      </c>
      <c r="K362" s="64">
        <v>1376.23</v>
      </c>
      <c r="L362" s="64">
        <v>1390.64</v>
      </c>
      <c r="M362" s="64">
        <v>1626.22</v>
      </c>
      <c r="N362" s="64">
        <v>1632.28</v>
      </c>
      <c r="O362" s="64">
        <v>1579.34</v>
      </c>
      <c r="P362" s="64">
        <v>1507.6</v>
      </c>
      <c r="Q362" s="64">
        <v>1410.17</v>
      </c>
      <c r="R362" s="64">
        <v>2035.12</v>
      </c>
      <c r="S362" s="64">
        <v>2028.57</v>
      </c>
      <c r="T362" s="64">
        <v>2104.89</v>
      </c>
      <c r="U362" s="64">
        <v>1919.13</v>
      </c>
      <c r="V362" s="64">
        <v>1702.39</v>
      </c>
      <c r="W362" s="64">
        <v>1686.75</v>
      </c>
      <c r="X362" s="64">
        <v>1610.19</v>
      </c>
      <c r="Y362" s="64">
        <v>1471.71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1752.83</v>
      </c>
      <c r="C366" s="64">
        <v>1759.05</v>
      </c>
      <c r="D366" s="64">
        <v>1782.83</v>
      </c>
      <c r="E366" s="64">
        <v>1800.44</v>
      </c>
      <c r="F366" s="64">
        <v>1867.28</v>
      </c>
      <c r="G366" s="64">
        <v>1866.13</v>
      </c>
      <c r="H366" s="64">
        <v>1992.49</v>
      </c>
      <c r="I366" s="64">
        <v>2237.4</v>
      </c>
      <c r="J366" s="64">
        <v>1861.5</v>
      </c>
      <c r="K366" s="64">
        <v>1863.55</v>
      </c>
      <c r="L366" s="64">
        <v>1894.27</v>
      </c>
      <c r="M366" s="64">
        <v>2370.75</v>
      </c>
      <c r="N366" s="64">
        <v>2366.34</v>
      </c>
      <c r="O366" s="64">
        <v>2253.0100000000002</v>
      </c>
      <c r="P366" s="64">
        <v>2297.79</v>
      </c>
      <c r="Q366" s="64">
        <v>2578.7800000000002</v>
      </c>
      <c r="R366" s="64">
        <v>2437.54</v>
      </c>
      <c r="S366" s="64">
        <v>2652.2</v>
      </c>
      <c r="T366" s="64">
        <v>2436.19</v>
      </c>
      <c r="U366" s="64">
        <v>2403.61</v>
      </c>
      <c r="V366" s="64">
        <v>2111.4699999999998</v>
      </c>
      <c r="W366" s="64">
        <v>1902.69</v>
      </c>
      <c r="X366" s="64">
        <v>1859.33</v>
      </c>
      <c r="Y366" s="64">
        <v>1830.84</v>
      </c>
    </row>
    <row r="367" spans="1:25" x14ac:dyDescent="0.25">
      <c r="A367" s="113">
        <v>2</v>
      </c>
      <c r="B367" s="64">
        <v>1822.9</v>
      </c>
      <c r="C367" s="64">
        <v>1800.33</v>
      </c>
      <c r="D367" s="64">
        <v>1802.55</v>
      </c>
      <c r="E367" s="64">
        <v>1816.68</v>
      </c>
      <c r="F367" s="64">
        <v>1849.24</v>
      </c>
      <c r="G367" s="64">
        <v>1849.86</v>
      </c>
      <c r="H367" s="64">
        <v>1976.8</v>
      </c>
      <c r="I367" s="64">
        <v>2168.16</v>
      </c>
      <c r="J367" s="64">
        <v>2273.25</v>
      </c>
      <c r="K367" s="64">
        <v>2396.48</v>
      </c>
      <c r="L367" s="64">
        <v>2406.41</v>
      </c>
      <c r="M367" s="64">
        <v>2408.59</v>
      </c>
      <c r="N367" s="64">
        <v>2408.11</v>
      </c>
      <c r="O367" s="64">
        <v>2399.9899999999998</v>
      </c>
      <c r="P367" s="64">
        <v>2164.11</v>
      </c>
      <c r="Q367" s="64">
        <v>2152.16</v>
      </c>
      <c r="R367" s="64">
        <v>2159.34</v>
      </c>
      <c r="S367" s="64">
        <v>2337.19</v>
      </c>
      <c r="T367" s="64">
        <v>2631.47</v>
      </c>
      <c r="U367" s="64">
        <v>2199.86</v>
      </c>
      <c r="V367" s="64">
        <v>2008.58</v>
      </c>
      <c r="W367" s="64">
        <v>1851.62</v>
      </c>
      <c r="X367" s="64">
        <v>1844.92</v>
      </c>
      <c r="Y367" s="64">
        <v>1844.14</v>
      </c>
    </row>
    <row r="368" spans="1:25" x14ac:dyDescent="0.25">
      <c r="A368" s="113">
        <v>3</v>
      </c>
      <c r="B368" s="64">
        <v>1849.8</v>
      </c>
      <c r="C368" s="64">
        <v>1807.34</v>
      </c>
      <c r="D368" s="64">
        <v>1807.32</v>
      </c>
      <c r="E368" s="64">
        <v>1850.63</v>
      </c>
      <c r="F368" s="64">
        <v>1879.74</v>
      </c>
      <c r="G368" s="64">
        <v>1889.66</v>
      </c>
      <c r="H368" s="64">
        <v>2124.88</v>
      </c>
      <c r="I368" s="64">
        <v>2232.56</v>
      </c>
      <c r="J368" s="64">
        <v>2314.4299999999998</v>
      </c>
      <c r="K368" s="64">
        <v>2359.7600000000002</v>
      </c>
      <c r="L368" s="64">
        <v>2377.1999999999998</v>
      </c>
      <c r="M368" s="64">
        <v>2409.71</v>
      </c>
      <c r="N368" s="64">
        <v>2363.15</v>
      </c>
      <c r="O368" s="64">
        <v>2384.02</v>
      </c>
      <c r="P368" s="64">
        <v>2414.8000000000002</v>
      </c>
      <c r="Q368" s="64">
        <v>2422.09</v>
      </c>
      <c r="R368" s="64">
        <v>2418.83</v>
      </c>
      <c r="S368" s="64">
        <v>2385.52</v>
      </c>
      <c r="T368" s="64">
        <v>2465.56</v>
      </c>
      <c r="U368" s="64">
        <v>2328.31</v>
      </c>
      <c r="V368" s="64">
        <v>2012.15</v>
      </c>
      <c r="W368" s="64">
        <v>1880.82</v>
      </c>
      <c r="X368" s="64">
        <v>1865.71</v>
      </c>
      <c r="Y368" s="64">
        <v>1865.34</v>
      </c>
    </row>
    <row r="369" spans="1:25" x14ac:dyDescent="0.25">
      <c r="A369" s="113">
        <v>4</v>
      </c>
      <c r="B369" s="64">
        <v>1750.63</v>
      </c>
      <c r="C369" s="64">
        <v>1800.4</v>
      </c>
      <c r="D369" s="64">
        <v>1793.3</v>
      </c>
      <c r="E369" s="64">
        <v>1807.92</v>
      </c>
      <c r="F369" s="64">
        <v>1835.05</v>
      </c>
      <c r="G369" s="64">
        <v>1830.22</v>
      </c>
      <c r="H369" s="64">
        <v>1932.01</v>
      </c>
      <c r="I369" s="64">
        <v>2161.23</v>
      </c>
      <c r="J369" s="64">
        <v>2253.6799999999998</v>
      </c>
      <c r="K369" s="64">
        <v>2282.2199999999998</v>
      </c>
      <c r="L369" s="64">
        <v>2300.5500000000002</v>
      </c>
      <c r="M369" s="64">
        <v>2327.17</v>
      </c>
      <c r="N369" s="64">
        <v>2314.15</v>
      </c>
      <c r="O369" s="64">
        <v>2291.5</v>
      </c>
      <c r="P369" s="64">
        <v>2285.4699999999998</v>
      </c>
      <c r="Q369" s="64">
        <v>2094.86</v>
      </c>
      <c r="R369" s="64">
        <v>2245.85</v>
      </c>
      <c r="S369" s="64">
        <v>2251.63</v>
      </c>
      <c r="T369" s="64">
        <v>2422.48</v>
      </c>
      <c r="U369" s="64">
        <v>2257.13</v>
      </c>
      <c r="V369" s="64">
        <v>2141.87</v>
      </c>
      <c r="W369" s="64">
        <v>2027.83</v>
      </c>
      <c r="X369" s="64">
        <v>1923.86</v>
      </c>
      <c r="Y369" s="64">
        <v>1894.46</v>
      </c>
    </row>
    <row r="370" spans="1:25" x14ac:dyDescent="0.25">
      <c r="A370" s="113">
        <v>5</v>
      </c>
      <c r="B370" s="64">
        <v>1820.64</v>
      </c>
      <c r="C370" s="64">
        <v>1796.65</v>
      </c>
      <c r="D370" s="64">
        <v>1746.65</v>
      </c>
      <c r="E370" s="64">
        <v>1795.73</v>
      </c>
      <c r="F370" s="64">
        <v>1824.08</v>
      </c>
      <c r="G370" s="64">
        <v>1825.27</v>
      </c>
      <c r="H370" s="64">
        <v>1831.82</v>
      </c>
      <c r="I370" s="64">
        <v>2009.43</v>
      </c>
      <c r="J370" s="64">
        <v>2201.4499999999998</v>
      </c>
      <c r="K370" s="64">
        <v>2266.23</v>
      </c>
      <c r="L370" s="64">
        <v>2205.5500000000002</v>
      </c>
      <c r="M370" s="64">
        <v>2207.73</v>
      </c>
      <c r="N370" s="64">
        <v>2211.48</v>
      </c>
      <c r="O370" s="64">
        <v>2210.65</v>
      </c>
      <c r="P370" s="64">
        <v>2211.98</v>
      </c>
      <c r="Q370" s="64">
        <v>2195.34</v>
      </c>
      <c r="R370" s="64">
        <v>2212.73</v>
      </c>
      <c r="S370" s="64">
        <v>2302.5300000000002</v>
      </c>
      <c r="T370" s="64">
        <v>2422.41</v>
      </c>
      <c r="U370" s="64">
        <v>2432.89</v>
      </c>
      <c r="V370" s="64">
        <v>2257.23</v>
      </c>
      <c r="W370" s="64">
        <v>2038.86</v>
      </c>
      <c r="X370" s="64">
        <v>1994.4</v>
      </c>
      <c r="Y370" s="64">
        <v>1914.6</v>
      </c>
    </row>
    <row r="371" spans="1:25" x14ac:dyDescent="0.25">
      <c r="A371" s="113">
        <v>6</v>
      </c>
      <c r="B371" s="64">
        <v>1874.34</v>
      </c>
      <c r="C371" s="64">
        <v>1858.62</v>
      </c>
      <c r="D371" s="64">
        <v>1862.29</v>
      </c>
      <c r="E371" s="64">
        <v>1868.13</v>
      </c>
      <c r="F371" s="64">
        <v>1887.12</v>
      </c>
      <c r="G371" s="64">
        <v>1876.71</v>
      </c>
      <c r="H371" s="64">
        <v>1898.47</v>
      </c>
      <c r="I371" s="64">
        <v>2013.1</v>
      </c>
      <c r="J371" s="64">
        <v>2253.12</v>
      </c>
      <c r="K371" s="64">
        <v>2455.8000000000002</v>
      </c>
      <c r="L371" s="64">
        <v>2427.2600000000002</v>
      </c>
      <c r="M371" s="64">
        <v>2384.35</v>
      </c>
      <c r="N371" s="64">
        <v>2400.34</v>
      </c>
      <c r="O371" s="64">
        <v>2423.37</v>
      </c>
      <c r="P371" s="64">
        <v>2437.4499999999998</v>
      </c>
      <c r="Q371" s="64">
        <v>2423.92</v>
      </c>
      <c r="R371" s="64">
        <v>2440.33</v>
      </c>
      <c r="S371" s="64">
        <v>2401.12</v>
      </c>
      <c r="T371" s="64">
        <v>2494.06</v>
      </c>
      <c r="U371" s="64">
        <v>2460.38</v>
      </c>
      <c r="V371" s="64">
        <v>2229.5500000000002</v>
      </c>
      <c r="W371" s="64">
        <v>2031.22</v>
      </c>
      <c r="X371" s="64">
        <v>1925.1</v>
      </c>
      <c r="Y371" s="64">
        <v>1892.11</v>
      </c>
    </row>
    <row r="372" spans="1:25" x14ac:dyDescent="0.25">
      <c r="A372" s="113">
        <v>7</v>
      </c>
      <c r="B372" s="64">
        <v>1874.91</v>
      </c>
      <c r="C372" s="64">
        <v>1854.02</v>
      </c>
      <c r="D372" s="64">
        <v>1878.48</v>
      </c>
      <c r="E372" s="64">
        <v>1990.83</v>
      </c>
      <c r="F372" s="64">
        <v>1995.98</v>
      </c>
      <c r="G372" s="64">
        <v>2017.89</v>
      </c>
      <c r="H372" s="64">
        <v>2223.09</v>
      </c>
      <c r="I372" s="64">
        <v>2427.33</v>
      </c>
      <c r="J372" s="64">
        <v>2472.2600000000002</v>
      </c>
      <c r="K372" s="64">
        <v>2277.14</v>
      </c>
      <c r="L372" s="64">
        <v>2283.08</v>
      </c>
      <c r="M372" s="64">
        <v>2276.12</v>
      </c>
      <c r="N372" s="64">
        <v>2249.38</v>
      </c>
      <c r="O372" s="64">
        <v>2263</v>
      </c>
      <c r="P372" s="64">
        <v>2272.62</v>
      </c>
      <c r="Q372" s="64">
        <v>2418.41</v>
      </c>
      <c r="R372" s="64">
        <v>2453.4699999999998</v>
      </c>
      <c r="S372" s="64">
        <v>2418.34</v>
      </c>
      <c r="T372" s="64">
        <v>2469.94</v>
      </c>
      <c r="U372" s="64">
        <v>2340</v>
      </c>
      <c r="V372" s="64">
        <v>2187.75</v>
      </c>
      <c r="W372" s="64">
        <v>2105.4899999999998</v>
      </c>
      <c r="X372" s="64">
        <v>2012.29</v>
      </c>
      <c r="Y372" s="64">
        <v>1931.84</v>
      </c>
    </row>
    <row r="373" spans="1:25" x14ac:dyDescent="0.25">
      <c r="A373" s="113">
        <v>8</v>
      </c>
      <c r="B373" s="64">
        <v>1863.7</v>
      </c>
      <c r="C373" s="64">
        <v>1849.63</v>
      </c>
      <c r="D373" s="64">
        <v>1850.84</v>
      </c>
      <c r="E373" s="64">
        <v>1861.86</v>
      </c>
      <c r="F373" s="64">
        <v>1858.22</v>
      </c>
      <c r="G373" s="64">
        <v>1849.31</v>
      </c>
      <c r="H373" s="64">
        <v>1956.13</v>
      </c>
      <c r="I373" s="64">
        <v>2129.08</v>
      </c>
      <c r="J373" s="64">
        <v>2191.8200000000002</v>
      </c>
      <c r="K373" s="64">
        <v>2225.1999999999998</v>
      </c>
      <c r="L373" s="64">
        <v>2244.4899999999998</v>
      </c>
      <c r="M373" s="64">
        <v>2232.5100000000002</v>
      </c>
      <c r="N373" s="64">
        <v>2229.88</v>
      </c>
      <c r="O373" s="64">
        <v>2223.84</v>
      </c>
      <c r="P373" s="64">
        <v>2229.37</v>
      </c>
      <c r="Q373" s="64">
        <v>2346.41</v>
      </c>
      <c r="R373" s="64">
        <v>2412.17</v>
      </c>
      <c r="S373" s="64">
        <v>2451.1</v>
      </c>
      <c r="T373" s="64">
        <v>2435.17</v>
      </c>
      <c r="U373" s="64">
        <v>2408.06</v>
      </c>
      <c r="V373" s="64">
        <v>2276.42</v>
      </c>
      <c r="W373" s="64">
        <v>2189.8200000000002</v>
      </c>
      <c r="X373" s="64">
        <v>2092.59</v>
      </c>
      <c r="Y373" s="64">
        <v>1943.5</v>
      </c>
    </row>
    <row r="374" spans="1:25" x14ac:dyDescent="0.25">
      <c r="A374" s="113">
        <v>9</v>
      </c>
      <c r="B374" s="64">
        <v>1888.42</v>
      </c>
      <c r="C374" s="64">
        <v>1867.15</v>
      </c>
      <c r="D374" s="64">
        <v>1860.95</v>
      </c>
      <c r="E374" s="64">
        <v>1879.01</v>
      </c>
      <c r="F374" s="64">
        <v>1873.13</v>
      </c>
      <c r="G374" s="64">
        <v>1857.87</v>
      </c>
      <c r="H374" s="64">
        <v>1959.04</v>
      </c>
      <c r="I374" s="64">
        <v>2097.29</v>
      </c>
      <c r="J374" s="64">
        <v>2147.4699999999998</v>
      </c>
      <c r="K374" s="64">
        <v>2193.86</v>
      </c>
      <c r="L374" s="64">
        <v>2203.59</v>
      </c>
      <c r="M374" s="64">
        <v>2204.21</v>
      </c>
      <c r="N374" s="64">
        <v>2205.48</v>
      </c>
      <c r="O374" s="64">
        <v>2190.88</v>
      </c>
      <c r="P374" s="64">
        <v>2185.0100000000002</v>
      </c>
      <c r="Q374" s="64">
        <v>2358.7199999999998</v>
      </c>
      <c r="R374" s="64">
        <v>2362.25</v>
      </c>
      <c r="S374" s="64">
        <v>2376.5500000000002</v>
      </c>
      <c r="T374" s="64">
        <v>2448.77</v>
      </c>
      <c r="U374" s="64">
        <v>2268.71</v>
      </c>
      <c r="V374" s="64">
        <v>2183.6</v>
      </c>
      <c r="W374" s="64">
        <v>2017.58</v>
      </c>
      <c r="X374" s="64">
        <v>1901.15</v>
      </c>
      <c r="Y374" s="64">
        <v>1841.37</v>
      </c>
    </row>
    <row r="375" spans="1:25" x14ac:dyDescent="0.25">
      <c r="A375" s="113">
        <v>10</v>
      </c>
      <c r="B375" s="64">
        <v>1886.22</v>
      </c>
      <c r="C375" s="64">
        <v>1876.75</v>
      </c>
      <c r="D375" s="64">
        <v>1879.15</v>
      </c>
      <c r="E375" s="64">
        <v>1893.98</v>
      </c>
      <c r="F375" s="64">
        <v>1884.03</v>
      </c>
      <c r="G375" s="64">
        <v>1878.85</v>
      </c>
      <c r="H375" s="64">
        <v>1941.2</v>
      </c>
      <c r="I375" s="64">
        <v>2145.25</v>
      </c>
      <c r="J375" s="64">
        <v>2192.84</v>
      </c>
      <c r="K375" s="64">
        <v>2198.4699999999998</v>
      </c>
      <c r="L375" s="64">
        <v>2253.4299999999998</v>
      </c>
      <c r="M375" s="64">
        <v>2268.91</v>
      </c>
      <c r="N375" s="64">
        <v>2253.7600000000002</v>
      </c>
      <c r="O375" s="64">
        <v>2225.29</v>
      </c>
      <c r="P375" s="64">
        <v>2215.8200000000002</v>
      </c>
      <c r="Q375" s="64">
        <v>2346.31</v>
      </c>
      <c r="R375" s="64">
        <v>2349.0100000000002</v>
      </c>
      <c r="S375" s="64">
        <v>2361.2800000000002</v>
      </c>
      <c r="T375" s="64">
        <v>2679.92</v>
      </c>
      <c r="U375" s="64">
        <v>2371.2199999999998</v>
      </c>
      <c r="V375" s="64">
        <v>2203.9</v>
      </c>
      <c r="W375" s="64">
        <v>2079.0300000000002</v>
      </c>
      <c r="X375" s="64">
        <v>1973.94</v>
      </c>
      <c r="Y375" s="64">
        <v>1899.81</v>
      </c>
    </row>
    <row r="376" spans="1:25" x14ac:dyDescent="0.25">
      <c r="A376" s="113">
        <v>11</v>
      </c>
      <c r="B376" s="64">
        <v>1822.04</v>
      </c>
      <c r="C376" s="64">
        <v>1815.13</v>
      </c>
      <c r="D376" s="64">
        <v>1824.14</v>
      </c>
      <c r="E376" s="64">
        <v>1804.4</v>
      </c>
      <c r="F376" s="64">
        <v>1778.15</v>
      </c>
      <c r="G376" s="64">
        <v>1802.31</v>
      </c>
      <c r="H376" s="64">
        <v>1823.65</v>
      </c>
      <c r="I376" s="64">
        <v>1997.01</v>
      </c>
      <c r="J376" s="64">
        <v>2068.7399999999998</v>
      </c>
      <c r="K376" s="64">
        <v>2097.04</v>
      </c>
      <c r="L376" s="64">
        <v>1856.01</v>
      </c>
      <c r="M376" s="64">
        <v>2082.71</v>
      </c>
      <c r="N376" s="64">
        <v>2116.16</v>
      </c>
      <c r="O376" s="64">
        <v>2104.42</v>
      </c>
      <c r="P376" s="64">
        <v>2071.5300000000002</v>
      </c>
      <c r="Q376" s="64">
        <v>2058.21</v>
      </c>
      <c r="R376" s="64">
        <v>1959.33</v>
      </c>
      <c r="S376" s="64">
        <v>1965.24</v>
      </c>
      <c r="T376" s="64">
        <v>2097.2600000000002</v>
      </c>
      <c r="U376" s="64">
        <v>1816.7</v>
      </c>
      <c r="V376" s="64">
        <v>1851.27</v>
      </c>
      <c r="W376" s="64">
        <v>1971.95</v>
      </c>
      <c r="X376" s="64">
        <v>1858.81</v>
      </c>
      <c r="Y376" s="64">
        <v>1853.83</v>
      </c>
    </row>
    <row r="377" spans="1:25" x14ac:dyDescent="0.25">
      <c r="A377" s="113">
        <v>12</v>
      </c>
      <c r="B377" s="64">
        <v>1829.97</v>
      </c>
      <c r="C377" s="64">
        <v>1809.84</v>
      </c>
      <c r="D377" s="64">
        <v>1761.81</v>
      </c>
      <c r="E377" s="64">
        <v>1688.21</v>
      </c>
      <c r="F377" s="64">
        <v>1670.12</v>
      </c>
      <c r="G377" s="64">
        <v>1652.94</v>
      </c>
      <c r="H377" s="64">
        <v>1679.44</v>
      </c>
      <c r="I377" s="64">
        <v>1691.54</v>
      </c>
      <c r="J377" s="64">
        <v>1670.53</v>
      </c>
      <c r="K377" s="64">
        <v>1675.36</v>
      </c>
      <c r="L377" s="64">
        <v>1674.26</v>
      </c>
      <c r="M377" s="64">
        <v>1675.47</v>
      </c>
      <c r="N377" s="64">
        <v>1673.8</v>
      </c>
      <c r="O377" s="64">
        <v>1675.6</v>
      </c>
      <c r="P377" s="64">
        <v>1673.2</v>
      </c>
      <c r="Q377" s="64">
        <v>1666.6</v>
      </c>
      <c r="R377" s="64">
        <v>1668.25</v>
      </c>
      <c r="S377" s="64">
        <v>1670.69</v>
      </c>
      <c r="T377" s="64">
        <v>1659.34</v>
      </c>
      <c r="U377" s="64">
        <v>1682.86</v>
      </c>
      <c r="V377" s="64">
        <v>1843.34</v>
      </c>
      <c r="W377" s="64">
        <v>1996.65</v>
      </c>
      <c r="X377" s="64">
        <v>1957.87</v>
      </c>
      <c r="Y377" s="64">
        <v>1861.21</v>
      </c>
    </row>
    <row r="378" spans="1:25" x14ac:dyDescent="0.25">
      <c r="A378" s="113">
        <v>13</v>
      </c>
      <c r="B378" s="64">
        <v>1872.51</v>
      </c>
      <c r="C378" s="64">
        <v>1817.19</v>
      </c>
      <c r="D378" s="64">
        <v>1752.38</v>
      </c>
      <c r="E378" s="64">
        <v>1683.77</v>
      </c>
      <c r="F378" s="64">
        <v>1661.71</v>
      </c>
      <c r="G378" s="64">
        <v>1645.57</v>
      </c>
      <c r="H378" s="64">
        <v>1655.08</v>
      </c>
      <c r="I378" s="64">
        <v>1676.88</v>
      </c>
      <c r="J378" s="64">
        <v>1663.97</v>
      </c>
      <c r="K378" s="64">
        <v>1664.41</v>
      </c>
      <c r="L378" s="64">
        <v>1657.78</v>
      </c>
      <c r="M378" s="64">
        <v>1665.99</v>
      </c>
      <c r="N378" s="64">
        <v>1662.32</v>
      </c>
      <c r="O378" s="64">
        <v>1655.84</v>
      </c>
      <c r="P378" s="64">
        <v>1661.37</v>
      </c>
      <c r="Q378" s="64">
        <v>1655.74</v>
      </c>
      <c r="R378" s="64">
        <v>1655.12</v>
      </c>
      <c r="S378" s="64">
        <v>1658.86</v>
      </c>
      <c r="T378" s="64">
        <v>1642.8</v>
      </c>
      <c r="U378" s="64">
        <v>1656.7</v>
      </c>
      <c r="V378" s="64">
        <v>1838.81</v>
      </c>
      <c r="W378" s="64">
        <v>2040.35</v>
      </c>
      <c r="X378" s="64">
        <v>1951.49</v>
      </c>
      <c r="Y378" s="64">
        <v>1869.06</v>
      </c>
    </row>
    <row r="379" spans="1:25" x14ac:dyDescent="0.25">
      <c r="A379" s="113">
        <v>14</v>
      </c>
      <c r="B379" s="64">
        <v>1828.5</v>
      </c>
      <c r="C379" s="64">
        <v>1803.17</v>
      </c>
      <c r="D379" s="64">
        <v>1776.59</v>
      </c>
      <c r="E379" s="64">
        <v>1706.34</v>
      </c>
      <c r="F379" s="64">
        <v>1619.24</v>
      </c>
      <c r="G379" s="64">
        <v>1570.41</v>
      </c>
      <c r="H379" s="64">
        <v>1566.7</v>
      </c>
      <c r="I379" s="64">
        <v>1568.04</v>
      </c>
      <c r="J379" s="64">
        <v>1567.9</v>
      </c>
      <c r="K379" s="64">
        <v>1566.34</v>
      </c>
      <c r="L379" s="64">
        <v>1567.29</v>
      </c>
      <c r="M379" s="64">
        <v>1569.59</v>
      </c>
      <c r="N379" s="64">
        <v>1564.58</v>
      </c>
      <c r="O379" s="64">
        <v>1565.49</v>
      </c>
      <c r="P379" s="64">
        <v>1568.9</v>
      </c>
      <c r="Q379" s="64">
        <v>1565.48</v>
      </c>
      <c r="R379" s="64">
        <v>1582.61</v>
      </c>
      <c r="S379" s="64">
        <v>2225.21</v>
      </c>
      <c r="T379" s="64">
        <v>2433.66</v>
      </c>
      <c r="U379" s="64">
        <v>2164.04</v>
      </c>
      <c r="V379" s="64">
        <v>2190.29</v>
      </c>
      <c r="W379" s="64">
        <v>2060.11</v>
      </c>
      <c r="X379" s="64">
        <v>1972.04</v>
      </c>
      <c r="Y379" s="64">
        <v>1875.85</v>
      </c>
    </row>
    <row r="380" spans="1:25" x14ac:dyDescent="0.25">
      <c r="A380" s="113">
        <v>15</v>
      </c>
      <c r="B380" s="64">
        <v>1588.99</v>
      </c>
      <c r="C380" s="64">
        <v>1683.31</v>
      </c>
      <c r="D380" s="64">
        <v>1650.04</v>
      </c>
      <c r="E380" s="64">
        <v>1563.73</v>
      </c>
      <c r="F380" s="64">
        <v>1545.16</v>
      </c>
      <c r="G380" s="64">
        <v>1577.89</v>
      </c>
      <c r="H380" s="64">
        <v>1556.39</v>
      </c>
      <c r="I380" s="64">
        <v>1561.77</v>
      </c>
      <c r="J380" s="64">
        <v>1546.5</v>
      </c>
      <c r="K380" s="64">
        <v>1543.43</v>
      </c>
      <c r="L380" s="64">
        <v>1543.58</v>
      </c>
      <c r="M380" s="64">
        <v>1578.75</v>
      </c>
      <c r="N380" s="64">
        <v>1579.8</v>
      </c>
      <c r="O380" s="64">
        <v>1572.41</v>
      </c>
      <c r="P380" s="64">
        <v>1576.92</v>
      </c>
      <c r="Q380" s="64">
        <v>1560.88</v>
      </c>
      <c r="R380" s="64">
        <v>1559.63</v>
      </c>
      <c r="S380" s="64">
        <v>1562.38</v>
      </c>
      <c r="T380" s="64">
        <v>1559.53</v>
      </c>
      <c r="U380" s="64">
        <v>1573.6</v>
      </c>
      <c r="V380" s="64">
        <v>1899.51</v>
      </c>
      <c r="W380" s="64">
        <v>1844.16</v>
      </c>
      <c r="X380" s="64">
        <v>1826.25</v>
      </c>
      <c r="Y380" s="64">
        <v>1706.61</v>
      </c>
    </row>
    <row r="381" spans="1:25" x14ac:dyDescent="0.25">
      <c r="A381" s="113">
        <v>16</v>
      </c>
      <c r="B381" s="64">
        <v>1866.89</v>
      </c>
      <c r="C381" s="64">
        <v>1811.04</v>
      </c>
      <c r="D381" s="64">
        <v>1866.53</v>
      </c>
      <c r="E381" s="64">
        <v>1857.28</v>
      </c>
      <c r="F381" s="64">
        <v>1837.07</v>
      </c>
      <c r="G381" s="64">
        <v>1821.47</v>
      </c>
      <c r="H381" s="64">
        <v>1845.36</v>
      </c>
      <c r="I381" s="64">
        <v>1864.47</v>
      </c>
      <c r="J381" s="64">
        <v>1833.14</v>
      </c>
      <c r="K381" s="64">
        <v>1834.33</v>
      </c>
      <c r="L381" s="64">
        <v>1832.67</v>
      </c>
      <c r="M381" s="64">
        <v>1831.78</v>
      </c>
      <c r="N381" s="64">
        <v>1830.63</v>
      </c>
      <c r="O381" s="64">
        <v>1834.23</v>
      </c>
      <c r="P381" s="64">
        <v>1829.58</v>
      </c>
      <c r="Q381" s="64">
        <v>1828.48</v>
      </c>
      <c r="R381" s="64">
        <v>1840.49</v>
      </c>
      <c r="S381" s="64">
        <v>1866.9</v>
      </c>
      <c r="T381" s="64">
        <v>2075.54</v>
      </c>
      <c r="U381" s="64">
        <v>2158.4</v>
      </c>
      <c r="V381" s="64">
        <v>2193.65</v>
      </c>
      <c r="W381" s="64">
        <v>2115.6799999999998</v>
      </c>
      <c r="X381" s="64">
        <v>1918.7</v>
      </c>
      <c r="Y381" s="64">
        <v>1898.35</v>
      </c>
    </row>
    <row r="382" spans="1:25" x14ac:dyDescent="0.25">
      <c r="A382" s="113">
        <v>17</v>
      </c>
      <c r="B382" s="64">
        <v>1863.07</v>
      </c>
      <c r="C382" s="64">
        <v>1863.65</v>
      </c>
      <c r="D382" s="64">
        <v>1869.55</v>
      </c>
      <c r="E382" s="64">
        <v>1840.74</v>
      </c>
      <c r="F382" s="64">
        <v>1820.71</v>
      </c>
      <c r="G382" s="64">
        <v>1813.09</v>
      </c>
      <c r="H382" s="64">
        <v>1837.6</v>
      </c>
      <c r="I382" s="64">
        <v>1820.37</v>
      </c>
      <c r="J382" s="64">
        <v>1818.42</v>
      </c>
      <c r="K382" s="64">
        <v>1821.04</v>
      </c>
      <c r="L382" s="64">
        <v>1817.98</v>
      </c>
      <c r="M382" s="64">
        <v>1819.03</v>
      </c>
      <c r="N382" s="64">
        <v>1819.14</v>
      </c>
      <c r="O382" s="64">
        <v>1823</v>
      </c>
      <c r="P382" s="64">
        <v>1819.26</v>
      </c>
      <c r="Q382" s="64">
        <v>1817.86</v>
      </c>
      <c r="R382" s="64">
        <v>1824.18</v>
      </c>
      <c r="S382" s="64">
        <v>1927.92</v>
      </c>
      <c r="T382" s="64">
        <v>1843.13</v>
      </c>
      <c r="U382" s="64">
        <v>2073.52</v>
      </c>
      <c r="V382" s="64">
        <v>2138.09</v>
      </c>
      <c r="W382" s="64">
        <v>2094.9499999999998</v>
      </c>
      <c r="X382" s="64">
        <v>1953.45</v>
      </c>
      <c r="Y382" s="64">
        <v>1889.67</v>
      </c>
    </row>
    <row r="383" spans="1:25" x14ac:dyDescent="0.25">
      <c r="A383" s="113">
        <v>18</v>
      </c>
      <c r="B383" s="64">
        <v>1795.26</v>
      </c>
      <c r="C383" s="64">
        <v>1786.85</v>
      </c>
      <c r="D383" s="64">
        <v>1796.46</v>
      </c>
      <c r="E383" s="64">
        <v>1772.64</v>
      </c>
      <c r="F383" s="64">
        <v>1754.9</v>
      </c>
      <c r="G383" s="64">
        <v>1777.42</v>
      </c>
      <c r="H383" s="64">
        <v>1844.37</v>
      </c>
      <c r="I383" s="64">
        <v>1826.68</v>
      </c>
      <c r="J383" s="64">
        <v>1793.39</v>
      </c>
      <c r="K383" s="64">
        <v>1795.2</v>
      </c>
      <c r="L383" s="64">
        <v>1809.56</v>
      </c>
      <c r="M383" s="64">
        <v>1809.76</v>
      </c>
      <c r="N383" s="64">
        <v>1832.54</v>
      </c>
      <c r="O383" s="64">
        <v>1833.15</v>
      </c>
      <c r="P383" s="64">
        <v>1833.54</v>
      </c>
      <c r="Q383" s="64">
        <v>1825.19</v>
      </c>
      <c r="R383" s="64">
        <v>1837.74</v>
      </c>
      <c r="S383" s="64">
        <v>2180.59</v>
      </c>
      <c r="T383" s="64">
        <v>1810.18</v>
      </c>
      <c r="U383" s="64">
        <v>1851.16</v>
      </c>
      <c r="V383" s="64">
        <v>2191.36</v>
      </c>
      <c r="W383" s="64">
        <v>1946.44</v>
      </c>
      <c r="X383" s="64">
        <v>1890.28</v>
      </c>
      <c r="Y383" s="64">
        <v>1877.16</v>
      </c>
    </row>
    <row r="384" spans="1:25" x14ac:dyDescent="0.25">
      <c r="A384" s="113">
        <v>19</v>
      </c>
      <c r="B384" s="64">
        <v>1864.88</v>
      </c>
      <c r="C384" s="64">
        <v>1863.28</v>
      </c>
      <c r="D384" s="64">
        <v>1844.27</v>
      </c>
      <c r="E384" s="64">
        <v>1743.47</v>
      </c>
      <c r="F384" s="64">
        <v>1726.48</v>
      </c>
      <c r="G384" s="64">
        <v>1744.8</v>
      </c>
      <c r="H384" s="64">
        <v>1822.29</v>
      </c>
      <c r="I384" s="64">
        <v>1827.7</v>
      </c>
      <c r="J384" s="64">
        <v>1777.67</v>
      </c>
      <c r="K384" s="64">
        <v>1739.26</v>
      </c>
      <c r="L384" s="64">
        <v>1731.71</v>
      </c>
      <c r="M384" s="64">
        <v>1731.81</v>
      </c>
      <c r="N384" s="64">
        <v>1731.88</v>
      </c>
      <c r="O384" s="64">
        <v>1740.93</v>
      </c>
      <c r="P384" s="64">
        <v>1737.86</v>
      </c>
      <c r="Q384" s="64">
        <v>1737.68</v>
      </c>
      <c r="R384" s="64">
        <v>1735.31</v>
      </c>
      <c r="S384" s="64">
        <v>1738.83</v>
      </c>
      <c r="T384" s="64">
        <v>1717.81</v>
      </c>
      <c r="U384" s="64">
        <v>1745.62</v>
      </c>
      <c r="V384" s="64">
        <v>1860.41</v>
      </c>
      <c r="W384" s="64">
        <v>1856.22</v>
      </c>
      <c r="X384" s="64">
        <v>1718.38</v>
      </c>
      <c r="Y384" s="64">
        <v>1719.93</v>
      </c>
    </row>
    <row r="385" spans="1:25" x14ac:dyDescent="0.25">
      <c r="A385" s="113">
        <v>20</v>
      </c>
      <c r="B385" s="64">
        <v>1560.63</v>
      </c>
      <c r="C385" s="64">
        <v>1560.17</v>
      </c>
      <c r="D385" s="64">
        <v>1656.56</v>
      </c>
      <c r="E385" s="64">
        <v>1551.82</v>
      </c>
      <c r="F385" s="64">
        <v>1532.97</v>
      </c>
      <c r="G385" s="64">
        <v>1550.21</v>
      </c>
      <c r="H385" s="64">
        <v>1553.22</v>
      </c>
      <c r="I385" s="64">
        <v>1556.61</v>
      </c>
      <c r="J385" s="64">
        <v>1565.45</v>
      </c>
      <c r="K385" s="64">
        <v>1564.96</v>
      </c>
      <c r="L385" s="64">
        <v>1564.74</v>
      </c>
      <c r="M385" s="64">
        <v>1568.47</v>
      </c>
      <c r="N385" s="64">
        <v>1570.84</v>
      </c>
      <c r="O385" s="64">
        <v>1571.93</v>
      </c>
      <c r="P385" s="64">
        <v>1573.85</v>
      </c>
      <c r="Q385" s="64">
        <v>1574.97</v>
      </c>
      <c r="R385" s="64">
        <v>1580.61</v>
      </c>
      <c r="S385" s="64">
        <v>1656.49</v>
      </c>
      <c r="T385" s="64">
        <v>1574.91</v>
      </c>
      <c r="U385" s="64">
        <v>1574.42</v>
      </c>
      <c r="V385" s="64">
        <v>1829.92</v>
      </c>
      <c r="W385" s="64">
        <v>1681.34</v>
      </c>
      <c r="X385" s="64">
        <v>1578.86</v>
      </c>
      <c r="Y385" s="64">
        <v>1562.8</v>
      </c>
    </row>
    <row r="386" spans="1:25" x14ac:dyDescent="0.25">
      <c r="A386" s="113">
        <v>21</v>
      </c>
      <c r="B386" s="64">
        <v>1692.85</v>
      </c>
      <c r="C386" s="64">
        <v>1773.42</v>
      </c>
      <c r="D386" s="64">
        <v>1810</v>
      </c>
      <c r="E386" s="64">
        <v>1591.99</v>
      </c>
      <c r="F386" s="64">
        <v>1575.48</v>
      </c>
      <c r="G386" s="64">
        <v>1597.66</v>
      </c>
      <c r="H386" s="64">
        <v>1601.54</v>
      </c>
      <c r="I386" s="64">
        <v>1604.67</v>
      </c>
      <c r="J386" s="64">
        <v>1603.75</v>
      </c>
      <c r="K386" s="64">
        <v>1600.52</v>
      </c>
      <c r="L386" s="64">
        <v>1604.84</v>
      </c>
      <c r="M386" s="64">
        <v>1606.76</v>
      </c>
      <c r="N386" s="64">
        <v>1604.84</v>
      </c>
      <c r="O386" s="64">
        <v>1603.84</v>
      </c>
      <c r="P386" s="64">
        <v>1606.44</v>
      </c>
      <c r="Q386" s="64">
        <v>1586.69</v>
      </c>
      <c r="R386" s="64">
        <v>1593.64</v>
      </c>
      <c r="S386" s="64">
        <v>1606.61</v>
      </c>
      <c r="T386" s="64">
        <v>1602.19</v>
      </c>
      <c r="U386" s="64">
        <v>1611.12</v>
      </c>
      <c r="V386" s="64">
        <v>1613.83</v>
      </c>
      <c r="W386" s="64">
        <v>1602.08</v>
      </c>
      <c r="X386" s="64">
        <v>1597.23</v>
      </c>
      <c r="Y386" s="64">
        <v>1572.73</v>
      </c>
    </row>
    <row r="387" spans="1:25" x14ac:dyDescent="0.25">
      <c r="A387" s="113">
        <v>22</v>
      </c>
      <c r="B387" s="64">
        <v>1647.81</v>
      </c>
      <c r="C387" s="64">
        <v>1655.98</v>
      </c>
      <c r="D387" s="64">
        <v>1754.63</v>
      </c>
      <c r="E387" s="64">
        <v>1650.48</v>
      </c>
      <c r="F387" s="64">
        <v>1618.64</v>
      </c>
      <c r="G387" s="64">
        <v>1664.29</v>
      </c>
      <c r="H387" s="64">
        <v>1668.88</v>
      </c>
      <c r="I387" s="64">
        <v>1664.89</v>
      </c>
      <c r="J387" s="64">
        <v>1663.33</v>
      </c>
      <c r="K387" s="64">
        <v>1659.26</v>
      </c>
      <c r="L387" s="64">
        <v>1658.05</v>
      </c>
      <c r="M387" s="64">
        <v>1662.19</v>
      </c>
      <c r="N387" s="64">
        <v>1780.68</v>
      </c>
      <c r="O387" s="64">
        <v>1661.77</v>
      </c>
      <c r="P387" s="64">
        <v>1662.92</v>
      </c>
      <c r="Q387" s="64">
        <v>1659.72</v>
      </c>
      <c r="R387" s="64">
        <v>1661.87</v>
      </c>
      <c r="S387" s="64">
        <v>1666.58</v>
      </c>
      <c r="T387" s="64">
        <v>1649.99</v>
      </c>
      <c r="U387" s="64">
        <v>1665.8</v>
      </c>
      <c r="V387" s="64">
        <v>1692.01</v>
      </c>
      <c r="W387" s="64">
        <v>1678</v>
      </c>
      <c r="X387" s="64">
        <v>1679.86</v>
      </c>
      <c r="Y387" s="64">
        <v>1676.88</v>
      </c>
    </row>
    <row r="388" spans="1:25" x14ac:dyDescent="0.25">
      <c r="A388" s="113">
        <v>23</v>
      </c>
      <c r="B388" s="64">
        <v>1578.48</v>
      </c>
      <c r="C388" s="64">
        <v>1582.64</v>
      </c>
      <c r="D388" s="64">
        <v>1589.54</v>
      </c>
      <c r="E388" s="64">
        <v>1575.83</v>
      </c>
      <c r="F388" s="64">
        <v>1585.49</v>
      </c>
      <c r="G388" s="64">
        <v>1605.63</v>
      </c>
      <c r="H388" s="64">
        <v>1665.91</v>
      </c>
      <c r="I388" s="64">
        <v>1614.72</v>
      </c>
      <c r="J388" s="64">
        <v>1618.44</v>
      </c>
      <c r="K388" s="64">
        <v>1621.66</v>
      </c>
      <c r="L388" s="64">
        <v>1614.85</v>
      </c>
      <c r="M388" s="64">
        <v>1614.83</v>
      </c>
      <c r="N388" s="64">
        <v>1668.07</v>
      </c>
      <c r="O388" s="64">
        <v>1608.38</v>
      </c>
      <c r="P388" s="64">
        <v>1613.48</v>
      </c>
      <c r="Q388" s="64">
        <v>1609.2</v>
      </c>
      <c r="R388" s="64">
        <v>1612.98</v>
      </c>
      <c r="S388" s="64">
        <v>1609.88</v>
      </c>
      <c r="T388" s="64">
        <v>1604.76</v>
      </c>
      <c r="U388" s="64">
        <v>1597.11</v>
      </c>
      <c r="V388" s="64">
        <v>1661.35</v>
      </c>
      <c r="W388" s="64">
        <v>1616.94</v>
      </c>
      <c r="X388" s="64">
        <v>1609.04</v>
      </c>
      <c r="Y388" s="64">
        <v>1593.42</v>
      </c>
    </row>
    <row r="389" spans="1:25" x14ac:dyDescent="0.25">
      <c r="A389" s="113">
        <v>24</v>
      </c>
      <c r="B389" s="64">
        <v>1690.03</v>
      </c>
      <c r="C389" s="64">
        <v>1692.8</v>
      </c>
      <c r="D389" s="64">
        <v>1696.46</v>
      </c>
      <c r="E389" s="64">
        <v>1672.66</v>
      </c>
      <c r="F389" s="64">
        <v>1735.54</v>
      </c>
      <c r="G389" s="64">
        <v>1835.91</v>
      </c>
      <c r="H389" s="64">
        <v>1991.31</v>
      </c>
      <c r="I389" s="64">
        <v>2009.7</v>
      </c>
      <c r="J389" s="64">
        <v>2008.69</v>
      </c>
      <c r="K389" s="64">
        <v>2013.28</v>
      </c>
      <c r="L389" s="64">
        <v>2024.99</v>
      </c>
      <c r="M389" s="64">
        <v>2027.73</v>
      </c>
      <c r="N389" s="64">
        <v>2020.39</v>
      </c>
      <c r="O389" s="64">
        <v>1988.31</v>
      </c>
      <c r="P389" s="64">
        <v>1987.9</v>
      </c>
      <c r="Q389" s="64">
        <v>1967.3</v>
      </c>
      <c r="R389" s="64">
        <v>1989.03</v>
      </c>
      <c r="S389" s="64">
        <v>2303.67</v>
      </c>
      <c r="T389" s="64">
        <v>1851.47</v>
      </c>
      <c r="U389" s="64">
        <v>1684.26</v>
      </c>
      <c r="V389" s="64">
        <v>1702.11</v>
      </c>
      <c r="W389" s="64">
        <v>1796.15</v>
      </c>
      <c r="X389" s="64">
        <v>1702.47</v>
      </c>
      <c r="Y389" s="64">
        <v>1689.54</v>
      </c>
    </row>
    <row r="390" spans="1:25" x14ac:dyDescent="0.25">
      <c r="A390" s="113">
        <v>25</v>
      </c>
      <c r="B390" s="64">
        <v>1656.85</v>
      </c>
      <c r="C390" s="64">
        <v>1716.68</v>
      </c>
      <c r="D390" s="64">
        <v>1702.26</v>
      </c>
      <c r="E390" s="64">
        <v>1663.14</v>
      </c>
      <c r="F390" s="64">
        <v>1530.99</v>
      </c>
      <c r="G390" s="64">
        <v>1552.18</v>
      </c>
      <c r="H390" s="64">
        <v>1810.65</v>
      </c>
      <c r="I390" s="64">
        <v>1948.34</v>
      </c>
      <c r="J390" s="64">
        <v>1958.77</v>
      </c>
      <c r="K390" s="64">
        <v>1959.55</v>
      </c>
      <c r="L390" s="64">
        <v>1971.58</v>
      </c>
      <c r="M390" s="64">
        <v>1965.35</v>
      </c>
      <c r="N390" s="64">
        <v>1959.08</v>
      </c>
      <c r="O390" s="64">
        <v>1809.49</v>
      </c>
      <c r="P390" s="64">
        <v>1809.06</v>
      </c>
      <c r="Q390" s="64">
        <v>1812.01</v>
      </c>
      <c r="R390" s="64">
        <v>1808.3</v>
      </c>
      <c r="S390" s="64">
        <v>1948.07</v>
      </c>
      <c r="T390" s="64">
        <v>1532.09</v>
      </c>
      <c r="U390" s="64">
        <v>1778.1</v>
      </c>
      <c r="V390" s="64">
        <v>2014.97</v>
      </c>
      <c r="W390" s="64">
        <v>1854.15</v>
      </c>
      <c r="X390" s="64">
        <v>1785.65</v>
      </c>
      <c r="Y390" s="64">
        <v>1822.48</v>
      </c>
    </row>
    <row r="391" spans="1:25" x14ac:dyDescent="0.25">
      <c r="A391" s="113">
        <v>26</v>
      </c>
      <c r="B391" s="64">
        <v>1970.04</v>
      </c>
      <c r="C391" s="64">
        <v>1910.09</v>
      </c>
      <c r="D391" s="64">
        <v>1883.12</v>
      </c>
      <c r="E391" s="64">
        <v>1843.25</v>
      </c>
      <c r="F391" s="64">
        <v>1821.2</v>
      </c>
      <c r="G391" s="64">
        <v>1839.46</v>
      </c>
      <c r="H391" s="64">
        <v>1851.32</v>
      </c>
      <c r="I391" s="64">
        <v>1958.04</v>
      </c>
      <c r="J391" s="64">
        <v>1968.17</v>
      </c>
      <c r="K391" s="64">
        <v>1966.84</v>
      </c>
      <c r="L391" s="64">
        <v>1973.29</v>
      </c>
      <c r="M391" s="64">
        <v>1963.83</v>
      </c>
      <c r="N391" s="64">
        <v>1970.1</v>
      </c>
      <c r="O391" s="64">
        <v>1968.91</v>
      </c>
      <c r="P391" s="64">
        <v>1967.12</v>
      </c>
      <c r="Q391" s="64">
        <v>1967.7</v>
      </c>
      <c r="R391" s="64">
        <v>1969.32</v>
      </c>
      <c r="S391" s="64">
        <v>2122.6</v>
      </c>
      <c r="T391" s="64">
        <v>1853.43</v>
      </c>
      <c r="U391" s="64">
        <v>1990.46</v>
      </c>
      <c r="V391" s="64">
        <v>2101.63</v>
      </c>
      <c r="W391" s="64">
        <v>2029.44</v>
      </c>
      <c r="X391" s="64">
        <v>1999.12</v>
      </c>
      <c r="Y391" s="64">
        <v>1903.29</v>
      </c>
    </row>
    <row r="392" spans="1:25" x14ac:dyDescent="0.25">
      <c r="A392" s="113">
        <v>27</v>
      </c>
      <c r="B392" s="64">
        <v>1844.68</v>
      </c>
      <c r="C392" s="64">
        <v>1844.41</v>
      </c>
      <c r="D392" s="64">
        <v>1845.25</v>
      </c>
      <c r="E392" s="64">
        <v>1820.56</v>
      </c>
      <c r="F392" s="64">
        <v>1796.35</v>
      </c>
      <c r="G392" s="64">
        <v>1816.49</v>
      </c>
      <c r="H392" s="64">
        <v>1827.76</v>
      </c>
      <c r="I392" s="64">
        <v>1832.83</v>
      </c>
      <c r="J392" s="64">
        <v>1833.61</v>
      </c>
      <c r="K392" s="64">
        <v>1837.05</v>
      </c>
      <c r="L392" s="64">
        <v>1838.09</v>
      </c>
      <c r="M392" s="64">
        <v>1844.02</v>
      </c>
      <c r="N392" s="64">
        <v>1945.15</v>
      </c>
      <c r="O392" s="64">
        <v>1966.5</v>
      </c>
      <c r="P392" s="64">
        <v>1975.4</v>
      </c>
      <c r="Q392" s="64">
        <v>1836.03</v>
      </c>
      <c r="R392" s="64">
        <v>1970.18</v>
      </c>
      <c r="S392" s="64">
        <v>1971.32</v>
      </c>
      <c r="T392" s="64">
        <v>1827.78</v>
      </c>
      <c r="U392" s="64">
        <v>2007.74</v>
      </c>
      <c r="V392" s="64">
        <v>2120.9299999999998</v>
      </c>
      <c r="W392" s="64">
        <v>2050.65</v>
      </c>
      <c r="X392" s="64">
        <v>1996.15</v>
      </c>
      <c r="Y392" s="64">
        <v>1884.52</v>
      </c>
    </row>
    <row r="393" spans="1:25" x14ac:dyDescent="0.25">
      <c r="A393" s="113">
        <v>28</v>
      </c>
      <c r="B393" s="64">
        <v>1697.04</v>
      </c>
      <c r="C393" s="64">
        <v>1807.67</v>
      </c>
      <c r="D393" s="64">
        <v>1812.16</v>
      </c>
      <c r="E393" s="64">
        <v>1772.99</v>
      </c>
      <c r="F393" s="64">
        <v>1748.15</v>
      </c>
      <c r="G393" s="64">
        <v>1763.4</v>
      </c>
      <c r="H393" s="64">
        <v>1825.26</v>
      </c>
      <c r="I393" s="64">
        <v>1831.21</v>
      </c>
      <c r="J393" s="64">
        <v>1871.95</v>
      </c>
      <c r="K393" s="64">
        <v>1816.66</v>
      </c>
      <c r="L393" s="64">
        <v>1869.33</v>
      </c>
      <c r="M393" s="64">
        <v>1758.08</v>
      </c>
      <c r="N393" s="64">
        <v>1824.29</v>
      </c>
      <c r="O393" s="64">
        <v>1754.12</v>
      </c>
      <c r="P393" s="64">
        <v>1812.92</v>
      </c>
      <c r="Q393" s="64">
        <v>1734.83</v>
      </c>
      <c r="R393" s="64">
        <v>1721.71</v>
      </c>
      <c r="S393" s="64">
        <v>1725.59</v>
      </c>
      <c r="T393" s="64">
        <v>1742.01</v>
      </c>
      <c r="U393" s="64">
        <v>1784.22</v>
      </c>
      <c r="V393" s="64">
        <v>1870.68</v>
      </c>
      <c r="W393" s="64">
        <v>1792.71</v>
      </c>
      <c r="X393" s="64">
        <v>1780.42</v>
      </c>
      <c r="Y393" s="64">
        <v>1773.56</v>
      </c>
    </row>
    <row r="394" spans="1:25" x14ac:dyDescent="0.25">
      <c r="A394" s="113">
        <v>29</v>
      </c>
      <c r="B394" s="64">
        <v>1733.45</v>
      </c>
      <c r="C394" s="64">
        <v>1743.7</v>
      </c>
      <c r="D394" s="64">
        <v>1765.69</v>
      </c>
      <c r="E394" s="64">
        <v>1829.86</v>
      </c>
      <c r="F394" s="64">
        <v>1846.47</v>
      </c>
      <c r="G394" s="64">
        <v>1720.83</v>
      </c>
      <c r="H394" s="64">
        <v>1728.54</v>
      </c>
      <c r="I394" s="64">
        <v>1729.8</v>
      </c>
      <c r="J394" s="64">
        <v>1816.54</v>
      </c>
      <c r="K394" s="64">
        <v>1847.76</v>
      </c>
      <c r="L394" s="64">
        <v>2141.17</v>
      </c>
      <c r="M394" s="64">
        <v>1773.59</v>
      </c>
      <c r="N394" s="64">
        <v>1794.88</v>
      </c>
      <c r="O394" s="64">
        <v>1724.83</v>
      </c>
      <c r="P394" s="64">
        <v>1724.34</v>
      </c>
      <c r="Q394" s="64">
        <v>1721.45</v>
      </c>
      <c r="R394" s="64">
        <v>1722.5</v>
      </c>
      <c r="S394" s="64">
        <v>1729.39</v>
      </c>
      <c r="T394" s="64">
        <v>1724.79</v>
      </c>
      <c r="U394" s="64">
        <v>1746.49</v>
      </c>
      <c r="V394" s="64">
        <v>1769.25</v>
      </c>
      <c r="W394" s="64">
        <v>1759.33</v>
      </c>
      <c r="X394" s="64">
        <v>1751.27</v>
      </c>
      <c r="Y394" s="64">
        <v>1741.4</v>
      </c>
    </row>
    <row r="395" spans="1:25" x14ac:dyDescent="0.25">
      <c r="A395" s="113">
        <v>30</v>
      </c>
      <c r="B395" s="64">
        <v>1918.04</v>
      </c>
      <c r="C395" s="64">
        <v>1899.13</v>
      </c>
      <c r="D395" s="64">
        <v>1920.47</v>
      </c>
      <c r="E395" s="64">
        <v>1893.87</v>
      </c>
      <c r="F395" s="64">
        <v>1828.73</v>
      </c>
      <c r="G395" s="64">
        <v>1843.88</v>
      </c>
      <c r="H395" s="64">
        <v>1839.76</v>
      </c>
      <c r="I395" s="64">
        <v>1970.12</v>
      </c>
      <c r="J395" s="64">
        <v>2052.2600000000002</v>
      </c>
      <c r="K395" s="64">
        <v>1851.69</v>
      </c>
      <c r="L395" s="64">
        <v>2038.5</v>
      </c>
      <c r="M395" s="64">
        <v>2086.54</v>
      </c>
      <c r="N395" s="64">
        <v>2090.1999999999998</v>
      </c>
      <c r="O395" s="64">
        <v>2000.53</v>
      </c>
      <c r="P395" s="64">
        <v>1966.89</v>
      </c>
      <c r="Q395" s="64">
        <v>1965.38</v>
      </c>
      <c r="R395" s="64">
        <v>2007.75</v>
      </c>
      <c r="S395" s="64">
        <v>2150.3000000000002</v>
      </c>
      <c r="T395" s="64">
        <v>1855.72</v>
      </c>
      <c r="U395" s="64">
        <v>2058.86</v>
      </c>
      <c r="V395" s="64">
        <v>2176.66</v>
      </c>
      <c r="W395" s="64">
        <v>2110.13</v>
      </c>
      <c r="X395" s="64">
        <v>2038.27</v>
      </c>
      <c r="Y395" s="64">
        <v>1928.37</v>
      </c>
    </row>
    <row r="396" spans="1:25" x14ac:dyDescent="0.25">
      <c r="A396" s="113">
        <v>31</v>
      </c>
      <c r="B396" s="64">
        <v>1878.64</v>
      </c>
      <c r="C396" s="64">
        <v>1875.42</v>
      </c>
      <c r="D396" s="64">
        <v>1881.11</v>
      </c>
      <c r="E396" s="64">
        <v>1900.93</v>
      </c>
      <c r="F396" s="64">
        <v>1889.2</v>
      </c>
      <c r="G396" s="64">
        <v>1855.31</v>
      </c>
      <c r="H396" s="64">
        <v>1863.57</v>
      </c>
      <c r="I396" s="64">
        <v>2002.91</v>
      </c>
      <c r="J396" s="64">
        <v>1837.3</v>
      </c>
      <c r="K396" s="64">
        <v>1839.96</v>
      </c>
      <c r="L396" s="64">
        <v>1854.37</v>
      </c>
      <c r="M396" s="64">
        <v>2089.9499999999998</v>
      </c>
      <c r="N396" s="64">
        <v>2096.0100000000002</v>
      </c>
      <c r="O396" s="64">
        <v>2043.07</v>
      </c>
      <c r="P396" s="64">
        <v>1971.33</v>
      </c>
      <c r="Q396" s="64">
        <v>1873.9</v>
      </c>
      <c r="R396" s="64">
        <v>2498.85</v>
      </c>
      <c r="S396" s="64">
        <v>2492.3000000000002</v>
      </c>
      <c r="T396" s="64">
        <v>2568.62</v>
      </c>
      <c r="U396" s="64">
        <v>2382.86</v>
      </c>
      <c r="V396" s="64">
        <v>2166.12</v>
      </c>
      <c r="W396" s="64">
        <v>2150.48</v>
      </c>
      <c r="X396" s="64">
        <v>2073.92</v>
      </c>
      <c r="Y396" s="64">
        <v>1935.44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1066.0899999999999</v>
      </c>
      <c r="C400" s="64">
        <v>1072.31</v>
      </c>
      <c r="D400" s="64">
        <v>1096.0899999999999</v>
      </c>
      <c r="E400" s="64">
        <v>1113.7</v>
      </c>
      <c r="F400" s="64">
        <v>1180.54</v>
      </c>
      <c r="G400" s="64">
        <v>1179.3900000000001</v>
      </c>
      <c r="H400" s="64">
        <v>1305.75</v>
      </c>
      <c r="I400" s="64">
        <v>1550.66</v>
      </c>
      <c r="J400" s="64">
        <v>1174.76</v>
      </c>
      <c r="K400" s="64">
        <v>1176.81</v>
      </c>
      <c r="L400" s="64">
        <v>1207.53</v>
      </c>
      <c r="M400" s="64">
        <v>1684.01</v>
      </c>
      <c r="N400" s="64">
        <v>1679.6</v>
      </c>
      <c r="O400" s="64">
        <v>1566.27</v>
      </c>
      <c r="P400" s="64">
        <v>1611.05</v>
      </c>
      <c r="Q400" s="64">
        <v>1892.04</v>
      </c>
      <c r="R400" s="64">
        <v>1750.8</v>
      </c>
      <c r="S400" s="64">
        <v>1965.46</v>
      </c>
      <c r="T400" s="64">
        <v>1749.45</v>
      </c>
      <c r="U400" s="64">
        <v>1716.87</v>
      </c>
      <c r="V400" s="64">
        <v>1424.73</v>
      </c>
      <c r="W400" s="64">
        <v>1215.95</v>
      </c>
      <c r="X400" s="64">
        <v>1172.5899999999999</v>
      </c>
      <c r="Y400" s="64">
        <v>1144.0999999999999</v>
      </c>
    </row>
    <row r="401" spans="1:25" x14ac:dyDescent="0.25">
      <c r="A401" s="113">
        <v>2</v>
      </c>
      <c r="B401" s="64">
        <v>1136.1600000000001</v>
      </c>
      <c r="C401" s="64">
        <v>1113.5899999999999</v>
      </c>
      <c r="D401" s="64">
        <v>1115.81</v>
      </c>
      <c r="E401" s="64">
        <v>1129.94</v>
      </c>
      <c r="F401" s="64">
        <v>1162.5</v>
      </c>
      <c r="G401" s="64">
        <v>1163.1199999999999</v>
      </c>
      <c r="H401" s="64">
        <v>1290.06</v>
      </c>
      <c r="I401" s="64">
        <v>1481.42</v>
      </c>
      <c r="J401" s="64">
        <v>1586.51</v>
      </c>
      <c r="K401" s="64">
        <v>1709.74</v>
      </c>
      <c r="L401" s="64">
        <v>1719.67</v>
      </c>
      <c r="M401" s="64">
        <v>1721.85</v>
      </c>
      <c r="N401" s="64">
        <v>1721.37</v>
      </c>
      <c r="O401" s="64">
        <v>1713.25</v>
      </c>
      <c r="P401" s="64">
        <v>1477.37</v>
      </c>
      <c r="Q401" s="64">
        <v>1465.42</v>
      </c>
      <c r="R401" s="64">
        <v>1472.6</v>
      </c>
      <c r="S401" s="64">
        <v>1650.45</v>
      </c>
      <c r="T401" s="64">
        <v>1944.73</v>
      </c>
      <c r="U401" s="64">
        <v>1513.12</v>
      </c>
      <c r="V401" s="64">
        <v>1321.84</v>
      </c>
      <c r="W401" s="64">
        <v>1164.8800000000001</v>
      </c>
      <c r="X401" s="64">
        <v>1158.18</v>
      </c>
      <c r="Y401" s="64">
        <v>1157.4000000000001</v>
      </c>
    </row>
    <row r="402" spans="1:25" x14ac:dyDescent="0.25">
      <c r="A402" s="113">
        <v>3</v>
      </c>
      <c r="B402" s="64">
        <v>1163.06</v>
      </c>
      <c r="C402" s="64">
        <v>1120.5999999999999</v>
      </c>
      <c r="D402" s="64">
        <v>1120.58</v>
      </c>
      <c r="E402" s="64">
        <v>1163.8900000000001</v>
      </c>
      <c r="F402" s="64">
        <v>1193</v>
      </c>
      <c r="G402" s="64">
        <v>1202.92</v>
      </c>
      <c r="H402" s="64">
        <v>1438.14</v>
      </c>
      <c r="I402" s="64">
        <v>1545.82</v>
      </c>
      <c r="J402" s="64">
        <v>1627.69</v>
      </c>
      <c r="K402" s="64">
        <v>1673.02</v>
      </c>
      <c r="L402" s="64">
        <v>1690.46</v>
      </c>
      <c r="M402" s="64">
        <v>1722.97</v>
      </c>
      <c r="N402" s="64">
        <v>1676.41</v>
      </c>
      <c r="O402" s="64">
        <v>1697.28</v>
      </c>
      <c r="P402" s="64">
        <v>1728.06</v>
      </c>
      <c r="Q402" s="64">
        <v>1735.35</v>
      </c>
      <c r="R402" s="64">
        <v>1732.09</v>
      </c>
      <c r="S402" s="64">
        <v>1698.78</v>
      </c>
      <c r="T402" s="64">
        <v>1778.82</v>
      </c>
      <c r="U402" s="64">
        <v>1641.57</v>
      </c>
      <c r="V402" s="64">
        <v>1325.41</v>
      </c>
      <c r="W402" s="64">
        <v>1194.08</v>
      </c>
      <c r="X402" s="64">
        <v>1178.97</v>
      </c>
      <c r="Y402" s="64">
        <v>1178.5999999999999</v>
      </c>
    </row>
    <row r="403" spans="1:25" x14ac:dyDescent="0.25">
      <c r="A403" s="113">
        <v>4</v>
      </c>
      <c r="B403" s="64">
        <v>1063.8900000000001</v>
      </c>
      <c r="C403" s="64">
        <v>1113.6600000000001</v>
      </c>
      <c r="D403" s="64">
        <v>1106.56</v>
      </c>
      <c r="E403" s="64">
        <v>1121.18</v>
      </c>
      <c r="F403" s="64">
        <v>1148.31</v>
      </c>
      <c r="G403" s="64">
        <v>1143.48</v>
      </c>
      <c r="H403" s="64">
        <v>1245.27</v>
      </c>
      <c r="I403" s="64">
        <v>1474.49</v>
      </c>
      <c r="J403" s="64">
        <v>1566.94</v>
      </c>
      <c r="K403" s="64">
        <v>1595.48</v>
      </c>
      <c r="L403" s="64">
        <v>1613.81</v>
      </c>
      <c r="M403" s="64">
        <v>1640.43</v>
      </c>
      <c r="N403" s="64">
        <v>1627.41</v>
      </c>
      <c r="O403" s="64">
        <v>1604.76</v>
      </c>
      <c r="P403" s="64">
        <v>1598.73</v>
      </c>
      <c r="Q403" s="64">
        <v>1408.12</v>
      </c>
      <c r="R403" s="64">
        <v>1559.11</v>
      </c>
      <c r="S403" s="64">
        <v>1564.89</v>
      </c>
      <c r="T403" s="64">
        <v>1735.74</v>
      </c>
      <c r="U403" s="64">
        <v>1570.39</v>
      </c>
      <c r="V403" s="64">
        <v>1455.13</v>
      </c>
      <c r="W403" s="64">
        <v>1341.09</v>
      </c>
      <c r="X403" s="64">
        <v>1237.1199999999999</v>
      </c>
      <c r="Y403" s="64">
        <v>1207.72</v>
      </c>
    </row>
    <row r="404" spans="1:25" x14ac:dyDescent="0.25">
      <c r="A404" s="113">
        <v>5</v>
      </c>
      <c r="B404" s="64">
        <v>1133.9000000000001</v>
      </c>
      <c r="C404" s="64">
        <v>1109.9100000000001</v>
      </c>
      <c r="D404" s="64">
        <v>1059.9100000000001</v>
      </c>
      <c r="E404" s="64">
        <v>1108.99</v>
      </c>
      <c r="F404" s="64">
        <v>1137.3399999999999</v>
      </c>
      <c r="G404" s="64">
        <v>1138.53</v>
      </c>
      <c r="H404" s="64">
        <v>1145.08</v>
      </c>
      <c r="I404" s="64">
        <v>1322.69</v>
      </c>
      <c r="J404" s="64">
        <v>1514.71</v>
      </c>
      <c r="K404" s="64">
        <v>1579.49</v>
      </c>
      <c r="L404" s="64">
        <v>1518.81</v>
      </c>
      <c r="M404" s="64">
        <v>1520.99</v>
      </c>
      <c r="N404" s="64">
        <v>1524.74</v>
      </c>
      <c r="O404" s="64">
        <v>1523.91</v>
      </c>
      <c r="P404" s="64">
        <v>1525.24</v>
      </c>
      <c r="Q404" s="64">
        <v>1508.6</v>
      </c>
      <c r="R404" s="64">
        <v>1525.99</v>
      </c>
      <c r="S404" s="64">
        <v>1615.79</v>
      </c>
      <c r="T404" s="64">
        <v>1735.67</v>
      </c>
      <c r="U404" s="64">
        <v>1746.15</v>
      </c>
      <c r="V404" s="64">
        <v>1570.49</v>
      </c>
      <c r="W404" s="64">
        <v>1352.12</v>
      </c>
      <c r="X404" s="64">
        <v>1307.6600000000001</v>
      </c>
      <c r="Y404" s="64">
        <v>1227.8599999999999</v>
      </c>
    </row>
    <row r="405" spans="1:25" x14ac:dyDescent="0.25">
      <c r="A405" s="113">
        <v>6</v>
      </c>
      <c r="B405" s="64">
        <v>1187.5999999999999</v>
      </c>
      <c r="C405" s="64">
        <v>1171.8800000000001</v>
      </c>
      <c r="D405" s="64">
        <v>1175.55</v>
      </c>
      <c r="E405" s="64">
        <v>1181.3900000000001</v>
      </c>
      <c r="F405" s="64">
        <v>1200.3800000000001</v>
      </c>
      <c r="G405" s="64">
        <v>1189.97</v>
      </c>
      <c r="H405" s="64">
        <v>1211.73</v>
      </c>
      <c r="I405" s="64">
        <v>1326.36</v>
      </c>
      <c r="J405" s="64">
        <v>1566.38</v>
      </c>
      <c r="K405" s="64">
        <v>1769.06</v>
      </c>
      <c r="L405" s="64">
        <v>1740.52</v>
      </c>
      <c r="M405" s="64">
        <v>1697.61</v>
      </c>
      <c r="N405" s="64">
        <v>1713.6</v>
      </c>
      <c r="O405" s="64">
        <v>1736.63</v>
      </c>
      <c r="P405" s="64">
        <v>1750.71</v>
      </c>
      <c r="Q405" s="64">
        <v>1737.18</v>
      </c>
      <c r="R405" s="64">
        <v>1753.59</v>
      </c>
      <c r="S405" s="64">
        <v>1714.38</v>
      </c>
      <c r="T405" s="64">
        <v>1807.32</v>
      </c>
      <c r="U405" s="64">
        <v>1773.64</v>
      </c>
      <c r="V405" s="64">
        <v>1542.81</v>
      </c>
      <c r="W405" s="64">
        <v>1344.48</v>
      </c>
      <c r="X405" s="64">
        <v>1238.3599999999999</v>
      </c>
      <c r="Y405" s="64">
        <v>1205.3699999999999</v>
      </c>
    </row>
    <row r="406" spans="1:25" x14ac:dyDescent="0.25">
      <c r="A406" s="113">
        <v>7</v>
      </c>
      <c r="B406" s="64">
        <v>1188.17</v>
      </c>
      <c r="C406" s="64">
        <v>1167.28</v>
      </c>
      <c r="D406" s="64">
        <v>1191.74</v>
      </c>
      <c r="E406" s="64">
        <v>1304.0899999999999</v>
      </c>
      <c r="F406" s="64">
        <v>1309.24</v>
      </c>
      <c r="G406" s="64">
        <v>1331.15</v>
      </c>
      <c r="H406" s="64">
        <v>1536.35</v>
      </c>
      <c r="I406" s="64">
        <v>1740.59</v>
      </c>
      <c r="J406" s="64">
        <v>1785.52</v>
      </c>
      <c r="K406" s="64">
        <v>1590.4</v>
      </c>
      <c r="L406" s="64">
        <v>1596.34</v>
      </c>
      <c r="M406" s="64">
        <v>1589.38</v>
      </c>
      <c r="N406" s="64">
        <v>1562.64</v>
      </c>
      <c r="O406" s="64">
        <v>1576.26</v>
      </c>
      <c r="P406" s="64">
        <v>1585.88</v>
      </c>
      <c r="Q406" s="64">
        <v>1731.67</v>
      </c>
      <c r="R406" s="64">
        <v>1766.73</v>
      </c>
      <c r="S406" s="64">
        <v>1731.6</v>
      </c>
      <c r="T406" s="64">
        <v>1783.2</v>
      </c>
      <c r="U406" s="64">
        <v>1653.26</v>
      </c>
      <c r="V406" s="64">
        <v>1501.01</v>
      </c>
      <c r="W406" s="64">
        <v>1418.75</v>
      </c>
      <c r="X406" s="64">
        <v>1325.55</v>
      </c>
      <c r="Y406" s="64">
        <v>1245.0999999999999</v>
      </c>
    </row>
    <row r="407" spans="1:25" x14ac:dyDescent="0.25">
      <c r="A407" s="113">
        <v>8</v>
      </c>
      <c r="B407" s="64">
        <v>1176.96</v>
      </c>
      <c r="C407" s="64">
        <v>1162.8900000000001</v>
      </c>
      <c r="D407" s="64">
        <v>1164.0999999999999</v>
      </c>
      <c r="E407" s="64">
        <v>1175.1199999999999</v>
      </c>
      <c r="F407" s="64">
        <v>1171.48</v>
      </c>
      <c r="G407" s="64">
        <v>1162.57</v>
      </c>
      <c r="H407" s="64">
        <v>1269.3900000000001</v>
      </c>
      <c r="I407" s="64">
        <v>1442.34</v>
      </c>
      <c r="J407" s="64">
        <v>1505.08</v>
      </c>
      <c r="K407" s="64">
        <v>1538.46</v>
      </c>
      <c r="L407" s="64">
        <v>1557.75</v>
      </c>
      <c r="M407" s="64">
        <v>1545.77</v>
      </c>
      <c r="N407" s="64">
        <v>1543.14</v>
      </c>
      <c r="O407" s="64">
        <v>1537.1</v>
      </c>
      <c r="P407" s="64">
        <v>1542.63</v>
      </c>
      <c r="Q407" s="64">
        <v>1659.67</v>
      </c>
      <c r="R407" s="64">
        <v>1725.43</v>
      </c>
      <c r="S407" s="64">
        <v>1764.36</v>
      </c>
      <c r="T407" s="64">
        <v>1748.43</v>
      </c>
      <c r="U407" s="64">
        <v>1721.32</v>
      </c>
      <c r="V407" s="64">
        <v>1589.68</v>
      </c>
      <c r="W407" s="64">
        <v>1503.08</v>
      </c>
      <c r="X407" s="64">
        <v>1405.85</v>
      </c>
      <c r="Y407" s="64">
        <v>1256.76</v>
      </c>
    </row>
    <row r="408" spans="1:25" x14ac:dyDescent="0.25">
      <c r="A408" s="113">
        <v>9</v>
      </c>
      <c r="B408" s="64">
        <v>1201.68</v>
      </c>
      <c r="C408" s="64">
        <v>1180.4100000000001</v>
      </c>
      <c r="D408" s="64">
        <v>1174.21</v>
      </c>
      <c r="E408" s="64">
        <v>1192.27</v>
      </c>
      <c r="F408" s="64">
        <v>1186.3900000000001</v>
      </c>
      <c r="G408" s="64">
        <v>1171.1300000000001</v>
      </c>
      <c r="H408" s="64">
        <v>1272.3</v>
      </c>
      <c r="I408" s="64">
        <v>1410.55</v>
      </c>
      <c r="J408" s="64">
        <v>1460.73</v>
      </c>
      <c r="K408" s="64">
        <v>1507.12</v>
      </c>
      <c r="L408" s="64">
        <v>1516.85</v>
      </c>
      <c r="M408" s="64">
        <v>1517.47</v>
      </c>
      <c r="N408" s="64">
        <v>1518.74</v>
      </c>
      <c r="O408" s="64">
        <v>1504.14</v>
      </c>
      <c r="P408" s="64">
        <v>1498.27</v>
      </c>
      <c r="Q408" s="64">
        <v>1671.98</v>
      </c>
      <c r="R408" s="64">
        <v>1675.51</v>
      </c>
      <c r="S408" s="64">
        <v>1689.81</v>
      </c>
      <c r="T408" s="64">
        <v>1762.03</v>
      </c>
      <c r="U408" s="64">
        <v>1581.97</v>
      </c>
      <c r="V408" s="64">
        <v>1496.86</v>
      </c>
      <c r="W408" s="64">
        <v>1330.84</v>
      </c>
      <c r="X408" s="64">
        <v>1214.4100000000001</v>
      </c>
      <c r="Y408" s="64">
        <v>1154.6300000000001</v>
      </c>
    </row>
    <row r="409" spans="1:25" x14ac:dyDescent="0.25">
      <c r="A409" s="113">
        <v>10</v>
      </c>
      <c r="B409" s="64">
        <v>1199.48</v>
      </c>
      <c r="C409" s="64">
        <v>1190.01</v>
      </c>
      <c r="D409" s="64">
        <v>1192.4100000000001</v>
      </c>
      <c r="E409" s="64">
        <v>1207.24</v>
      </c>
      <c r="F409" s="64">
        <v>1197.29</v>
      </c>
      <c r="G409" s="64">
        <v>1192.1099999999999</v>
      </c>
      <c r="H409" s="64">
        <v>1254.46</v>
      </c>
      <c r="I409" s="64">
        <v>1458.51</v>
      </c>
      <c r="J409" s="64">
        <v>1506.1</v>
      </c>
      <c r="K409" s="64">
        <v>1511.73</v>
      </c>
      <c r="L409" s="64">
        <v>1566.69</v>
      </c>
      <c r="M409" s="64">
        <v>1582.17</v>
      </c>
      <c r="N409" s="64">
        <v>1567.02</v>
      </c>
      <c r="O409" s="64">
        <v>1538.55</v>
      </c>
      <c r="P409" s="64">
        <v>1529.08</v>
      </c>
      <c r="Q409" s="64">
        <v>1659.57</v>
      </c>
      <c r="R409" s="64">
        <v>1662.27</v>
      </c>
      <c r="S409" s="64">
        <v>1674.54</v>
      </c>
      <c r="T409" s="64">
        <v>1993.18</v>
      </c>
      <c r="U409" s="64">
        <v>1684.48</v>
      </c>
      <c r="V409" s="64">
        <v>1517.16</v>
      </c>
      <c r="W409" s="64">
        <v>1392.29</v>
      </c>
      <c r="X409" s="64">
        <v>1287.2</v>
      </c>
      <c r="Y409" s="64">
        <v>1213.07</v>
      </c>
    </row>
    <row r="410" spans="1:25" x14ac:dyDescent="0.25">
      <c r="A410" s="113">
        <v>11</v>
      </c>
      <c r="B410" s="64">
        <v>1135.3</v>
      </c>
      <c r="C410" s="64">
        <v>1128.3900000000001</v>
      </c>
      <c r="D410" s="64">
        <v>1137.4000000000001</v>
      </c>
      <c r="E410" s="64">
        <v>1117.6600000000001</v>
      </c>
      <c r="F410" s="64">
        <v>1091.4100000000001</v>
      </c>
      <c r="G410" s="64">
        <v>1115.57</v>
      </c>
      <c r="H410" s="64">
        <v>1136.9100000000001</v>
      </c>
      <c r="I410" s="64">
        <v>1310.27</v>
      </c>
      <c r="J410" s="64">
        <v>1382</v>
      </c>
      <c r="K410" s="64">
        <v>1410.3</v>
      </c>
      <c r="L410" s="64">
        <v>1169.27</v>
      </c>
      <c r="M410" s="64">
        <v>1395.97</v>
      </c>
      <c r="N410" s="64">
        <v>1429.42</v>
      </c>
      <c r="O410" s="64">
        <v>1417.68</v>
      </c>
      <c r="P410" s="64">
        <v>1384.79</v>
      </c>
      <c r="Q410" s="64">
        <v>1371.47</v>
      </c>
      <c r="R410" s="64">
        <v>1272.5899999999999</v>
      </c>
      <c r="S410" s="64">
        <v>1278.5</v>
      </c>
      <c r="T410" s="64">
        <v>1410.52</v>
      </c>
      <c r="U410" s="64">
        <v>1129.96</v>
      </c>
      <c r="V410" s="64">
        <v>1164.53</v>
      </c>
      <c r="W410" s="64">
        <v>1285.21</v>
      </c>
      <c r="X410" s="64">
        <v>1172.07</v>
      </c>
      <c r="Y410" s="64">
        <v>1167.0899999999999</v>
      </c>
    </row>
    <row r="411" spans="1:25" x14ac:dyDescent="0.25">
      <c r="A411" s="113">
        <v>12</v>
      </c>
      <c r="B411" s="64">
        <v>1143.23</v>
      </c>
      <c r="C411" s="64">
        <v>1123.0999999999999</v>
      </c>
      <c r="D411" s="64">
        <v>1075.07</v>
      </c>
      <c r="E411" s="64">
        <v>1001.47</v>
      </c>
      <c r="F411" s="64">
        <v>983.38</v>
      </c>
      <c r="G411" s="64">
        <v>966.2</v>
      </c>
      <c r="H411" s="64">
        <v>992.7</v>
      </c>
      <c r="I411" s="64">
        <v>1004.8</v>
      </c>
      <c r="J411" s="64">
        <v>983.79</v>
      </c>
      <c r="K411" s="64">
        <v>988.62</v>
      </c>
      <c r="L411" s="64">
        <v>987.52</v>
      </c>
      <c r="M411" s="64">
        <v>988.73</v>
      </c>
      <c r="N411" s="64">
        <v>987.06</v>
      </c>
      <c r="O411" s="64">
        <v>988.86</v>
      </c>
      <c r="P411" s="64">
        <v>986.46</v>
      </c>
      <c r="Q411" s="64">
        <v>979.86</v>
      </c>
      <c r="R411" s="64">
        <v>981.51</v>
      </c>
      <c r="S411" s="64">
        <v>983.95</v>
      </c>
      <c r="T411" s="64">
        <v>972.6</v>
      </c>
      <c r="U411" s="64">
        <v>996.12</v>
      </c>
      <c r="V411" s="64">
        <v>1156.5999999999999</v>
      </c>
      <c r="W411" s="64">
        <v>1309.9100000000001</v>
      </c>
      <c r="X411" s="64">
        <v>1271.1300000000001</v>
      </c>
      <c r="Y411" s="64">
        <v>1174.47</v>
      </c>
    </row>
    <row r="412" spans="1:25" x14ac:dyDescent="0.25">
      <c r="A412" s="113">
        <v>13</v>
      </c>
      <c r="B412" s="64">
        <v>1185.77</v>
      </c>
      <c r="C412" s="64">
        <v>1130.45</v>
      </c>
      <c r="D412" s="64">
        <v>1065.6400000000001</v>
      </c>
      <c r="E412" s="64">
        <v>997.03</v>
      </c>
      <c r="F412" s="64">
        <v>974.97</v>
      </c>
      <c r="G412" s="64">
        <v>958.83</v>
      </c>
      <c r="H412" s="64">
        <v>968.34</v>
      </c>
      <c r="I412" s="64">
        <v>990.14</v>
      </c>
      <c r="J412" s="64">
        <v>977.23</v>
      </c>
      <c r="K412" s="64">
        <v>977.67</v>
      </c>
      <c r="L412" s="64">
        <v>971.04</v>
      </c>
      <c r="M412" s="64">
        <v>979.25</v>
      </c>
      <c r="N412" s="64">
        <v>975.58</v>
      </c>
      <c r="O412" s="64">
        <v>969.1</v>
      </c>
      <c r="P412" s="64">
        <v>974.63</v>
      </c>
      <c r="Q412" s="64">
        <v>969</v>
      </c>
      <c r="R412" s="64">
        <v>968.38</v>
      </c>
      <c r="S412" s="64">
        <v>972.12</v>
      </c>
      <c r="T412" s="64">
        <v>956.06</v>
      </c>
      <c r="U412" s="64">
        <v>969.96</v>
      </c>
      <c r="V412" s="64">
        <v>1152.07</v>
      </c>
      <c r="W412" s="64">
        <v>1353.61</v>
      </c>
      <c r="X412" s="64">
        <v>1264.75</v>
      </c>
      <c r="Y412" s="64">
        <v>1182.32</v>
      </c>
    </row>
    <row r="413" spans="1:25" x14ac:dyDescent="0.25">
      <c r="A413" s="113">
        <v>14</v>
      </c>
      <c r="B413" s="64">
        <v>1141.76</v>
      </c>
      <c r="C413" s="64">
        <v>1116.43</v>
      </c>
      <c r="D413" s="64">
        <v>1089.8499999999999</v>
      </c>
      <c r="E413" s="64">
        <v>1019.6</v>
      </c>
      <c r="F413" s="64">
        <v>932.5</v>
      </c>
      <c r="G413" s="64">
        <v>883.67</v>
      </c>
      <c r="H413" s="64">
        <v>879.96</v>
      </c>
      <c r="I413" s="64">
        <v>881.3</v>
      </c>
      <c r="J413" s="64">
        <v>881.16</v>
      </c>
      <c r="K413" s="64">
        <v>879.6</v>
      </c>
      <c r="L413" s="64">
        <v>880.55</v>
      </c>
      <c r="M413" s="64">
        <v>882.85</v>
      </c>
      <c r="N413" s="64">
        <v>877.84</v>
      </c>
      <c r="O413" s="64">
        <v>878.75</v>
      </c>
      <c r="P413" s="64">
        <v>882.16</v>
      </c>
      <c r="Q413" s="64">
        <v>878.74</v>
      </c>
      <c r="R413" s="64">
        <v>895.87</v>
      </c>
      <c r="S413" s="64">
        <v>1538.47</v>
      </c>
      <c r="T413" s="64">
        <v>1746.92</v>
      </c>
      <c r="U413" s="64">
        <v>1477.3</v>
      </c>
      <c r="V413" s="64">
        <v>1503.55</v>
      </c>
      <c r="W413" s="64">
        <v>1373.37</v>
      </c>
      <c r="X413" s="64">
        <v>1285.3</v>
      </c>
      <c r="Y413" s="64">
        <v>1189.1099999999999</v>
      </c>
    </row>
    <row r="414" spans="1:25" x14ac:dyDescent="0.25">
      <c r="A414" s="113">
        <v>15</v>
      </c>
      <c r="B414" s="64">
        <v>902.25</v>
      </c>
      <c r="C414" s="64">
        <v>996.57</v>
      </c>
      <c r="D414" s="64">
        <v>963.3</v>
      </c>
      <c r="E414" s="64">
        <v>876.99</v>
      </c>
      <c r="F414" s="64">
        <v>858.42</v>
      </c>
      <c r="G414" s="64">
        <v>891.15</v>
      </c>
      <c r="H414" s="64">
        <v>869.65</v>
      </c>
      <c r="I414" s="64">
        <v>875.03</v>
      </c>
      <c r="J414" s="64">
        <v>859.76</v>
      </c>
      <c r="K414" s="64">
        <v>856.69</v>
      </c>
      <c r="L414" s="64">
        <v>856.84</v>
      </c>
      <c r="M414" s="64">
        <v>892.01</v>
      </c>
      <c r="N414" s="64">
        <v>893.06</v>
      </c>
      <c r="O414" s="64">
        <v>885.67</v>
      </c>
      <c r="P414" s="64">
        <v>890.18</v>
      </c>
      <c r="Q414" s="64">
        <v>874.14</v>
      </c>
      <c r="R414" s="64">
        <v>872.89</v>
      </c>
      <c r="S414" s="64">
        <v>875.64</v>
      </c>
      <c r="T414" s="64">
        <v>872.79</v>
      </c>
      <c r="U414" s="64">
        <v>886.86</v>
      </c>
      <c r="V414" s="64">
        <v>1212.77</v>
      </c>
      <c r="W414" s="64">
        <v>1157.42</v>
      </c>
      <c r="X414" s="64">
        <v>1139.51</v>
      </c>
      <c r="Y414" s="64">
        <v>1019.87</v>
      </c>
    </row>
    <row r="415" spans="1:25" x14ac:dyDescent="0.25">
      <c r="A415" s="113">
        <v>16</v>
      </c>
      <c r="B415" s="64">
        <v>1180.1500000000001</v>
      </c>
      <c r="C415" s="64">
        <v>1124.3</v>
      </c>
      <c r="D415" s="64">
        <v>1179.79</v>
      </c>
      <c r="E415" s="64">
        <v>1170.54</v>
      </c>
      <c r="F415" s="64">
        <v>1150.33</v>
      </c>
      <c r="G415" s="64">
        <v>1134.73</v>
      </c>
      <c r="H415" s="64">
        <v>1158.6199999999999</v>
      </c>
      <c r="I415" s="64">
        <v>1177.73</v>
      </c>
      <c r="J415" s="64">
        <v>1146.4000000000001</v>
      </c>
      <c r="K415" s="64">
        <v>1147.5899999999999</v>
      </c>
      <c r="L415" s="64">
        <v>1145.93</v>
      </c>
      <c r="M415" s="64">
        <v>1145.04</v>
      </c>
      <c r="N415" s="64">
        <v>1143.8900000000001</v>
      </c>
      <c r="O415" s="64">
        <v>1147.49</v>
      </c>
      <c r="P415" s="64">
        <v>1142.8399999999999</v>
      </c>
      <c r="Q415" s="64">
        <v>1141.74</v>
      </c>
      <c r="R415" s="64">
        <v>1153.75</v>
      </c>
      <c r="S415" s="64">
        <v>1180.1600000000001</v>
      </c>
      <c r="T415" s="64">
        <v>1388.8</v>
      </c>
      <c r="U415" s="64">
        <v>1471.66</v>
      </c>
      <c r="V415" s="64">
        <v>1506.91</v>
      </c>
      <c r="W415" s="64">
        <v>1428.94</v>
      </c>
      <c r="X415" s="64">
        <v>1231.96</v>
      </c>
      <c r="Y415" s="64">
        <v>1211.6099999999999</v>
      </c>
    </row>
    <row r="416" spans="1:25" x14ac:dyDescent="0.25">
      <c r="A416" s="113">
        <v>17</v>
      </c>
      <c r="B416" s="64">
        <v>1176.33</v>
      </c>
      <c r="C416" s="64">
        <v>1176.9100000000001</v>
      </c>
      <c r="D416" s="64">
        <v>1182.81</v>
      </c>
      <c r="E416" s="64">
        <v>1154</v>
      </c>
      <c r="F416" s="64">
        <v>1133.97</v>
      </c>
      <c r="G416" s="64">
        <v>1126.3499999999999</v>
      </c>
      <c r="H416" s="64">
        <v>1150.8599999999999</v>
      </c>
      <c r="I416" s="64">
        <v>1133.6300000000001</v>
      </c>
      <c r="J416" s="64">
        <v>1131.68</v>
      </c>
      <c r="K416" s="64">
        <v>1134.3</v>
      </c>
      <c r="L416" s="64">
        <v>1131.24</v>
      </c>
      <c r="M416" s="64">
        <v>1132.29</v>
      </c>
      <c r="N416" s="64">
        <v>1132.4000000000001</v>
      </c>
      <c r="O416" s="64">
        <v>1136.26</v>
      </c>
      <c r="P416" s="64">
        <v>1132.52</v>
      </c>
      <c r="Q416" s="64">
        <v>1131.1199999999999</v>
      </c>
      <c r="R416" s="64">
        <v>1137.44</v>
      </c>
      <c r="S416" s="64">
        <v>1241.18</v>
      </c>
      <c r="T416" s="64">
        <v>1156.3900000000001</v>
      </c>
      <c r="U416" s="64">
        <v>1386.78</v>
      </c>
      <c r="V416" s="64">
        <v>1451.35</v>
      </c>
      <c r="W416" s="64">
        <v>1408.21</v>
      </c>
      <c r="X416" s="64">
        <v>1266.71</v>
      </c>
      <c r="Y416" s="64">
        <v>1202.93</v>
      </c>
    </row>
    <row r="417" spans="1:25" x14ac:dyDescent="0.25">
      <c r="A417" s="113">
        <v>18</v>
      </c>
      <c r="B417" s="64">
        <v>1108.52</v>
      </c>
      <c r="C417" s="64">
        <v>1100.1099999999999</v>
      </c>
      <c r="D417" s="64">
        <v>1109.72</v>
      </c>
      <c r="E417" s="64">
        <v>1085.9000000000001</v>
      </c>
      <c r="F417" s="64">
        <v>1068.1600000000001</v>
      </c>
      <c r="G417" s="64">
        <v>1090.68</v>
      </c>
      <c r="H417" s="64">
        <v>1157.6300000000001</v>
      </c>
      <c r="I417" s="64">
        <v>1139.94</v>
      </c>
      <c r="J417" s="64">
        <v>1106.6500000000001</v>
      </c>
      <c r="K417" s="64">
        <v>1108.46</v>
      </c>
      <c r="L417" s="64">
        <v>1122.82</v>
      </c>
      <c r="M417" s="64">
        <v>1123.02</v>
      </c>
      <c r="N417" s="64">
        <v>1145.8</v>
      </c>
      <c r="O417" s="64">
        <v>1146.4100000000001</v>
      </c>
      <c r="P417" s="64">
        <v>1146.8</v>
      </c>
      <c r="Q417" s="64">
        <v>1138.45</v>
      </c>
      <c r="R417" s="64">
        <v>1151</v>
      </c>
      <c r="S417" s="64">
        <v>1493.85</v>
      </c>
      <c r="T417" s="64">
        <v>1123.44</v>
      </c>
      <c r="U417" s="64">
        <v>1164.42</v>
      </c>
      <c r="V417" s="64">
        <v>1504.62</v>
      </c>
      <c r="W417" s="64">
        <v>1259.7</v>
      </c>
      <c r="X417" s="64">
        <v>1203.54</v>
      </c>
      <c r="Y417" s="64">
        <v>1190.42</v>
      </c>
    </row>
    <row r="418" spans="1:25" x14ac:dyDescent="0.25">
      <c r="A418" s="113">
        <v>19</v>
      </c>
      <c r="B418" s="64">
        <v>1178.1400000000001</v>
      </c>
      <c r="C418" s="64">
        <v>1176.54</v>
      </c>
      <c r="D418" s="64">
        <v>1157.53</v>
      </c>
      <c r="E418" s="64">
        <v>1056.73</v>
      </c>
      <c r="F418" s="64">
        <v>1039.74</v>
      </c>
      <c r="G418" s="64">
        <v>1058.06</v>
      </c>
      <c r="H418" s="64">
        <v>1135.55</v>
      </c>
      <c r="I418" s="64">
        <v>1140.96</v>
      </c>
      <c r="J418" s="64">
        <v>1090.93</v>
      </c>
      <c r="K418" s="64">
        <v>1052.52</v>
      </c>
      <c r="L418" s="64">
        <v>1044.97</v>
      </c>
      <c r="M418" s="64">
        <v>1045.07</v>
      </c>
      <c r="N418" s="64">
        <v>1045.1400000000001</v>
      </c>
      <c r="O418" s="64">
        <v>1054.19</v>
      </c>
      <c r="P418" s="64">
        <v>1051.1199999999999</v>
      </c>
      <c r="Q418" s="64">
        <v>1050.94</v>
      </c>
      <c r="R418" s="64">
        <v>1048.57</v>
      </c>
      <c r="S418" s="64">
        <v>1052.0899999999999</v>
      </c>
      <c r="T418" s="64">
        <v>1031.07</v>
      </c>
      <c r="U418" s="64">
        <v>1058.8800000000001</v>
      </c>
      <c r="V418" s="64">
        <v>1173.67</v>
      </c>
      <c r="W418" s="64">
        <v>1169.48</v>
      </c>
      <c r="X418" s="64">
        <v>1031.6400000000001</v>
      </c>
      <c r="Y418" s="64">
        <v>1033.19</v>
      </c>
    </row>
    <row r="419" spans="1:25" x14ac:dyDescent="0.25">
      <c r="A419" s="113">
        <v>20</v>
      </c>
      <c r="B419" s="64">
        <v>873.89</v>
      </c>
      <c r="C419" s="64">
        <v>873.43</v>
      </c>
      <c r="D419" s="64">
        <v>969.82</v>
      </c>
      <c r="E419" s="64">
        <v>865.08</v>
      </c>
      <c r="F419" s="64">
        <v>846.23</v>
      </c>
      <c r="G419" s="64">
        <v>863.47</v>
      </c>
      <c r="H419" s="64">
        <v>866.48</v>
      </c>
      <c r="I419" s="64">
        <v>869.87</v>
      </c>
      <c r="J419" s="64">
        <v>878.71</v>
      </c>
      <c r="K419" s="64">
        <v>878.22</v>
      </c>
      <c r="L419" s="64">
        <v>878</v>
      </c>
      <c r="M419" s="64">
        <v>881.73</v>
      </c>
      <c r="N419" s="64">
        <v>884.1</v>
      </c>
      <c r="O419" s="64">
        <v>885.19</v>
      </c>
      <c r="P419" s="64">
        <v>887.11</v>
      </c>
      <c r="Q419" s="64">
        <v>888.23</v>
      </c>
      <c r="R419" s="64">
        <v>893.87</v>
      </c>
      <c r="S419" s="64">
        <v>969.75</v>
      </c>
      <c r="T419" s="64">
        <v>888.17</v>
      </c>
      <c r="U419" s="64">
        <v>887.68</v>
      </c>
      <c r="V419" s="64">
        <v>1143.18</v>
      </c>
      <c r="W419" s="64">
        <v>994.6</v>
      </c>
      <c r="X419" s="64">
        <v>892.12</v>
      </c>
      <c r="Y419" s="64">
        <v>876.06</v>
      </c>
    </row>
    <row r="420" spans="1:25" x14ac:dyDescent="0.25">
      <c r="A420" s="113">
        <v>21</v>
      </c>
      <c r="B420" s="64">
        <v>1006.11</v>
      </c>
      <c r="C420" s="64">
        <v>1086.68</v>
      </c>
      <c r="D420" s="64">
        <v>1123.26</v>
      </c>
      <c r="E420" s="64">
        <v>905.25</v>
      </c>
      <c r="F420" s="64">
        <v>888.74</v>
      </c>
      <c r="G420" s="64">
        <v>910.92</v>
      </c>
      <c r="H420" s="64">
        <v>914.8</v>
      </c>
      <c r="I420" s="64">
        <v>917.93</v>
      </c>
      <c r="J420" s="64">
        <v>917.01</v>
      </c>
      <c r="K420" s="64">
        <v>913.78</v>
      </c>
      <c r="L420" s="64">
        <v>918.1</v>
      </c>
      <c r="M420" s="64">
        <v>920.02</v>
      </c>
      <c r="N420" s="64">
        <v>918.1</v>
      </c>
      <c r="O420" s="64">
        <v>917.1</v>
      </c>
      <c r="P420" s="64">
        <v>919.7</v>
      </c>
      <c r="Q420" s="64">
        <v>899.95</v>
      </c>
      <c r="R420" s="64">
        <v>906.9</v>
      </c>
      <c r="S420" s="64">
        <v>919.87</v>
      </c>
      <c r="T420" s="64">
        <v>915.45</v>
      </c>
      <c r="U420" s="64">
        <v>924.38</v>
      </c>
      <c r="V420" s="64">
        <v>927.09</v>
      </c>
      <c r="W420" s="64">
        <v>915.34</v>
      </c>
      <c r="X420" s="64">
        <v>910.49</v>
      </c>
      <c r="Y420" s="64">
        <v>885.99</v>
      </c>
    </row>
    <row r="421" spans="1:25" x14ac:dyDescent="0.25">
      <c r="A421" s="113">
        <v>22</v>
      </c>
      <c r="B421" s="64">
        <v>961.07</v>
      </c>
      <c r="C421" s="64">
        <v>969.24</v>
      </c>
      <c r="D421" s="64">
        <v>1067.8900000000001</v>
      </c>
      <c r="E421" s="64">
        <v>963.74</v>
      </c>
      <c r="F421" s="64">
        <v>931.9</v>
      </c>
      <c r="G421" s="64">
        <v>977.55</v>
      </c>
      <c r="H421" s="64">
        <v>982.14</v>
      </c>
      <c r="I421" s="64">
        <v>978.15</v>
      </c>
      <c r="J421" s="64">
        <v>976.59</v>
      </c>
      <c r="K421" s="64">
        <v>972.52</v>
      </c>
      <c r="L421" s="64">
        <v>971.31</v>
      </c>
      <c r="M421" s="64">
        <v>975.45</v>
      </c>
      <c r="N421" s="64">
        <v>1093.94</v>
      </c>
      <c r="O421" s="64">
        <v>975.03</v>
      </c>
      <c r="P421" s="64">
        <v>976.18</v>
      </c>
      <c r="Q421" s="64">
        <v>972.98</v>
      </c>
      <c r="R421" s="64">
        <v>975.13</v>
      </c>
      <c r="S421" s="64">
        <v>979.84</v>
      </c>
      <c r="T421" s="64">
        <v>963.25</v>
      </c>
      <c r="U421" s="64">
        <v>979.06</v>
      </c>
      <c r="V421" s="64">
        <v>1005.27</v>
      </c>
      <c r="W421" s="64">
        <v>991.26</v>
      </c>
      <c r="X421" s="64">
        <v>993.12</v>
      </c>
      <c r="Y421" s="64">
        <v>990.14</v>
      </c>
    </row>
    <row r="422" spans="1:25" x14ac:dyDescent="0.25">
      <c r="A422" s="113">
        <v>23</v>
      </c>
      <c r="B422" s="64">
        <v>891.74</v>
      </c>
      <c r="C422" s="64">
        <v>895.9</v>
      </c>
      <c r="D422" s="64">
        <v>902.8</v>
      </c>
      <c r="E422" s="64">
        <v>889.09</v>
      </c>
      <c r="F422" s="64">
        <v>898.75</v>
      </c>
      <c r="G422" s="64">
        <v>918.89</v>
      </c>
      <c r="H422" s="64">
        <v>979.17</v>
      </c>
      <c r="I422" s="64">
        <v>927.98</v>
      </c>
      <c r="J422" s="64">
        <v>931.7</v>
      </c>
      <c r="K422" s="64">
        <v>934.92</v>
      </c>
      <c r="L422" s="64">
        <v>928.11</v>
      </c>
      <c r="M422" s="64">
        <v>928.09</v>
      </c>
      <c r="N422" s="64">
        <v>981.33</v>
      </c>
      <c r="O422" s="64">
        <v>921.64</v>
      </c>
      <c r="P422" s="64">
        <v>926.74</v>
      </c>
      <c r="Q422" s="64">
        <v>922.46</v>
      </c>
      <c r="R422" s="64">
        <v>926.24</v>
      </c>
      <c r="S422" s="64">
        <v>923.14</v>
      </c>
      <c r="T422" s="64">
        <v>918.02</v>
      </c>
      <c r="U422" s="64">
        <v>910.37</v>
      </c>
      <c r="V422" s="64">
        <v>974.61</v>
      </c>
      <c r="W422" s="64">
        <v>930.2</v>
      </c>
      <c r="X422" s="64">
        <v>922.3</v>
      </c>
      <c r="Y422" s="64">
        <v>906.68</v>
      </c>
    </row>
    <row r="423" spans="1:25" x14ac:dyDescent="0.25">
      <c r="A423" s="113">
        <v>24</v>
      </c>
      <c r="B423" s="64">
        <v>1003.29</v>
      </c>
      <c r="C423" s="64">
        <v>1006.06</v>
      </c>
      <c r="D423" s="64">
        <v>1009.72</v>
      </c>
      <c r="E423" s="64">
        <v>985.92</v>
      </c>
      <c r="F423" s="64">
        <v>1048.8</v>
      </c>
      <c r="G423" s="64">
        <v>1149.17</v>
      </c>
      <c r="H423" s="64">
        <v>1304.57</v>
      </c>
      <c r="I423" s="64">
        <v>1322.96</v>
      </c>
      <c r="J423" s="64">
        <v>1321.95</v>
      </c>
      <c r="K423" s="64">
        <v>1326.54</v>
      </c>
      <c r="L423" s="64">
        <v>1338.25</v>
      </c>
      <c r="M423" s="64">
        <v>1340.99</v>
      </c>
      <c r="N423" s="64">
        <v>1333.65</v>
      </c>
      <c r="O423" s="64">
        <v>1301.57</v>
      </c>
      <c r="P423" s="64">
        <v>1301.1600000000001</v>
      </c>
      <c r="Q423" s="64">
        <v>1280.56</v>
      </c>
      <c r="R423" s="64">
        <v>1302.29</v>
      </c>
      <c r="S423" s="64">
        <v>1616.93</v>
      </c>
      <c r="T423" s="64">
        <v>1164.73</v>
      </c>
      <c r="U423" s="64">
        <v>997.52</v>
      </c>
      <c r="V423" s="64">
        <v>1015.37</v>
      </c>
      <c r="W423" s="64">
        <v>1109.4100000000001</v>
      </c>
      <c r="X423" s="64">
        <v>1015.73</v>
      </c>
      <c r="Y423" s="64">
        <v>1002.8</v>
      </c>
    </row>
    <row r="424" spans="1:25" x14ac:dyDescent="0.25">
      <c r="A424" s="113">
        <v>25</v>
      </c>
      <c r="B424" s="64">
        <v>970.11</v>
      </c>
      <c r="C424" s="64">
        <v>1029.94</v>
      </c>
      <c r="D424" s="64">
        <v>1015.52</v>
      </c>
      <c r="E424" s="64">
        <v>976.4</v>
      </c>
      <c r="F424" s="64">
        <v>844.25</v>
      </c>
      <c r="G424" s="64">
        <v>865.44</v>
      </c>
      <c r="H424" s="64">
        <v>1123.9100000000001</v>
      </c>
      <c r="I424" s="64">
        <v>1261.5999999999999</v>
      </c>
      <c r="J424" s="64">
        <v>1272.03</v>
      </c>
      <c r="K424" s="64">
        <v>1272.81</v>
      </c>
      <c r="L424" s="64">
        <v>1284.8399999999999</v>
      </c>
      <c r="M424" s="64">
        <v>1278.6099999999999</v>
      </c>
      <c r="N424" s="64">
        <v>1272.3399999999999</v>
      </c>
      <c r="O424" s="64">
        <v>1122.75</v>
      </c>
      <c r="P424" s="64">
        <v>1122.32</v>
      </c>
      <c r="Q424" s="64">
        <v>1125.27</v>
      </c>
      <c r="R424" s="64">
        <v>1121.56</v>
      </c>
      <c r="S424" s="64">
        <v>1261.33</v>
      </c>
      <c r="T424" s="64">
        <v>845.35</v>
      </c>
      <c r="U424" s="64">
        <v>1091.3599999999999</v>
      </c>
      <c r="V424" s="64">
        <v>1328.23</v>
      </c>
      <c r="W424" s="64">
        <v>1167.4100000000001</v>
      </c>
      <c r="X424" s="64">
        <v>1098.9100000000001</v>
      </c>
      <c r="Y424" s="64">
        <v>1135.74</v>
      </c>
    </row>
    <row r="425" spans="1:25" x14ac:dyDescent="0.25">
      <c r="A425" s="113">
        <v>26</v>
      </c>
      <c r="B425" s="64">
        <v>1283.3</v>
      </c>
      <c r="C425" s="64">
        <v>1223.3499999999999</v>
      </c>
      <c r="D425" s="64">
        <v>1196.3800000000001</v>
      </c>
      <c r="E425" s="64">
        <v>1156.51</v>
      </c>
      <c r="F425" s="64">
        <v>1134.46</v>
      </c>
      <c r="G425" s="64">
        <v>1152.72</v>
      </c>
      <c r="H425" s="64">
        <v>1164.58</v>
      </c>
      <c r="I425" s="64">
        <v>1271.3</v>
      </c>
      <c r="J425" s="64">
        <v>1281.43</v>
      </c>
      <c r="K425" s="64">
        <v>1280.0999999999999</v>
      </c>
      <c r="L425" s="64">
        <v>1286.55</v>
      </c>
      <c r="M425" s="64">
        <v>1277.0899999999999</v>
      </c>
      <c r="N425" s="64">
        <v>1283.3599999999999</v>
      </c>
      <c r="O425" s="64">
        <v>1282.17</v>
      </c>
      <c r="P425" s="64">
        <v>1280.3800000000001</v>
      </c>
      <c r="Q425" s="64">
        <v>1280.96</v>
      </c>
      <c r="R425" s="64">
        <v>1282.58</v>
      </c>
      <c r="S425" s="64">
        <v>1435.86</v>
      </c>
      <c r="T425" s="64">
        <v>1166.69</v>
      </c>
      <c r="U425" s="64">
        <v>1303.72</v>
      </c>
      <c r="V425" s="64">
        <v>1414.89</v>
      </c>
      <c r="W425" s="64">
        <v>1342.7</v>
      </c>
      <c r="X425" s="64">
        <v>1312.38</v>
      </c>
      <c r="Y425" s="64">
        <v>1216.55</v>
      </c>
    </row>
    <row r="426" spans="1:25" x14ac:dyDescent="0.25">
      <c r="A426" s="113">
        <v>27</v>
      </c>
      <c r="B426" s="64">
        <v>1157.94</v>
      </c>
      <c r="C426" s="64">
        <v>1157.67</v>
      </c>
      <c r="D426" s="64">
        <v>1158.51</v>
      </c>
      <c r="E426" s="64">
        <v>1133.82</v>
      </c>
      <c r="F426" s="64">
        <v>1109.6099999999999</v>
      </c>
      <c r="G426" s="64">
        <v>1129.75</v>
      </c>
      <c r="H426" s="64">
        <v>1141.02</v>
      </c>
      <c r="I426" s="64">
        <v>1146.0899999999999</v>
      </c>
      <c r="J426" s="64">
        <v>1146.8699999999999</v>
      </c>
      <c r="K426" s="64">
        <v>1150.31</v>
      </c>
      <c r="L426" s="64">
        <v>1151.3499999999999</v>
      </c>
      <c r="M426" s="64">
        <v>1157.28</v>
      </c>
      <c r="N426" s="64">
        <v>1258.4100000000001</v>
      </c>
      <c r="O426" s="64">
        <v>1279.76</v>
      </c>
      <c r="P426" s="64">
        <v>1288.6600000000001</v>
      </c>
      <c r="Q426" s="64">
        <v>1149.29</v>
      </c>
      <c r="R426" s="64">
        <v>1283.44</v>
      </c>
      <c r="S426" s="64">
        <v>1284.58</v>
      </c>
      <c r="T426" s="64">
        <v>1141.04</v>
      </c>
      <c r="U426" s="64">
        <v>1321</v>
      </c>
      <c r="V426" s="64">
        <v>1434.19</v>
      </c>
      <c r="W426" s="64">
        <v>1363.91</v>
      </c>
      <c r="X426" s="64">
        <v>1309.4100000000001</v>
      </c>
      <c r="Y426" s="64">
        <v>1197.78</v>
      </c>
    </row>
    <row r="427" spans="1:25" x14ac:dyDescent="0.25">
      <c r="A427" s="113">
        <v>28</v>
      </c>
      <c r="B427" s="64">
        <v>1010.3</v>
      </c>
      <c r="C427" s="64">
        <v>1120.93</v>
      </c>
      <c r="D427" s="64">
        <v>1125.42</v>
      </c>
      <c r="E427" s="64">
        <v>1086.25</v>
      </c>
      <c r="F427" s="64">
        <v>1061.4100000000001</v>
      </c>
      <c r="G427" s="64">
        <v>1076.6600000000001</v>
      </c>
      <c r="H427" s="64">
        <v>1138.52</v>
      </c>
      <c r="I427" s="64">
        <v>1144.47</v>
      </c>
      <c r="J427" s="64">
        <v>1185.21</v>
      </c>
      <c r="K427" s="64">
        <v>1129.92</v>
      </c>
      <c r="L427" s="64">
        <v>1182.5899999999999</v>
      </c>
      <c r="M427" s="64">
        <v>1071.3399999999999</v>
      </c>
      <c r="N427" s="64">
        <v>1137.55</v>
      </c>
      <c r="O427" s="64">
        <v>1067.3800000000001</v>
      </c>
      <c r="P427" s="64">
        <v>1126.18</v>
      </c>
      <c r="Q427" s="64">
        <v>1048.0899999999999</v>
      </c>
      <c r="R427" s="64">
        <v>1034.97</v>
      </c>
      <c r="S427" s="64">
        <v>1038.8499999999999</v>
      </c>
      <c r="T427" s="64">
        <v>1055.27</v>
      </c>
      <c r="U427" s="64">
        <v>1097.48</v>
      </c>
      <c r="V427" s="64">
        <v>1183.94</v>
      </c>
      <c r="W427" s="64">
        <v>1105.97</v>
      </c>
      <c r="X427" s="64">
        <v>1093.68</v>
      </c>
      <c r="Y427" s="64">
        <v>1086.82</v>
      </c>
    </row>
    <row r="428" spans="1:25" x14ac:dyDescent="0.25">
      <c r="A428" s="113">
        <v>29</v>
      </c>
      <c r="B428" s="64">
        <v>1046.71</v>
      </c>
      <c r="C428" s="64">
        <v>1056.96</v>
      </c>
      <c r="D428" s="64">
        <v>1078.95</v>
      </c>
      <c r="E428" s="64">
        <v>1143.1199999999999</v>
      </c>
      <c r="F428" s="64">
        <v>1159.73</v>
      </c>
      <c r="G428" s="64">
        <v>1034.0899999999999</v>
      </c>
      <c r="H428" s="64">
        <v>1041.8</v>
      </c>
      <c r="I428" s="64">
        <v>1043.06</v>
      </c>
      <c r="J428" s="64">
        <v>1129.8</v>
      </c>
      <c r="K428" s="64">
        <v>1161.02</v>
      </c>
      <c r="L428" s="64">
        <v>1454.43</v>
      </c>
      <c r="M428" s="64">
        <v>1086.8499999999999</v>
      </c>
      <c r="N428" s="64">
        <v>1108.1400000000001</v>
      </c>
      <c r="O428" s="64">
        <v>1038.0899999999999</v>
      </c>
      <c r="P428" s="64">
        <v>1037.5999999999999</v>
      </c>
      <c r="Q428" s="64">
        <v>1034.71</v>
      </c>
      <c r="R428" s="64">
        <v>1035.76</v>
      </c>
      <c r="S428" s="64">
        <v>1042.6500000000001</v>
      </c>
      <c r="T428" s="64">
        <v>1038.05</v>
      </c>
      <c r="U428" s="64">
        <v>1059.75</v>
      </c>
      <c r="V428" s="64">
        <v>1082.51</v>
      </c>
      <c r="W428" s="64">
        <v>1072.5899999999999</v>
      </c>
      <c r="X428" s="64">
        <v>1064.53</v>
      </c>
      <c r="Y428" s="64">
        <v>1054.6600000000001</v>
      </c>
    </row>
    <row r="429" spans="1:25" x14ac:dyDescent="0.25">
      <c r="A429" s="113">
        <v>30</v>
      </c>
      <c r="B429" s="64">
        <v>1231.3</v>
      </c>
      <c r="C429" s="64">
        <v>1212.3900000000001</v>
      </c>
      <c r="D429" s="64">
        <v>1233.73</v>
      </c>
      <c r="E429" s="64">
        <v>1207.1300000000001</v>
      </c>
      <c r="F429" s="64">
        <v>1141.99</v>
      </c>
      <c r="G429" s="64">
        <v>1157.1400000000001</v>
      </c>
      <c r="H429" s="64">
        <v>1153.02</v>
      </c>
      <c r="I429" s="64">
        <v>1283.3800000000001</v>
      </c>
      <c r="J429" s="64">
        <v>1365.52</v>
      </c>
      <c r="K429" s="64">
        <v>1164.95</v>
      </c>
      <c r="L429" s="64">
        <v>1351.76</v>
      </c>
      <c r="M429" s="64">
        <v>1399.8</v>
      </c>
      <c r="N429" s="64">
        <v>1403.46</v>
      </c>
      <c r="O429" s="64">
        <v>1313.79</v>
      </c>
      <c r="P429" s="64">
        <v>1280.1500000000001</v>
      </c>
      <c r="Q429" s="64">
        <v>1278.6400000000001</v>
      </c>
      <c r="R429" s="64">
        <v>1321.01</v>
      </c>
      <c r="S429" s="64">
        <v>1463.56</v>
      </c>
      <c r="T429" s="64">
        <v>1168.98</v>
      </c>
      <c r="U429" s="64">
        <v>1372.12</v>
      </c>
      <c r="V429" s="64">
        <v>1489.92</v>
      </c>
      <c r="W429" s="64">
        <v>1423.39</v>
      </c>
      <c r="X429" s="64">
        <v>1351.53</v>
      </c>
      <c r="Y429" s="64">
        <v>1241.6300000000001</v>
      </c>
    </row>
    <row r="430" spans="1:25" x14ac:dyDescent="0.25">
      <c r="A430" s="113">
        <v>31</v>
      </c>
      <c r="B430" s="64">
        <v>1191.9000000000001</v>
      </c>
      <c r="C430" s="64">
        <v>1188.68</v>
      </c>
      <c r="D430" s="64">
        <v>1194.3699999999999</v>
      </c>
      <c r="E430" s="64">
        <v>1214.19</v>
      </c>
      <c r="F430" s="64">
        <v>1202.46</v>
      </c>
      <c r="G430" s="64">
        <v>1168.57</v>
      </c>
      <c r="H430" s="64">
        <v>1176.83</v>
      </c>
      <c r="I430" s="64">
        <v>1316.17</v>
      </c>
      <c r="J430" s="64">
        <v>1150.56</v>
      </c>
      <c r="K430" s="64">
        <v>1153.22</v>
      </c>
      <c r="L430" s="64">
        <v>1167.6300000000001</v>
      </c>
      <c r="M430" s="64">
        <v>1403.21</v>
      </c>
      <c r="N430" s="64">
        <v>1409.27</v>
      </c>
      <c r="O430" s="64">
        <v>1356.33</v>
      </c>
      <c r="P430" s="64">
        <v>1284.5899999999999</v>
      </c>
      <c r="Q430" s="64">
        <v>1187.1600000000001</v>
      </c>
      <c r="R430" s="64">
        <v>1812.11</v>
      </c>
      <c r="S430" s="64">
        <v>1805.56</v>
      </c>
      <c r="T430" s="64">
        <v>1881.88</v>
      </c>
      <c r="U430" s="64">
        <v>1696.12</v>
      </c>
      <c r="V430" s="64">
        <v>1479.38</v>
      </c>
      <c r="W430" s="64">
        <v>1463.74</v>
      </c>
      <c r="X430" s="64">
        <v>1387.18</v>
      </c>
      <c r="Y430" s="64">
        <v>1248.7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1069.22</v>
      </c>
      <c r="C434" s="64">
        <v>1075.44</v>
      </c>
      <c r="D434" s="64">
        <v>1099.22</v>
      </c>
      <c r="E434" s="64">
        <v>1116.83</v>
      </c>
      <c r="F434" s="64">
        <v>1183.67</v>
      </c>
      <c r="G434" s="64">
        <v>1182.52</v>
      </c>
      <c r="H434" s="64">
        <v>1308.8800000000001</v>
      </c>
      <c r="I434" s="64">
        <v>1553.79</v>
      </c>
      <c r="J434" s="64">
        <v>1177.8900000000001</v>
      </c>
      <c r="K434" s="64">
        <v>1179.94</v>
      </c>
      <c r="L434" s="64">
        <v>1210.6600000000001</v>
      </c>
      <c r="M434" s="64">
        <v>1687.14</v>
      </c>
      <c r="N434" s="64">
        <v>1682.73</v>
      </c>
      <c r="O434" s="64">
        <v>1569.4</v>
      </c>
      <c r="P434" s="64">
        <v>1614.18</v>
      </c>
      <c r="Q434" s="64">
        <v>1895.17</v>
      </c>
      <c r="R434" s="64">
        <v>1753.93</v>
      </c>
      <c r="S434" s="64">
        <v>1968.59</v>
      </c>
      <c r="T434" s="64">
        <v>1752.58</v>
      </c>
      <c r="U434" s="64">
        <v>1720</v>
      </c>
      <c r="V434" s="64">
        <v>1427.86</v>
      </c>
      <c r="W434" s="64">
        <v>1219.08</v>
      </c>
      <c r="X434" s="64">
        <v>1175.72</v>
      </c>
      <c r="Y434" s="64">
        <v>1147.23</v>
      </c>
    </row>
    <row r="435" spans="1:25" x14ac:dyDescent="0.25">
      <c r="A435" s="113">
        <v>2</v>
      </c>
      <c r="B435" s="64">
        <v>1139.29</v>
      </c>
      <c r="C435" s="64">
        <v>1116.72</v>
      </c>
      <c r="D435" s="64">
        <v>1118.94</v>
      </c>
      <c r="E435" s="64">
        <v>1133.07</v>
      </c>
      <c r="F435" s="64">
        <v>1165.6300000000001</v>
      </c>
      <c r="G435" s="64">
        <v>1166.25</v>
      </c>
      <c r="H435" s="64">
        <v>1293.19</v>
      </c>
      <c r="I435" s="64">
        <v>1484.55</v>
      </c>
      <c r="J435" s="64">
        <v>1589.64</v>
      </c>
      <c r="K435" s="64">
        <v>1712.87</v>
      </c>
      <c r="L435" s="64">
        <v>1722.8</v>
      </c>
      <c r="M435" s="64">
        <v>1724.98</v>
      </c>
      <c r="N435" s="64">
        <v>1724.5</v>
      </c>
      <c r="O435" s="64">
        <v>1716.38</v>
      </c>
      <c r="P435" s="64">
        <v>1480.5</v>
      </c>
      <c r="Q435" s="64">
        <v>1468.55</v>
      </c>
      <c r="R435" s="64">
        <v>1475.73</v>
      </c>
      <c r="S435" s="64">
        <v>1653.58</v>
      </c>
      <c r="T435" s="64">
        <v>1947.86</v>
      </c>
      <c r="U435" s="64">
        <v>1516.25</v>
      </c>
      <c r="V435" s="64">
        <v>1324.97</v>
      </c>
      <c r="W435" s="64">
        <v>1168.01</v>
      </c>
      <c r="X435" s="64">
        <v>1161.31</v>
      </c>
      <c r="Y435" s="64">
        <v>1160.53</v>
      </c>
    </row>
    <row r="436" spans="1:25" x14ac:dyDescent="0.25">
      <c r="A436" s="113">
        <v>3</v>
      </c>
      <c r="B436" s="64">
        <v>1166.19</v>
      </c>
      <c r="C436" s="64">
        <v>1123.73</v>
      </c>
      <c r="D436" s="64">
        <v>1123.71</v>
      </c>
      <c r="E436" s="64">
        <v>1167.02</v>
      </c>
      <c r="F436" s="64">
        <v>1196.1300000000001</v>
      </c>
      <c r="G436" s="64">
        <v>1206.05</v>
      </c>
      <c r="H436" s="64">
        <v>1441.27</v>
      </c>
      <c r="I436" s="64">
        <v>1548.95</v>
      </c>
      <c r="J436" s="64">
        <v>1630.82</v>
      </c>
      <c r="K436" s="64">
        <v>1676.15</v>
      </c>
      <c r="L436" s="64">
        <v>1693.59</v>
      </c>
      <c r="M436" s="64">
        <v>1726.1</v>
      </c>
      <c r="N436" s="64">
        <v>1679.54</v>
      </c>
      <c r="O436" s="64">
        <v>1700.41</v>
      </c>
      <c r="P436" s="64">
        <v>1731.19</v>
      </c>
      <c r="Q436" s="64">
        <v>1738.48</v>
      </c>
      <c r="R436" s="64">
        <v>1735.22</v>
      </c>
      <c r="S436" s="64">
        <v>1701.91</v>
      </c>
      <c r="T436" s="64">
        <v>1781.95</v>
      </c>
      <c r="U436" s="64">
        <v>1644.7</v>
      </c>
      <c r="V436" s="64">
        <v>1328.54</v>
      </c>
      <c r="W436" s="64">
        <v>1197.21</v>
      </c>
      <c r="X436" s="64">
        <v>1182.0999999999999</v>
      </c>
      <c r="Y436" s="64">
        <v>1181.73</v>
      </c>
    </row>
    <row r="437" spans="1:25" x14ac:dyDescent="0.25">
      <c r="A437" s="113">
        <v>4</v>
      </c>
      <c r="B437" s="64">
        <v>1067.02</v>
      </c>
      <c r="C437" s="64">
        <v>1116.79</v>
      </c>
      <c r="D437" s="64">
        <v>1109.69</v>
      </c>
      <c r="E437" s="64">
        <v>1124.31</v>
      </c>
      <c r="F437" s="64">
        <v>1151.44</v>
      </c>
      <c r="G437" s="64">
        <v>1146.6099999999999</v>
      </c>
      <c r="H437" s="64">
        <v>1248.4000000000001</v>
      </c>
      <c r="I437" s="64">
        <v>1477.62</v>
      </c>
      <c r="J437" s="64">
        <v>1570.07</v>
      </c>
      <c r="K437" s="64">
        <v>1598.61</v>
      </c>
      <c r="L437" s="64">
        <v>1616.94</v>
      </c>
      <c r="M437" s="64">
        <v>1643.56</v>
      </c>
      <c r="N437" s="64">
        <v>1630.54</v>
      </c>
      <c r="O437" s="64">
        <v>1607.89</v>
      </c>
      <c r="P437" s="64">
        <v>1601.86</v>
      </c>
      <c r="Q437" s="64">
        <v>1411.25</v>
      </c>
      <c r="R437" s="64">
        <v>1562.24</v>
      </c>
      <c r="S437" s="64">
        <v>1568.02</v>
      </c>
      <c r="T437" s="64">
        <v>1738.87</v>
      </c>
      <c r="U437" s="64">
        <v>1573.52</v>
      </c>
      <c r="V437" s="64">
        <v>1458.26</v>
      </c>
      <c r="W437" s="64">
        <v>1344.22</v>
      </c>
      <c r="X437" s="64">
        <v>1240.25</v>
      </c>
      <c r="Y437" s="64">
        <v>1210.8499999999999</v>
      </c>
    </row>
    <row r="438" spans="1:25" x14ac:dyDescent="0.25">
      <c r="A438" s="113">
        <v>5</v>
      </c>
      <c r="B438" s="64">
        <v>1137.03</v>
      </c>
      <c r="C438" s="64">
        <v>1113.04</v>
      </c>
      <c r="D438" s="64">
        <v>1063.04</v>
      </c>
      <c r="E438" s="64">
        <v>1112.1199999999999</v>
      </c>
      <c r="F438" s="64">
        <v>1140.47</v>
      </c>
      <c r="G438" s="64">
        <v>1141.6600000000001</v>
      </c>
      <c r="H438" s="64">
        <v>1148.21</v>
      </c>
      <c r="I438" s="64">
        <v>1325.82</v>
      </c>
      <c r="J438" s="64">
        <v>1517.84</v>
      </c>
      <c r="K438" s="64">
        <v>1582.62</v>
      </c>
      <c r="L438" s="64">
        <v>1521.94</v>
      </c>
      <c r="M438" s="64">
        <v>1524.12</v>
      </c>
      <c r="N438" s="64">
        <v>1527.87</v>
      </c>
      <c r="O438" s="64">
        <v>1527.04</v>
      </c>
      <c r="P438" s="64">
        <v>1528.37</v>
      </c>
      <c r="Q438" s="64">
        <v>1511.73</v>
      </c>
      <c r="R438" s="64">
        <v>1529.12</v>
      </c>
      <c r="S438" s="64">
        <v>1618.92</v>
      </c>
      <c r="T438" s="64">
        <v>1738.8</v>
      </c>
      <c r="U438" s="64">
        <v>1749.28</v>
      </c>
      <c r="V438" s="64">
        <v>1573.62</v>
      </c>
      <c r="W438" s="64">
        <v>1355.25</v>
      </c>
      <c r="X438" s="64">
        <v>1310.79</v>
      </c>
      <c r="Y438" s="64">
        <v>1230.99</v>
      </c>
    </row>
    <row r="439" spans="1:25" x14ac:dyDescent="0.25">
      <c r="A439" s="113">
        <v>6</v>
      </c>
      <c r="B439" s="64">
        <v>1190.73</v>
      </c>
      <c r="C439" s="64">
        <v>1175.01</v>
      </c>
      <c r="D439" s="64">
        <v>1178.68</v>
      </c>
      <c r="E439" s="64">
        <v>1184.52</v>
      </c>
      <c r="F439" s="64">
        <v>1203.51</v>
      </c>
      <c r="G439" s="64">
        <v>1193.0999999999999</v>
      </c>
      <c r="H439" s="64">
        <v>1214.8599999999999</v>
      </c>
      <c r="I439" s="64">
        <v>1329.49</v>
      </c>
      <c r="J439" s="64">
        <v>1569.51</v>
      </c>
      <c r="K439" s="64">
        <v>1772.19</v>
      </c>
      <c r="L439" s="64">
        <v>1743.65</v>
      </c>
      <c r="M439" s="64">
        <v>1700.74</v>
      </c>
      <c r="N439" s="64">
        <v>1716.73</v>
      </c>
      <c r="O439" s="64">
        <v>1739.76</v>
      </c>
      <c r="P439" s="64">
        <v>1753.84</v>
      </c>
      <c r="Q439" s="64">
        <v>1740.31</v>
      </c>
      <c r="R439" s="64">
        <v>1756.72</v>
      </c>
      <c r="S439" s="64">
        <v>1717.51</v>
      </c>
      <c r="T439" s="64">
        <v>1810.45</v>
      </c>
      <c r="U439" s="64">
        <v>1776.77</v>
      </c>
      <c r="V439" s="64">
        <v>1545.94</v>
      </c>
      <c r="W439" s="64">
        <v>1347.61</v>
      </c>
      <c r="X439" s="64">
        <v>1241.49</v>
      </c>
      <c r="Y439" s="64">
        <v>1208.5</v>
      </c>
    </row>
    <row r="440" spans="1:25" x14ac:dyDescent="0.25">
      <c r="A440" s="113">
        <v>7</v>
      </c>
      <c r="B440" s="64">
        <v>1191.3</v>
      </c>
      <c r="C440" s="64">
        <v>1170.4100000000001</v>
      </c>
      <c r="D440" s="64">
        <v>1194.8699999999999</v>
      </c>
      <c r="E440" s="64">
        <v>1307.22</v>
      </c>
      <c r="F440" s="64">
        <v>1312.37</v>
      </c>
      <c r="G440" s="64">
        <v>1334.28</v>
      </c>
      <c r="H440" s="64">
        <v>1539.48</v>
      </c>
      <c r="I440" s="64">
        <v>1743.72</v>
      </c>
      <c r="J440" s="64">
        <v>1788.65</v>
      </c>
      <c r="K440" s="64">
        <v>1593.53</v>
      </c>
      <c r="L440" s="64">
        <v>1599.47</v>
      </c>
      <c r="M440" s="64">
        <v>1592.51</v>
      </c>
      <c r="N440" s="64">
        <v>1565.77</v>
      </c>
      <c r="O440" s="64">
        <v>1579.39</v>
      </c>
      <c r="P440" s="64">
        <v>1589.01</v>
      </c>
      <c r="Q440" s="64">
        <v>1734.8</v>
      </c>
      <c r="R440" s="64">
        <v>1769.86</v>
      </c>
      <c r="S440" s="64">
        <v>1734.73</v>
      </c>
      <c r="T440" s="64">
        <v>1786.33</v>
      </c>
      <c r="U440" s="64">
        <v>1656.39</v>
      </c>
      <c r="V440" s="64">
        <v>1504.14</v>
      </c>
      <c r="W440" s="64">
        <v>1421.88</v>
      </c>
      <c r="X440" s="64">
        <v>1328.68</v>
      </c>
      <c r="Y440" s="64">
        <v>1248.23</v>
      </c>
    </row>
    <row r="441" spans="1:25" x14ac:dyDescent="0.25">
      <c r="A441" s="113">
        <v>8</v>
      </c>
      <c r="B441" s="64">
        <v>1180.0899999999999</v>
      </c>
      <c r="C441" s="64">
        <v>1166.02</v>
      </c>
      <c r="D441" s="64">
        <v>1167.23</v>
      </c>
      <c r="E441" s="64">
        <v>1178.25</v>
      </c>
      <c r="F441" s="64">
        <v>1174.6099999999999</v>
      </c>
      <c r="G441" s="64">
        <v>1165.7</v>
      </c>
      <c r="H441" s="64">
        <v>1272.52</v>
      </c>
      <c r="I441" s="64">
        <v>1445.47</v>
      </c>
      <c r="J441" s="64">
        <v>1508.21</v>
      </c>
      <c r="K441" s="64">
        <v>1541.59</v>
      </c>
      <c r="L441" s="64">
        <v>1560.88</v>
      </c>
      <c r="M441" s="64">
        <v>1548.9</v>
      </c>
      <c r="N441" s="64">
        <v>1546.27</v>
      </c>
      <c r="O441" s="64">
        <v>1540.23</v>
      </c>
      <c r="P441" s="64">
        <v>1545.76</v>
      </c>
      <c r="Q441" s="64">
        <v>1662.8</v>
      </c>
      <c r="R441" s="64">
        <v>1728.56</v>
      </c>
      <c r="S441" s="64">
        <v>1767.49</v>
      </c>
      <c r="T441" s="64">
        <v>1751.56</v>
      </c>
      <c r="U441" s="64">
        <v>1724.45</v>
      </c>
      <c r="V441" s="64">
        <v>1592.81</v>
      </c>
      <c r="W441" s="64">
        <v>1506.21</v>
      </c>
      <c r="X441" s="64">
        <v>1408.98</v>
      </c>
      <c r="Y441" s="64">
        <v>1259.8900000000001</v>
      </c>
    </row>
    <row r="442" spans="1:25" x14ac:dyDescent="0.25">
      <c r="A442" s="113">
        <v>9</v>
      </c>
      <c r="B442" s="64">
        <v>1204.81</v>
      </c>
      <c r="C442" s="64">
        <v>1183.54</v>
      </c>
      <c r="D442" s="64">
        <v>1177.3399999999999</v>
      </c>
      <c r="E442" s="64">
        <v>1195.4000000000001</v>
      </c>
      <c r="F442" s="64">
        <v>1189.52</v>
      </c>
      <c r="G442" s="64">
        <v>1174.26</v>
      </c>
      <c r="H442" s="64">
        <v>1275.43</v>
      </c>
      <c r="I442" s="64">
        <v>1413.68</v>
      </c>
      <c r="J442" s="64">
        <v>1463.86</v>
      </c>
      <c r="K442" s="64">
        <v>1510.25</v>
      </c>
      <c r="L442" s="64">
        <v>1519.98</v>
      </c>
      <c r="M442" s="64">
        <v>1520.6</v>
      </c>
      <c r="N442" s="64">
        <v>1521.87</v>
      </c>
      <c r="O442" s="64">
        <v>1507.27</v>
      </c>
      <c r="P442" s="64">
        <v>1501.4</v>
      </c>
      <c r="Q442" s="64">
        <v>1675.11</v>
      </c>
      <c r="R442" s="64">
        <v>1678.64</v>
      </c>
      <c r="S442" s="64">
        <v>1692.94</v>
      </c>
      <c r="T442" s="64">
        <v>1765.16</v>
      </c>
      <c r="U442" s="64">
        <v>1585.1</v>
      </c>
      <c r="V442" s="64">
        <v>1499.99</v>
      </c>
      <c r="W442" s="64">
        <v>1333.97</v>
      </c>
      <c r="X442" s="64">
        <v>1217.54</v>
      </c>
      <c r="Y442" s="64">
        <v>1157.76</v>
      </c>
    </row>
    <row r="443" spans="1:25" x14ac:dyDescent="0.25">
      <c r="A443" s="113">
        <v>10</v>
      </c>
      <c r="B443" s="64">
        <v>1202.6099999999999</v>
      </c>
      <c r="C443" s="64">
        <v>1193.1400000000001</v>
      </c>
      <c r="D443" s="64">
        <v>1195.54</v>
      </c>
      <c r="E443" s="64">
        <v>1210.3699999999999</v>
      </c>
      <c r="F443" s="64">
        <v>1200.42</v>
      </c>
      <c r="G443" s="64">
        <v>1195.24</v>
      </c>
      <c r="H443" s="64">
        <v>1257.5899999999999</v>
      </c>
      <c r="I443" s="64">
        <v>1461.64</v>
      </c>
      <c r="J443" s="64">
        <v>1509.23</v>
      </c>
      <c r="K443" s="64">
        <v>1514.86</v>
      </c>
      <c r="L443" s="64">
        <v>1569.82</v>
      </c>
      <c r="M443" s="64">
        <v>1585.3</v>
      </c>
      <c r="N443" s="64">
        <v>1570.15</v>
      </c>
      <c r="O443" s="64">
        <v>1541.68</v>
      </c>
      <c r="P443" s="64">
        <v>1532.21</v>
      </c>
      <c r="Q443" s="64">
        <v>1662.7</v>
      </c>
      <c r="R443" s="64">
        <v>1665.4</v>
      </c>
      <c r="S443" s="64">
        <v>1677.67</v>
      </c>
      <c r="T443" s="64">
        <v>1996.31</v>
      </c>
      <c r="U443" s="64">
        <v>1687.61</v>
      </c>
      <c r="V443" s="64">
        <v>1520.29</v>
      </c>
      <c r="W443" s="64">
        <v>1395.42</v>
      </c>
      <c r="X443" s="64">
        <v>1290.33</v>
      </c>
      <c r="Y443" s="64">
        <v>1216.2</v>
      </c>
    </row>
    <row r="444" spans="1:25" x14ac:dyDescent="0.25">
      <c r="A444" s="113">
        <v>11</v>
      </c>
      <c r="B444" s="64">
        <v>1138.43</v>
      </c>
      <c r="C444" s="64">
        <v>1131.52</v>
      </c>
      <c r="D444" s="64">
        <v>1140.53</v>
      </c>
      <c r="E444" s="64">
        <v>1120.79</v>
      </c>
      <c r="F444" s="64">
        <v>1094.54</v>
      </c>
      <c r="G444" s="64">
        <v>1118.7</v>
      </c>
      <c r="H444" s="64">
        <v>1140.04</v>
      </c>
      <c r="I444" s="64">
        <v>1313.4</v>
      </c>
      <c r="J444" s="64">
        <v>1385.13</v>
      </c>
      <c r="K444" s="64">
        <v>1413.43</v>
      </c>
      <c r="L444" s="64">
        <v>1172.4000000000001</v>
      </c>
      <c r="M444" s="64">
        <v>1399.1</v>
      </c>
      <c r="N444" s="64">
        <v>1432.55</v>
      </c>
      <c r="O444" s="64">
        <v>1420.81</v>
      </c>
      <c r="P444" s="64">
        <v>1387.92</v>
      </c>
      <c r="Q444" s="64">
        <v>1374.6</v>
      </c>
      <c r="R444" s="64">
        <v>1275.72</v>
      </c>
      <c r="S444" s="64">
        <v>1281.6300000000001</v>
      </c>
      <c r="T444" s="64">
        <v>1413.65</v>
      </c>
      <c r="U444" s="64">
        <v>1133.0899999999999</v>
      </c>
      <c r="V444" s="64">
        <v>1167.6600000000001</v>
      </c>
      <c r="W444" s="64">
        <v>1288.3399999999999</v>
      </c>
      <c r="X444" s="64">
        <v>1175.2</v>
      </c>
      <c r="Y444" s="64">
        <v>1170.22</v>
      </c>
    </row>
    <row r="445" spans="1:25" x14ac:dyDescent="0.25">
      <c r="A445" s="113">
        <v>12</v>
      </c>
      <c r="B445" s="64">
        <v>1146.3599999999999</v>
      </c>
      <c r="C445" s="64">
        <v>1126.23</v>
      </c>
      <c r="D445" s="64">
        <v>1078.2</v>
      </c>
      <c r="E445" s="64">
        <v>1004.6</v>
      </c>
      <c r="F445" s="64">
        <v>986.51</v>
      </c>
      <c r="G445" s="64">
        <v>969.33</v>
      </c>
      <c r="H445" s="64">
        <v>995.83</v>
      </c>
      <c r="I445" s="64">
        <v>1007.93</v>
      </c>
      <c r="J445" s="64">
        <v>986.92</v>
      </c>
      <c r="K445" s="64">
        <v>991.75</v>
      </c>
      <c r="L445" s="64">
        <v>990.65</v>
      </c>
      <c r="M445" s="64">
        <v>991.86</v>
      </c>
      <c r="N445" s="64">
        <v>990.19</v>
      </c>
      <c r="O445" s="64">
        <v>991.99</v>
      </c>
      <c r="P445" s="64">
        <v>989.59</v>
      </c>
      <c r="Q445" s="64">
        <v>982.99</v>
      </c>
      <c r="R445" s="64">
        <v>984.64</v>
      </c>
      <c r="S445" s="64">
        <v>987.08</v>
      </c>
      <c r="T445" s="64">
        <v>975.73</v>
      </c>
      <c r="U445" s="64">
        <v>999.25</v>
      </c>
      <c r="V445" s="64">
        <v>1159.73</v>
      </c>
      <c r="W445" s="64">
        <v>1313.04</v>
      </c>
      <c r="X445" s="64">
        <v>1274.26</v>
      </c>
      <c r="Y445" s="64">
        <v>1177.5999999999999</v>
      </c>
    </row>
    <row r="446" spans="1:25" x14ac:dyDescent="0.25">
      <c r="A446" s="113">
        <v>13</v>
      </c>
      <c r="B446" s="64">
        <v>1188.9000000000001</v>
      </c>
      <c r="C446" s="64">
        <v>1133.58</v>
      </c>
      <c r="D446" s="64">
        <v>1068.77</v>
      </c>
      <c r="E446" s="64">
        <v>1000.16</v>
      </c>
      <c r="F446" s="64">
        <v>978.1</v>
      </c>
      <c r="G446" s="64">
        <v>961.96</v>
      </c>
      <c r="H446" s="64">
        <v>971.47</v>
      </c>
      <c r="I446" s="64">
        <v>993.27</v>
      </c>
      <c r="J446" s="64">
        <v>980.36</v>
      </c>
      <c r="K446" s="64">
        <v>980.8</v>
      </c>
      <c r="L446" s="64">
        <v>974.17</v>
      </c>
      <c r="M446" s="64">
        <v>982.38</v>
      </c>
      <c r="N446" s="64">
        <v>978.71</v>
      </c>
      <c r="O446" s="64">
        <v>972.23</v>
      </c>
      <c r="P446" s="64">
        <v>977.76</v>
      </c>
      <c r="Q446" s="64">
        <v>972.13</v>
      </c>
      <c r="R446" s="64">
        <v>971.51</v>
      </c>
      <c r="S446" s="64">
        <v>975.25</v>
      </c>
      <c r="T446" s="64">
        <v>959.19</v>
      </c>
      <c r="U446" s="64">
        <v>973.09</v>
      </c>
      <c r="V446" s="64">
        <v>1155.2</v>
      </c>
      <c r="W446" s="64">
        <v>1356.74</v>
      </c>
      <c r="X446" s="64">
        <v>1267.8800000000001</v>
      </c>
      <c r="Y446" s="64">
        <v>1185.45</v>
      </c>
    </row>
    <row r="447" spans="1:25" x14ac:dyDescent="0.25">
      <c r="A447" s="113">
        <v>14</v>
      </c>
      <c r="B447" s="64">
        <v>1144.8900000000001</v>
      </c>
      <c r="C447" s="64">
        <v>1119.56</v>
      </c>
      <c r="D447" s="64">
        <v>1092.98</v>
      </c>
      <c r="E447" s="64">
        <v>1022.73</v>
      </c>
      <c r="F447" s="64">
        <v>935.63</v>
      </c>
      <c r="G447" s="64">
        <v>886.8</v>
      </c>
      <c r="H447" s="64">
        <v>883.09</v>
      </c>
      <c r="I447" s="64">
        <v>884.43</v>
      </c>
      <c r="J447" s="64">
        <v>884.29</v>
      </c>
      <c r="K447" s="64">
        <v>882.73</v>
      </c>
      <c r="L447" s="64">
        <v>883.68</v>
      </c>
      <c r="M447" s="64">
        <v>885.98</v>
      </c>
      <c r="N447" s="64">
        <v>880.97</v>
      </c>
      <c r="O447" s="64">
        <v>881.88</v>
      </c>
      <c r="P447" s="64">
        <v>885.29</v>
      </c>
      <c r="Q447" s="64">
        <v>881.87</v>
      </c>
      <c r="R447" s="64">
        <v>899</v>
      </c>
      <c r="S447" s="64">
        <v>1541.6</v>
      </c>
      <c r="T447" s="64">
        <v>1750.05</v>
      </c>
      <c r="U447" s="64">
        <v>1480.43</v>
      </c>
      <c r="V447" s="64">
        <v>1506.68</v>
      </c>
      <c r="W447" s="64">
        <v>1376.5</v>
      </c>
      <c r="X447" s="64">
        <v>1288.43</v>
      </c>
      <c r="Y447" s="64">
        <v>1192.24</v>
      </c>
    </row>
    <row r="448" spans="1:25" x14ac:dyDescent="0.25">
      <c r="A448" s="113">
        <v>15</v>
      </c>
      <c r="B448" s="64">
        <v>905.38</v>
      </c>
      <c r="C448" s="64">
        <v>999.7</v>
      </c>
      <c r="D448" s="64">
        <v>966.43</v>
      </c>
      <c r="E448" s="64">
        <v>880.12</v>
      </c>
      <c r="F448" s="64">
        <v>861.55</v>
      </c>
      <c r="G448" s="64">
        <v>894.28</v>
      </c>
      <c r="H448" s="64">
        <v>872.78</v>
      </c>
      <c r="I448" s="64">
        <v>878.16</v>
      </c>
      <c r="J448" s="64">
        <v>862.89</v>
      </c>
      <c r="K448" s="64">
        <v>859.82</v>
      </c>
      <c r="L448" s="64">
        <v>859.97</v>
      </c>
      <c r="M448" s="64">
        <v>895.14</v>
      </c>
      <c r="N448" s="64">
        <v>896.19</v>
      </c>
      <c r="O448" s="64">
        <v>888.8</v>
      </c>
      <c r="P448" s="64">
        <v>893.31</v>
      </c>
      <c r="Q448" s="64">
        <v>877.27</v>
      </c>
      <c r="R448" s="64">
        <v>876.02</v>
      </c>
      <c r="S448" s="64">
        <v>878.77</v>
      </c>
      <c r="T448" s="64">
        <v>875.92</v>
      </c>
      <c r="U448" s="64">
        <v>889.99</v>
      </c>
      <c r="V448" s="64">
        <v>1215.9000000000001</v>
      </c>
      <c r="W448" s="64">
        <v>1160.55</v>
      </c>
      <c r="X448" s="64">
        <v>1142.6400000000001</v>
      </c>
      <c r="Y448" s="64">
        <v>1023</v>
      </c>
    </row>
    <row r="449" spans="1:25" x14ac:dyDescent="0.25">
      <c r="A449" s="113">
        <v>16</v>
      </c>
      <c r="B449" s="64">
        <v>1183.28</v>
      </c>
      <c r="C449" s="64">
        <v>1127.43</v>
      </c>
      <c r="D449" s="64">
        <v>1182.92</v>
      </c>
      <c r="E449" s="64">
        <v>1173.67</v>
      </c>
      <c r="F449" s="64">
        <v>1153.46</v>
      </c>
      <c r="G449" s="64">
        <v>1137.8599999999999</v>
      </c>
      <c r="H449" s="64">
        <v>1161.75</v>
      </c>
      <c r="I449" s="64">
        <v>1180.8599999999999</v>
      </c>
      <c r="J449" s="64">
        <v>1149.53</v>
      </c>
      <c r="K449" s="64">
        <v>1150.72</v>
      </c>
      <c r="L449" s="64">
        <v>1149.06</v>
      </c>
      <c r="M449" s="64">
        <v>1148.17</v>
      </c>
      <c r="N449" s="64">
        <v>1147.02</v>
      </c>
      <c r="O449" s="64">
        <v>1150.6199999999999</v>
      </c>
      <c r="P449" s="64">
        <v>1145.97</v>
      </c>
      <c r="Q449" s="64">
        <v>1144.8699999999999</v>
      </c>
      <c r="R449" s="64">
        <v>1156.8800000000001</v>
      </c>
      <c r="S449" s="64">
        <v>1183.29</v>
      </c>
      <c r="T449" s="64">
        <v>1391.93</v>
      </c>
      <c r="U449" s="64">
        <v>1474.79</v>
      </c>
      <c r="V449" s="64">
        <v>1510.04</v>
      </c>
      <c r="W449" s="64">
        <v>1432.07</v>
      </c>
      <c r="X449" s="64">
        <v>1235.0899999999999</v>
      </c>
      <c r="Y449" s="64">
        <v>1214.74</v>
      </c>
    </row>
    <row r="450" spans="1:25" x14ac:dyDescent="0.25">
      <c r="A450" s="113">
        <v>17</v>
      </c>
      <c r="B450" s="64">
        <v>1179.46</v>
      </c>
      <c r="C450" s="64">
        <v>1180.04</v>
      </c>
      <c r="D450" s="64">
        <v>1185.94</v>
      </c>
      <c r="E450" s="64">
        <v>1157.1300000000001</v>
      </c>
      <c r="F450" s="64">
        <v>1137.0999999999999</v>
      </c>
      <c r="G450" s="64">
        <v>1129.48</v>
      </c>
      <c r="H450" s="64">
        <v>1153.99</v>
      </c>
      <c r="I450" s="64">
        <v>1136.76</v>
      </c>
      <c r="J450" s="64">
        <v>1134.81</v>
      </c>
      <c r="K450" s="64">
        <v>1137.43</v>
      </c>
      <c r="L450" s="64">
        <v>1134.3699999999999</v>
      </c>
      <c r="M450" s="64">
        <v>1135.42</v>
      </c>
      <c r="N450" s="64">
        <v>1135.53</v>
      </c>
      <c r="O450" s="64">
        <v>1139.3900000000001</v>
      </c>
      <c r="P450" s="64">
        <v>1135.6500000000001</v>
      </c>
      <c r="Q450" s="64">
        <v>1134.25</v>
      </c>
      <c r="R450" s="64">
        <v>1140.57</v>
      </c>
      <c r="S450" s="64">
        <v>1244.31</v>
      </c>
      <c r="T450" s="64">
        <v>1159.52</v>
      </c>
      <c r="U450" s="64">
        <v>1389.91</v>
      </c>
      <c r="V450" s="64">
        <v>1454.48</v>
      </c>
      <c r="W450" s="64">
        <v>1411.34</v>
      </c>
      <c r="X450" s="64">
        <v>1269.8399999999999</v>
      </c>
      <c r="Y450" s="64">
        <v>1206.06</v>
      </c>
    </row>
    <row r="451" spans="1:25" x14ac:dyDescent="0.25">
      <c r="A451" s="113">
        <v>18</v>
      </c>
      <c r="B451" s="64">
        <v>1111.6500000000001</v>
      </c>
      <c r="C451" s="64">
        <v>1103.24</v>
      </c>
      <c r="D451" s="64">
        <v>1112.8499999999999</v>
      </c>
      <c r="E451" s="64">
        <v>1089.03</v>
      </c>
      <c r="F451" s="64">
        <v>1071.29</v>
      </c>
      <c r="G451" s="64">
        <v>1093.81</v>
      </c>
      <c r="H451" s="64">
        <v>1160.76</v>
      </c>
      <c r="I451" s="64">
        <v>1143.07</v>
      </c>
      <c r="J451" s="64">
        <v>1109.78</v>
      </c>
      <c r="K451" s="64">
        <v>1111.5899999999999</v>
      </c>
      <c r="L451" s="64">
        <v>1125.95</v>
      </c>
      <c r="M451" s="64">
        <v>1126.1500000000001</v>
      </c>
      <c r="N451" s="64">
        <v>1148.93</v>
      </c>
      <c r="O451" s="64">
        <v>1149.54</v>
      </c>
      <c r="P451" s="64">
        <v>1149.93</v>
      </c>
      <c r="Q451" s="64">
        <v>1141.58</v>
      </c>
      <c r="R451" s="64">
        <v>1154.1300000000001</v>
      </c>
      <c r="S451" s="64">
        <v>1496.98</v>
      </c>
      <c r="T451" s="64">
        <v>1126.57</v>
      </c>
      <c r="U451" s="64">
        <v>1167.55</v>
      </c>
      <c r="V451" s="64">
        <v>1507.75</v>
      </c>
      <c r="W451" s="64">
        <v>1262.83</v>
      </c>
      <c r="X451" s="64">
        <v>1206.67</v>
      </c>
      <c r="Y451" s="64">
        <v>1193.55</v>
      </c>
    </row>
    <row r="452" spans="1:25" x14ac:dyDescent="0.25">
      <c r="A452" s="113">
        <v>19</v>
      </c>
      <c r="B452" s="64">
        <v>1181.27</v>
      </c>
      <c r="C452" s="64">
        <v>1179.67</v>
      </c>
      <c r="D452" s="64">
        <v>1160.6600000000001</v>
      </c>
      <c r="E452" s="64">
        <v>1059.8599999999999</v>
      </c>
      <c r="F452" s="64">
        <v>1042.8699999999999</v>
      </c>
      <c r="G452" s="64">
        <v>1061.19</v>
      </c>
      <c r="H452" s="64">
        <v>1138.68</v>
      </c>
      <c r="I452" s="64">
        <v>1144.0899999999999</v>
      </c>
      <c r="J452" s="64">
        <v>1094.06</v>
      </c>
      <c r="K452" s="64">
        <v>1055.6500000000001</v>
      </c>
      <c r="L452" s="64">
        <v>1048.0999999999999</v>
      </c>
      <c r="M452" s="64">
        <v>1048.2</v>
      </c>
      <c r="N452" s="64">
        <v>1048.27</v>
      </c>
      <c r="O452" s="64">
        <v>1057.32</v>
      </c>
      <c r="P452" s="64">
        <v>1054.25</v>
      </c>
      <c r="Q452" s="64">
        <v>1054.07</v>
      </c>
      <c r="R452" s="64">
        <v>1051.7</v>
      </c>
      <c r="S452" s="64">
        <v>1055.22</v>
      </c>
      <c r="T452" s="64">
        <v>1034.2</v>
      </c>
      <c r="U452" s="64">
        <v>1062.01</v>
      </c>
      <c r="V452" s="64">
        <v>1176.8</v>
      </c>
      <c r="W452" s="64">
        <v>1172.6099999999999</v>
      </c>
      <c r="X452" s="64">
        <v>1034.77</v>
      </c>
      <c r="Y452" s="64">
        <v>1036.32</v>
      </c>
    </row>
    <row r="453" spans="1:25" x14ac:dyDescent="0.25">
      <c r="A453" s="113">
        <v>20</v>
      </c>
      <c r="B453" s="64">
        <v>877.02</v>
      </c>
      <c r="C453" s="64">
        <v>876.56</v>
      </c>
      <c r="D453" s="64">
        <v>972.95</v>
      </c>
      <c r="E453" s="64">
        <v>868.21</v>
      </c>
      <c r="F453" s="64">
        <v>849.36</v>
      </c>
      <c r="G453" s="64">
        <v>866.6</v>
      </c>
      <c r="H453" s="64">
        <v>869.61</v>
      </c>
      <c r="I453" s="64">
        <v>873</v>
      </c>
      <c r="J453" s="64">
        <v>881.84</v>
      </c>
      <c r="K453" s="64">
        <v>881.35</v>
      </c>
      <c r="L453" s="64">
        <v>881.13</v>
      </c>
      <c r="M453" s="64">
        <v>884.86</v>
      </c>
      <c r="N453" s="64">
        <v>887.23</v>
      </c>
      <c r="O453" s="64">
        <v>888.32</v>
      </c>
      <c r="P453" s="64">
        <v>890.24</v>
      </c>
      <c r="Q453" s="64">
        <v>891.36</v>
      </c>
      <c r="R453" s="64">
        <v>897</v>
      </c>
      <c r="S453" s="64">
        <v>972.88</v>
      </c>
      <c r="T453" s="64">
        <v>891.3</v>
      </c>
      <c r="U453" s="64">
        <v>890.81</v>
      </c>
      <c r="V453" s="64">
        <v>1146.31</v>
      </c>
      <c r="W453" s="64">
        <v>997.73</v>
      </c>
      <c r="X453" s="64">
        <v>895.25</v>
      </c>
      <c r="Y453" s="64">
        <v>879.19</v>
      </c>
    </row>
    <row r="454" spans="1:25" x14ac:dyDescent="0.25">
      <c r="A454" s="113">
        <v>21</v>
      </c>
      <c r="B454" s="64">
        <v>1009.24</v>
      </c>
      <c r="C454" s="64">
        <v>1089.81</v>
      </c>
      <c r="D454" s="64">
        <v>1126.3900000000001</v>
      </c>
      <c r="E454" s="64">
        <v>908.38</v>
      </c>
      <c r="F454" s="64">
        <v>891.87</v>
      </c>
      <c r="G454" s="64">
        <v>914.05</v>
      </c>
      <c r="H454" s="64">
        <v>917.93</v>
      </c>
      <c r="I454" s="64">
        <v>921.06</v>
      </c>
      <c r="J454" s="64">
        <v>920.14</v>
      </c>
      <c r="K454" s="64">
        <v>916.91</v>
      </c>
      <c r="L454" s="64">
        <v>921.23</v>
      </c>
      <c r="M454" s="64">
        <v>923.15</v>
      </c>
      <c r="N454" s="64">
        <v>921.23</v>
      </c>
      <c r="O454" s="64">
        <v>920.23</v>
      </c>
      <c r="P454" s="64">
        <v>922.83</v>
      </c>
      <c r="Q454" s="64">
        <v>903.08</v>
      </c>
      <c r="R454" s="64">
        <v>910.03</v>
      </c>
      <c r="S454" s="64">
        <v>923</v>
      </c>
      <c r="T454" s="64">
        <v>918.58</v>
      </c>
      <c r="U454" s="64">
        <v>927.51</v>
      </c>
      <c r="V454" s="64">
        <v>930.22</v>
      </c>
      <c r="W454" s="64">
        <v>918.47</v>
      </c>
      <c r="X454" s="64">
        <v>913.62</v>
      </c>
      <c r="Y454" s="64">
        <v>889.12</v>
      </c>
    </row>
    <row r="455" spans="1:25" x14ac:dyDescent="0.25">
      <c r="A455" s="113">
        <v>22</v>
      </c>
      <c r="B455" s="64">
        <v>964.2</v>
      </c>
      <c r="C455" s="64">
        <v>972.37</v>
      </c>
      <c r="D455" s="64">
        <v>1071.02</v>
      </c>
      <c r="E455" s="64">
        <v>966.87</v>
      </c>
      <c r="F455" s="64">
        <v>935.03</v>
      </c>
      <c r="G455" s="64">
        <v>980.68</v>
      </c>
      <c r="H455" s="64">
        <v>985.27</v>
      </c>
      <c r="I455" s="64">
        <v>981.28</v>
      </c>
      <c r="J455" s="64">
        <v>979.72</v>
      </c>
      <c r="K455" s="64">
        <v>975.65</v>
      </c>
      <c r="L455" s="64">
        <v>974.44</v>
      </c>
      <c r="M455" s="64">
        <v>978.58</v>
      </c>
      <c r="N455" s="64">
        <v>1097.07</v>
      </c>
      <c r="O455" s="64">
        <v>978.16</v>
      </c>
      <c r="P455" s="64">
        <v>979.31</v>
      </c>
      <c r="Q455" s="64">
        <v>976.11</v>
      </c>
      <c r="R455" s="64">
        <v>978.26</v>
      </c>
      <c r="S455" s="64">
        <v>982.97</v>
      </c>
      <c r="T455" s="64">
        <v>966.38</v>
      </c>
      <c r="U455" s="64">
        <v>982.19</v>
      </c>
      <c r="V455" s="64">
        <v>1008.4</v>
      </c>
      <c r="W455" s="64">
        <v>994.39</v>
      </c>
      <c r="X455" s="64">
        <v>996.25</v>
      </c>
      <c r="Y455" s="64">
        <v>993.27</v>
      </c>
    </row>
    <row r="456" spans="1:25" x14ac:dyDescent="0.25">
      <c r="A456" s="113">
        <v>23</v>
      </c>
      <c r="B456" s="64">
        <v>894.87</v>
      </c>
      <c r="C456" s="64">
        <v>899.03</v>
      </c>
      <c r="D456" s="64">
        <v>905.93</v>
      </c>
      <c r="E456" s="64">
        <v>892.22</v>
      </c>
      <c r="F456" s="64">
        <v>901.88</v>
      </c>
      <c r="G456" s="64">
        <v>922.02</v>
      </c>
      <c r="H456" s="64">
        <v>982.3</v>
      </c>
      <c r="I456" s="64">
        <v>931.11</v>
      </c>
      <c r="J456" s="64">
        <v>934.83</v>
      </c>
      <c r="K456" s="64">
        <v>938.05</v>
      </c>
      <c r="L456" s="64">
        <v>931.24</v>
      </c>
      <c r="M456" s="64">
        <v>931.22</v>
      </c>
      <c r="N456" s="64">
        <v>984.46</v>
      </c>
      <c r="O456" s="64">
        <v>924.77</v>
      </c>
      <c r="P456" s="64">
        <v>929.87</v>
      </c>
      <c r="Q456" s="64">
        <v>925.59</v>
      </c>
      <c r="R456" s="64">
        <v>929.37</v>
      </c>
      <c r="S456" s="64">
        <v>926.27</v>
      </c>
      <c r="T456" s="64">
        <v>921.15</v>
      </c>
      <c r="U456" s="64">
        <v>913.5</v>
      </c>
      <c r="V456" s="64">
        <v>977.74</v>
      </c>
      <c r="W456" s="64">
        <v>933.33</v>
      </c>
      <c r="X456" s="64">
        <v>925.43</v>
      </c>
      <c r="Y456" s="64">
        <v>909.81</v>
      </c>
    </row>
    <row r="457" spans="1:25" x14ac:dyDescent="0.25">
      <c r="A457" s="113">
        <v>24</v>
      </c>
      <c r="B457" s="64">
        <v>1006.42</v>
      </c>
      <c r="C457" s="64">
        <v>1009.19</v>
      </c>
      <c r="D457" s="64">
        <v>1012.85</v>
      </c>
      <c r="E457" s="64">
        <v>989.05</v>
      </c>
      <c r="F457" s="64">
        <v>1051.93</v>
      </c>
      <c r="G457" s="64">
        <v>1152.3</v>
      </c>
      <c r="H457" s="64">
        <v>1307.7</v>
      </c>
      <c r="I457" s="64">
        <v>1326.09</v>
      </c>
      <c r="J457" s="64">
        <v>1325.08</v>
      </c>
      <c r="K457" s="64">
        <v>1329.67</v>
      </c>
      <c r="L457" s="64">
        <v>1341.38</v>
      </c>
      <c r="M457" s="64">
        <v>1344.12</v>
      </c>
      <c r="N457" s="64">
        <v>1336.78</v>
      </c>
      <c r="O457" s="64">
        <v>1304.7</v>
      </c>
      <c r="P457" s="64">
        <v>1304.29</v>
      </c>
      <c r="Q457" s="64">
        <v>1283.69</v>
      </c>
      <c r="R457" s="64">
        <v>1305.42</v>
      </c>
      <c r="S457" s="64">
        <v>1620.06</v>
      </c>
      <c r="T457" s="64">
        <v>1167.8599999999999</v>
      </c>
      <c r="U457" s="64">
        <v>1000.65</v>
      </c>
      <c r="V457" s="64">
        <v>1018.5</v>
      </c>
      <c r="W457" s="64">
        <v>1112.54</v>
      </c>
      <c r="X457" s="64">
        <v>1018.86</v>
      </c>
      <c r="Y457" s="64">
        <v>1005.93</v>
      </c>
    </row>
    <row r="458" spans="1:25" x14ac:dyDescent="0.25">
      <c r="A458" s="113">
        <v>25</v>
      </c>
      <c r="B458" s="64">
        <v>973.24</v>
      </c>
      <c r="C458" s="64">
        <v>1033.07</v>
      </c>
      <c r="D458" s="64">
        <v>1018.65</v>
      </c>
      <c r="E458" s="64">
        <v>979.53</v>
      </c>
      <c r="F458" s="64">
        <v>847.38</v>
      </c>
      <c r="G458" s="64">
        <v>868.57</v>
      </c>
      <c r="H458" s="64">
        <v>1127.04</v>
      </c>
      <c r="I458" s="64">
        <v>1264.73</v>
      </c>
      <c r="J458" s="64">
        <v>1275.1600000000001</v>
      </c>
      <c r="K458" s="64">
        <v>1275.94</v>
      </c>
      <c r="L458" s="64">
        <v>1287.97</v>
      </c>
      <c r="M458" s="64">
        <v>1281.74</v>
      </c>
      <c r="N458" s="64">
        <v>1275.47</v>
      </c>
      <c r="O458" s="64">
        <v>1125.8800000000001</v>
      </c>
      <c r="P458" s="64">
        <v>1125.45</v>
      </c>
      <c r="Q458" s="64">
        <v>1128.4000000000001</v>
      </c>
      <c r="R458" s="64">
        <v>1124.69</v>
      </c>
      <c r="S458" s="64">
        <v>1264.46</v>
      </c>
      <c r="T458" s="64">
        <v>848.48</v>
      </c>
      <c r="U458" s="64">
        <v>1094.49</v>
      </c>
      <c r="V458" s="64">
        <v>1331.36</v>
      </c>
      <c r="W458" s="64">
        <v>1170.54</v>
      </c>
      <c r="X458" s="64">
        <v>1102.04</v>
      </c>
      <c r="Y458" s="64">
        <v>1138.8699999999999</v>
      </c>
    </row>
    <row r="459" spans="1:25" x14ac:dyDescent="0.25">
      <c r="A459" s="113">
        <v>26</v>
      </c>
      <c r="B459" s="64">
        <v>1286.43</v>
      </c>
      <c r="C459" s="64">
        <v>1226.48</v>
      </c>
      <c r="D459" s="64">
        <v>1199.51</v>
      </c>
      <c r="E459" s="64">
        <v>1159.6400000000001</v>
      </c>
      <c r="F459" s="64">
        <v>1137.5899999999999</v>
      </c>
      <c r="G459" s="64">
        <v>1155.8499999999999</v>
      </c>
      <c r="H459" s="64">
        <v>1167.71</v>
      </c>
      <c r="I459" s="64">
        <v>1274.43</v>
      </c>
      <c r="J459" s="64">
        <v>1284.56</v>
      </c>
      <c r="K459" s="64">
        <v>1283.23</v>
      </c>
      <c r="L459" s="64">
        <v>1289.68</v>
      </c>
      <c r="M459" s="64">
        <v>1280.22</v>
      </c>
      <c r="N459" s="64">
        <v>1286.49</v>
      </c>
      <c r="O459" s="64">
        <v>1285.3</v>
      </c>
      <c r="P459" s="64">
        <v>1283.51</v>
      </c>
      <c r="Q459" s="64">
        <v>1284.0899999999999</v>
      </c>
      <c r="R459" s="64">
        <v>1285.71</v>
      </c>
      <c r="S459" s="64">
        <v>1438.99</v>
      </c>
      <c r="T459" s="64">
        <v>1169.82</v>
      </c>
      <c r="U459" s="64">
        <v>1306.8499999999999</v>
      </c>
      <c r="V459" s="64">
        <v>1418.02</v>
      </c>
      <c r="W459" s="64">
        <v>1345.83</v>
      </c>
      <c r="X459" s="64">
        <v>1315.51</v>
      </c>
      <c r="Y459" s="64">
        <v>1219.68</v>
      </c>
    </row>
    <row r="460" spans="1:25" x14ac:dyDescent="0.25">
      <c r="A460" s="113">
        <v>27</v>
      </c>
      <c r="B460" s="64">
        <v>1161.07</v>
      </c>
      <c r="C460" s="64">
        <v>1160.8</v>
      </c>
      <c r="D460" s="64">
        <v>1161.6400000000001</v>
      </c>
      <c r="E460" s="64">
        <v>1136.95</v>
      </c>
      <c r="F460" s="64">
        <v>1112.74</v>
      </c>
      <c r="G460" s="64">
        <v>1132.8800000000001</v>
      </c>
      <c r="H460" s="64">
        <v>1144.1500000000001</v>
      </c>
      <c r="I460" s="64">
        <v>1149.22</v>
      </c>
      <c r="J460" s="64">
        <v>1150</v>
      </c>
      <c r="K460" s="64">
        <v>1153.44</v>
      </c>
      <c r="L460" s="64">
        <v>1154.48</v>
      </c>
      <c r="M460" s="64">
        <v>1160.4100000000001</v>
      </c>
      <c r="N460" s="64">
        <v>1261.54</v>
      </c>
      <c r="O460" s="64">
        <v>1282.8900000000001</v>
      </c>
      <c r="P460" s="64">
        <v>1291.79</v>
      </c>
      <c r="Q460" s="64">
        <v>1152.42</v>
      </c>
      <c r="R460" s="64">
        <v>1286.57</v>
      </c>
      <c r="S460" s="64">
        <v>1287.71</v>
      </c>
      <c r="T460" s="64">
        <v>1144.17</v>
      </c>
      <c r="U460" s="64">
        <v>1324.13</v>
      </c>
      <c r="V460" s="64">
        <v>1437.32</v>
      </c>
      <c r="W460" s="64">
        <v>1367.04</v>
      </c>
      <c r="X460" s="64">
        <v>1312.54</v>
      </c>
      <c r="Y460" s="64">
        <v>1200.9100000000001</v>
      </c>
    </row>
    <row r="461" spans="1:25" x14ac:dyDescent="0.25">
      <c r="A461" s="113">
        <v>28</v>
      </c>
      <c r="B461" s="64">
        <v>1013.43</v>
      </c>
      <c r="C461" s="64">
        <v>1124.06</v>
      </c>
      <c r="D461" s="64">
        <v>1128.55</v>
      </c>
      <c r="E461" s="64">
        <v>1089.3800000000001</v>
      </c>
      <c r="F461" s="64">
        <v>1064.54</v>
      </c>
      <c r="G461" s="64">
        <v>1079.79</v>
      </c>
      <c r="H461" s="64">
        <v>1141.6500000000001</v>
      </c>
      <c r="I461" s="64">
        <v>1147.5999999999999</v>
      </c>
      <c r="J461" s="64">
        <v>1188.3399999999999</v>
      </c>
      <c r="K461" s="64">
        <v>1133.05</v>
      </c>
      <c r="L461" s="64">
        <v>1185.72</v>
      </c>
      <c r="M461" s="64">
        <v>1074.47</v>
      </c>
      <c r="N461" s="64">
        <v>1140.68</v>
      </c>
      <c r="O461" s="64">
        <v>1070.51</v>
      </c>
      <c r="P461" s="64">
        <v>1129.31</v>
      </c>
      <c r="Q461" s="64">
        <v>1051.22</v>
      </c>
      <c r="R461" s="64">
        <v>1038.0999999999999</v>
      </c>
      <c r="S461" s="64">
        <v>1041.98</v>
      </c>
      <c r="T461" s="64">
        <v>1058.4000000000001</v>
      </c>
      <c r="U461" s="64">
        <v>1100.6099999999999</v>
      </c>
      <c r="V461" s="64">
        <v>1187.07</v>
      </c>
      <c r="W461" s="64">
        <v>1109.0999999999999</v>
      </c>
      <c r="X461" s="64">
        <v>1096.81</v>
      </c>
      <c r="Y461" s="64">
        <v>1089.95</v>
      </c>
    </row>
    <row r="462" spans="1:25" x14ac:dyDescent="0.25">
      <c r="A462" s="113">
        <v>29</v>
      </c>
      <c r="B462" s="64">
        <v>1049.8399999999999</v>
      </c>
      <c r="C462" s="64">
        <v>1060.0899999999999</v>
      </c>
      <c r="D462" s="64">
        <v>1082.08</v>
      </c>
      <c r="E462" s="64">
        <v>1146.25</v>
      </c>
      <c r="F462" s="64">
        <v>1162.8599999999999</v>
      </c>
      <c r="G462" s="64">
        <v>1037.22</v>
      </c>
      <c r="H462" s="64">
        <v>1044.93</v>
      </c>
      <c r="I462" s="64">
        <v>1046.19</v>
      </c>
      <c r="J462" s="64">
        <v>1132.93</v>
      </c>
      <c r="K462" s="64">
        <v>1164.1500000000001</v>
      </c>
      <c r="L462" s="64">
        <v>1457.56</v>
      </c>
      <c r="M462" s="64">
        <v>1089.98</v>
      </c>
      <c r="N462" s="64">
        <v>1111.27</v>
      </c>
      <c r="O462" s="64">
        <v>1041.22</v>
      </c>
      <c r="P462" s="64">
        <v>1040.73</v>
      </c>
      <c r="Q462" s="64">
        <v>1037.8399999999999</v>
      </c>
      <c r="R462" s="64">
        <v>1038.8900000000001</v>
      </c>
      <c r="S462" s="64">
        <v>1045.78</v>
      </c>
      <c r="T462" s="64">
        <v>1041.18</v>
      </c>
      <c r="U462" s="64">
        <v>1062.8800000000001</v>
      </c>
      <c r="V462" s="64">
        <v>1085.6400000000001</v>
      </c>
      <c r="W462" s="64">
        <v>1075.72</v>
      </c>
      <c r="X462" s="64">
        <v>1067.6600000000001</v>
      </c>
      <c r="Y462" s="64">
        <v>1057.79</v>
      </c>
    </row>
    <row r="463" spans="1:25" x14ac:dyDescent="0.25">
      <c r="A463" s="113">
        <v>30</v>
      </c>
      <c r="B463" s="64">
        <v>1234.43</v>
      </c>
      <c r="C463" s="64">
        <v>1215.52</v>
      </c>
      <c r="D463" s="64">
        <v>1236.8599999999999</v>
      </c>
      <c r="E463" s="64">
        <v>1210.26</v>
      </c>
      <c r="F463" s="64">
        <v>1145.1199999999999</v>
      </c>
      <c r="G463" s="64">
        <v>1160.27</v>
      </c>
      <c r="H463" s="64">
        <v>1156.1500000000001</v>
      </c>
      <c r="I463" s="64">
        <v>1286.51</v>
      </c>
      <c r="J463" s="64">
        <v>1368.65</v>
      </c>
      <c r="K463" s="64">
        <v>1168.08</v>
      </c>
      <c r="L463" s="64">
        <v>1354.89</v>
      </c>
      <c r="M463" s="64">
        <v>1402.93</v>
      </c>
      <c r="N463" s="64">
        <v>1406.59</v>
      </c>
      <c r="O463" s="64">
        <v>1316.92</v>
      </c>
      <c r="P463" s="64">
        <v>1283.28</v>
      </c>
      <c r="Q463" s="64">
        <v>1281.77</v>
      </c>
      <c r="R463" s="64">
        <v>1324.14</v>
      </c>
      <c r="S463" s="64">
        <v>1466.69</v>
      </c>
      <c r="T463" s="64">
        <v>1172.1099999999999</v>
      </c>
      <c r="U463" s="64">
        <v>1375.25</v>
      </c>
      <c r="V463" s="64">
        <v>1493.05</v>
      </c>
      <c r="W463" s="64">
        <v>1426.52</v>
      </c>
      <c r="X463" s="64">
        <v>1354.66</v>
      </c>
      <c r="Y463" s="64">
        <v>1244.76</v>
      </c>
    </row>
    <row r="464" spans="1:25" x14ac:dyDescent="0.25">
      <c r="A464" s="113">
        <v>31</v>
      </c>
      <c r="B464" s="64">
        <v>1195.03</v>
      </c>
      <c r="C464" s="64">
        <v>1191.81</v>
      </c>
      <c r="D464" s="64">
        <v>1197.5</v>
      </c>
      <c r="E464" s="64">
        <v>1217.32</v>
      </c>
      <c r="F464" s="64">
        <v>1205.5899999999999</v>
      </c>
      <c r="G464" s="64">
        <v>1171.7</v>
      </c>
      <c r="H464" s="64">
        <v>1179.96</v>
      </c>
      <c r="I464" s="64">
        <v>1319.3</v>
      </c>
      <c r="J464" s="64">
        <v>1153.69</v>
      </c>
      <c r="K464" s="64">
        <v>1156.3499999999999</v>
      </c>
      <c r="L464" s="64">
        <v>1170.76</v>
      </c>
      <c r="M464" s="64">
        <v>1406.34</v>
      </c>
      <c r="N464" s="64">
        <v>1412.4</v>
      </c>
      <c r="O464" s="64">
        <v>1359.46</v>
      </c>
      <c r="P464" s="64">
        <v>1287.72</v>
      </c>
      <c r="Q464" s="64">
        <v>1190.29</v>
      </c>
      <c r="R464" s="64">
        <v>1815.24</v>
      </c>
      <c r="S464" s="64">
        <v>1808.69</v>
      </c>
      <c r="T464" s="64">
        <v>1885.01</v>
      </c>
      <c r="U464" s="64">
        <v>1699.25</v>
      </c>
      <c r="V464" s="64">
        <v>1482.51</v>
      </c>
      <c r="W464" s="64">
        <v>1466.87</v>
      </c>
      <c r="X464" s="64">
        <v>1390.31</v>
      </c>
      <c r="Y464" s="64">
        <v>1251.83</v>
      </c>
    </row>
    <row r="466" spans="1:25" ht="15.75" thickBot="1" x14ac:dyDescent="0.3">
      <c r="B466" s="59" t="s">
        <v>111</v>
      </c>
      <c r="N466" s="102">
        <v>779816.7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994.45</v>
      </c>
      <c r="C483" s="64">
        <v>1000.67</v>
      </c>
      <c r="D483" s="64">
        <v>1024.45</v>
      </c>
      <c r="E483" s="64">
        <v>1042.06</v>
      </c>
      <c r="F483" s="64">
        <v>1108.9000000000001</v>
      </c>
      <c r="G483" s="64">
        <v>1107.75</v>
      </c>
      <c r="H483" s="64">
        <v>1234.1099999999999</v>
      </c>
      <c r="I483" s="64">
        <v>1479.02</v>
      </c>
      <c r="J483" s="64">
        <v>1103.1199999999999</v>
      </c>
      <c r="K483" s="64">
        <v>1105.17</v>
      </c>
      <c r="L483" s="64">
        <v>1135.8900000000001</v>
      </c>
      <c r="M483" s="64">
        <v>1612.37</v>
      </c>
      <c r="N483" s="64">
        <v>1607.96</v>
      </c>
      <c r="O483" s="64">
        <v>1494.63</v>
      </c>
      <c r="P483" s="64">
        <v>1539.41</v>
      </c>
      <c r="Q483" s="64">
        <v>1820.4</v>
      </c>
      <c r="R483" s="64">
        <v>1679.16</v>
      </c>
      <c r="S483" s="64">
        <v>1893.82</v>
      </c>
      <c r="T483" s="64">
        <v>1677.81</v>
      </c>
      <c r="U483" s="64">
        <v>1645.23</v>
      </c>
      <c r="V483" s="64">
        <v>1353.09</v>
      </c>
      <c r="W483" s="64">
        <v>1144.31</v>
      </c>
      <c r="X483" s="64">
        <v>1100.95</v>
      </c>
      <c r="Y483" s="64">
        <v>1072.46</v>
      </c>
    </row>
    <row r="484" spans="1:25" x14ac:dyDescent="0.25">
      <c r="A484" s="113">
        <v>2</v>
      </c>
      <c r="B484" s="64">
        <v>1064.52</v>
      </c>
      <c r="C484" s="64">
        <v>1041.95</v>
      </c>
      <c r="D484" s="64">
        <v>1044.17</v>
      </c>
      <c r="E484" s="64">
        <v>1058.3</v>
      </c>
      <c r="F484" s="64">
        <v>1090.8599999999999</v>
      </c>
      <c r="G484" s="64">
        <v>1091.48</v>
      </c>
      <c r="H484" s="64">
        <v>1218.42</v>
      </c>
      <c r="I484" s="64">
        <v>1409.78</v>
      </c>
      <c r="J484" s="64">
        <v>1514.87</v>
      </c>
      <c r="K484" s="64">
        <v>1638.1</v>
      </c>
      <c r="L484" s="64">
        <v>1648.03</v>
      </c>
      <c r="M484" s="64">
        <v>1650.21</v>
      </c>
      <c r="N484" s="64">
        <v>1649.73</v>
      </c>
      <c r="O484" s="64">
        <v>1641.61</v>
      </c>
      <c r="P484" s="64">
        <v>1405.73</v>
      </c>
      <c r="Q484" s="64">
        <v>1393.78</v>
      </c>
      <c r="R484" s="64">
        <v>1400.96</v>
      </c>
      <c r="S484" s="64">
        <v>1578.81</v>
      </c>
      <c r="T484" s="64">
        <v>1873.09</v>
      </c>
      <c r="U484" s="64">
        <v>1441.48</v>
      </c>
      <c r="V484" s="64">
        <v>1250.2</v>
      </c>
      <c r="W484" s="64">
        <v>1093.24</v>
      </c>
      <c r="X484" s="64">
        <v>1086.54</v>
      </c>
      <c r="Y484" s="64">
        <v>1085.76</v>
      </c>
    </row>
    <row r="485" spans="1:25" x14ac:dyDescent="0.25">
      <c r="A485" s="113">
        <v>3</v>
      </c>
      <c r="B485" s="64">
        <v>1091.42</v>
      </c>
      <c r="C485" s="64">
        <v>1048.96</v>
      </c>
      <c r="D485" s="64">
        <v>1048.94</v>
      </c>
      <c r="E485" s="64">
        <v>1092.25</v>
      </c>
      <c r="F485" s="64">
        <v>1121.3599999999999</v>
      </c>
      <c r="G485" s="64">
        <v>1131.28</v>
      </c>
      <c r="H485" s="64">
        <v>1366.5</v>
      </c>
      <c r="I485" s="64">
        <v>1474.18</v>
      </c>
      <c r="J485" s="64">
        <v>1556.05</v>
      </c>
      <c r="K485" s="64">
        <v>1601.38</v>
      </c>
      <c r="L485" s="64">
        <v>1618.82</v>
      </c>
      <c r="M485" s="64">
        <v>1651.33</v>
      </c>
      <c r="N485" s="64">
        <v>1604.77</v>
      </c>
      <c r="O485" s="64">
        <v>1625.64</v>
      </c>
      <c r="P485" s="64">
        <v>1656.42</v>
      </c>
      <c r="Q485" s="64">
        <v>1663.71</v>
      </c>
      <c r="R485" s="64">
        <v>1660.45</v>
      </c>
      <c r="S485" s="64">
        <v>1627.14</v>
      </c>
      <c r="T485" s="64">
        <v>1707.18</v>
      </c>
      <c r="U485" s="64">
        <v>1569.93</v>
      </c>
      <c r="V485" s="64">
        <v>1253.77</v>
      </c>
      <c r="W485" s="64">
        <v>1122.44</v>
      </c>
      <c r="X485" s="64">
        <v>1107.33</v>
      </c>
      <c r="Y485" s="64">
        <v>1106.96</v>
      </c>
    </row>
    <row r="486" spans="1:25" x14ac:dyDescent="0.25">
      <c r="A486" s="113">
        <v>4</v>
      </c>
      <c r="B486" s="64">
        <v>992.25</v>
      </c>
      <c r="C486" s="64">
        <v>1042.02</v>
      </c>
      <c r="D486" s="64">
        <v>1034.92</v>
      </c>
      <c r="E486" s="64">
        <v>1049.54</v>
      </c>
      <c r="F486" s="64">
        <v>1076.67</v>
      </c>
      <c r="G486" s="64">
        <v>1071.8399999999999</v>
      </c>
      <c r="H486" s="64">
        <v>1173.6300000000001</v>
      </c>
      <c r="I486" s="64">
        <v>1402.85</v>
      </c>
      <c r="J486" s="64">
        <v>1495.3</v>
      </c>
      <c r="K486" s="64">
        <v>1523.84</v>
      </c>
      <c r="L486" s="64">
        <v>1542.17</v>
      </c>
      <c r="M486" s="64">
        <v>1568.79</v>
      </c>
      <c r="N486" s="64">
        <v>1555.77</v>
      </c>
      <c r="O486" s="64">
        <v>1533.12</v>
      </c>
      <c r="P486" s="64">
        <v>1527.09</v>
      </c>
      <c r="Q486" s="64">
        <v>1336.48</v>
      </c>
      <c r="R486" s="64">
        <v>1487.47</v>
      </c>
      <c r="S486" s="64">
        <v>1493.25</v>
      </c>
      <c r="T486" s="64">
        <v>1664.1</v>
      </c>
      <c r="U486" s="64">
        <v>1498.75</v>
      </c>
      <c r="V486" s="64">
        <v>1383.49</v>
      </c>
      <c r="W486" s="64">
        <v>1269.45</v>
      </c>
      <c r="X486" s="64">
        <v>1165.48</v>
      </c>
      <c r="Y486" s="64">
        <v>1136.08</v>
      </c>
    </row>
    <row r="487" spans="1:25" x14ac:dyDescent="0.25">
      <c r="A487" s="113">
        <v>5</v>
      </c>
      <c r="B487" s="64">
        <v>1062.26</v>
      </c>
      <c r="C487" s="64">
        <v>1038.27</v>
      </c>
      <c r="D487" s="64">
        <v>988.27</v>
      </c>
      <c r="E487" s="64">
        <v>1037.3499999999999</v>
      </c>
      <c r="F487" s="64">
        <v>1065.7</v>
      </c>
      <c r="G487" s="64">
        <v>1066.8900000000001</v>
      </c>
      <c r="H487" s="64">
        <v>1073.44</v>
      </c>
      <c r="I487" s="64">
        <v>1251.05</v>
      </c>
      <c r="J487" s="64">
        <v>1443.07</v>
      </c>
      <c r="K487" s="64">
        <v>1507.85</v>
      </c>
      <c r="L487" s="64">
        <v>1447.17</v>
      </c>
      <c r="M487" s="64">
        <v>1449.35</v>
      </c>
      <c r="N487" s="64">
        <v>1453.1</v>
      </c>
      <c r="O487" s="64">
        <v>1452.27</v>
      </c>
      <c r="P487" s="64">
        <v>1453.6</v>
      </c>
      <c r="Q487" s="64">
        <v>1436.96</v>
      </c>
      <c r="R487" s="64">
        <v>1454.35</v>
      </c>
      <c r="S487" s="64">
        <v>1544.15</v>
      </c>
      <c r="T487" s="64">
        <v>1664.03</v>
      </c>
      <c r="U487" s="64">
        <v>1674.51</v>
      </c>
      <c r="V487" s="64">
        <v>1498.85</v>
      </c>
      <c r="W487" s="64">
        <v>1280.48</v>
      </c>
      <c r="X487" s="64">
        <v>1236.02</v>
      </c>
      <c r="Y487" s="64">
        <v>1156.22</v>
      </c>
    </row>
    <row r="488" spans="1:25" x14ac:dyDescent="0.25">
      <c r="A488" s="113">
        <v>6</v>
      </c>
      <c r="B488" s="64">
        <v>1115.96</v>
      </c>
      <c r="C488" s="64">
        <v>1100.24</v>
      </c>
      <c r="D488" s="64">
        <v>1103.9100000000001</v>
      </c>
      <c r="E488" s="64">
        <v>1109.75</v>
      </c>
      <c r="F488" s="64">
        <v>1128.74</v>
      </c>
      <c r="G488" s="64">
        <v>1118.33</v>
      </c>
      <c r="H488" s="64">
        <v>1140.0899999999999</v>
      </c>
      <c r="I488" s="64">
        <v>1254.72</v>
      </c>
      <c r="J488" s="64">
        <v>1494.74</v>
      </c>
      <c r="K488" s="64">
        <v>1697.42</v>
      </c>
      <c r="L488" s="64">
        <v>1668.88</v>
      </c>
      <c r="M488" s="64">
        <v>1625.97</v>
      </c>
      <c r="N488" s="64">
        <v>1641.96</v>
      </c>
      <c r="O488" s="64">
        <v>1664.99</v>
      </c>
      <c r="P488" s="64">
        <v>1679.07</v>
      </c>
      <c r="Q488" s="64">
        <v>1665.54</v>
      </c>
      <c r="R488" s="64">
        <v>1681.95</v>
      </c>
      <c r="S488" s="64">
        <v>1642.74</v>
      </c>
      <c r="T488" s="64">
        <v>1735.68</v>
      </c>
      <c r="U488" s="64">
        <v>1702</v>
      </c>
      <c r="V488" s="64">
        <v>1471.17</v>
      </c>
      <c r="W488" s="64">
        <v>1272.8399999999999</v>
      </c>
      <c r="X488" s="64">
        <v>1166.72</v>
      </c>
      <c r="Y488" s="64">
        <v>1133.73</v>
      </c>
    </row>
    <row r="489" spans="1:25" x14ac:dyDescent="0.25">
      <c r="A489" s="113">
        <v>7</v>
      </c>
      <c r="B489" s="64">
        <v>1116.53</v>
      </c>
      <c r="C489" s="64">
        <v>1095.6400000000001</v>
      </c>
      <c r="D489" s="64">
        <v>1120.0999999999999</v>
      </c>
      <c r="E489" s="64">
        <v>1232.45</v>
      </c>
      <c r="F489" s="64">
        <v>1237.5999999999999</v>
      </c>
      <c r="G489" s="64">
        <v>1259.51</v>
      </c>
      <c r="H489" s="64">
        <v>1464.71</v>
      </c>
      <c r="I489" s="64">
        <v>1668.95</v>
      </c>
      <c r="J489" s="64">
        <v>1713.88</v>
      </c>
      <c r="K489" s="64">
        <v>1518.76</v>
      </c>
      <c r="L489" s="64">
        <v>1524.7</v>
      </c>
      <c r="M489" s="64">
        <v>1517.74</v>
      </c>
      <c r="N489" s="64">
        <v>1491</v>
      </c>
      <c r="O489" s="64">
        <v>1504.62</v>
      </c>
      <c r="P489" s="64">
        <v>1514.24</v>
      </c>
      <c r="Q489" s="64">
        <v>1660.03</v>
      </c>
      <c r="R489" s="64">
        <v>1695.09</v>
      </c>
      <c r="S489" s="64">
        <v>1659.96</v>
      </c>
      <c r="T489" s="64">
        <v>1711.56</v>
      </c>
      <c r="U489" s="64">
        <v>1581.62</v>
      </c>
      <c r="V489" s="64">
        <v>1429.37</v>
      </c>
      <c r="W489" s="64">
        <v>1347.11</v>
      </c>
      <c r="X489" s="64">
        <v>1253.9100000000001</v>
      </c>
      <c r="Y489" s="64">
        <v>1173.46</v>
      </c>
    </row>
    <row r="490" spans="1:25" x14ac:dyDescent="0.25">
      <c r="A490" s="113">
        <v>8</v>
      </c>
      <c r="B490" s="64">
        <v>1105.32</v>
      </c>
      <c r="C490" s="64">
        <v>1091.25</v>
      </c>
      <c r="D490" s="64">
        <v>1092.46</v>
      </c>
      <c r="E490" s="64">
        <v>1103.48</v>
      </c>
      <c r="F490" s="64">
        <v>1099.8399999999999</v>
      </c>
      <c r="G490" s="64">
        <v>1090.93</v>
      </c>
      <c r="H490" s="64">
        <v>1197.75</v>
      </c>
      <c r="I490" s="64">
        <v>1370.7</v>
      </c>
      <c r="J490" s="64">
        <v>1433.44</v>
      </c>
      <c r="K490" s="64">
        <v>1466.82</v>
      </c>
      <c r="L490" s="64">
        <v>1486.11</v>
      </c>
      <c r="M490" s="64">
        <v>1474.13</v>
      </c>
      <c r="N490" s="64">
        <v>1471.5</v>
      </c>
      <c r="O490" s="64">
        <v>1465.46</v>
      </c>
      <c r="P490" s="64">
        <v>1470.99</v>
      </c>
      <c r="Q490" s="64">
        <v>1588.03</v>
      </c>
      <c r="R490" s="64">
        <v>1653.79</v>
      </c>
      <c r="S490" s="64">
        <v>1692.72</v>
      </c>
      <c r="T490" s="64">
        <v>1676.79</v>
      </c>
      <c r="U490" s="64">
        <v>1649.68</v>
      </c>
      <c r="V490" s="64">
        <v>1518.04</v>
      </c>
      <c r="W490" s="64">
        <v>1431.44</v>
      </c>
      <c r="X490" s="64">
        <v>1334.21</v>
      </c>
      <c r="Y490" s="64">
        <v>1185.1199999999999</v>
      </c>
    </row>
    <row r="491" spans="1:25" x14ac:dyDescent="0.25">
      <c r="A491" s="113">
        <v>9</v>
      </c>
      <c r="B491" s="64">
        <v>1130.04</v>
      </c>
      <c r="C491" s="64">
        <v>1108.77</v>
      </c>
      <c r="D491" s="64">
        <v>1102.57</v>
      </c>
      <c r="E491" s="64">
        <v>1120.6300000000001</v>
      </c>
      <c r="F491" s="64">
        <v>1114.75</v>
      </c>
      <c r="G491" s="64">
        <v>1099.49</v>
      </c>
      <c r="H491" s="64">
        <v>1200.6600000000001</v>
      </c>
      <c r="I491" s="64">
        <v>1338.91</v>
      </c>
      <c r="J491" s="64">
        <v>1389.09</v>
      </c>
      <c r="K491" s="64">
        <v>1435.48</v>
      </c>
      <c r="L491" s="64">
        <v>1445.21</v>
      </c>
      <c r="M491" s="64">
        <v>1445.83</v>
      </c>
      <c r="N491" s="64">
        <v>1447.1</v>
      </c>
      <c r="O491" s="64">
        <v>1432.5</v>
      </c>
      <c r="P491" s="64">
        <v>1426.63</v>
      </c>
      <c r="Q491" s="64">
        <v>1600.34</v>
      </c>
      <c r="R491" s="64">
        <v>1603.87</v>
      </c>
      <c r="S491" s="64">
        <v>1618.17</v>
      </c>
      <c r="T491" s="64">
        <v>1690.39</v>
      </c>
      <c r="U491" s="64">
        <v>1510.33</v>
      </c>
      <c r="V491" s="64">
        <v>1425.22</v>
      </c>
      <c r="W491" s="64">
        <v>1259.2</v>
      </c>
      <c r="X491" s="64">
        <v>1142.77</v>
      </c>
      <c r="Y491" s="64">
        <v>1082.99</v>
      </c>
    </row>
    <row r="492" spans="1:25" x14ac:dyDescent="0.25">
      <c r="A492" s="113">
        <v>10</v>
      </c>
      <c r="B492" s="64">
        <v>1127.8399999999999</v>
      </c>
      <c r="C492" s="64">
        <v>1118.3699999999999</v>
      </c>
      <c r="D492" s="64">
        <v>1120.77</v>
      </c>
      <c r="E492" s="64">
        <v>1135.5999999999999</v>
      </c>
      <c r="F492" s="64">
        <v>1125.6500000000001</v>
      </c>
      <c r="G492" s="64">
        <v>1120.47</v>
      </c>
      <c r="H492" s="64">
        <v>1182.82</v>
      </c>
      <c r="I492" s="64">
        <v>1386.87</v>
      </c>
      <c r="J492" s="64">
        <v>1434.46</v>
      </c>
      <c r="K492" s="64">
        <v>1440.09</v>
      </c>
      <c r="L492" s="64">
        <v>1495.05</v>
      </c>
      <c r="M492" s="64">
        <v>1510.53</v>
      </c>
      <c r="N492" s="64">
        <v>1495.38</v>
      </c>
      <c r="O492" s="64">
        <v>1466.91</v>
      </c>
      <c r="P492" s="64">
        <v>1457.44</v>
      </c>
      <c r="Q492" s="64">
        <v>1587.93</v>
      </c>
      <c r="R492" s="64">
        <v>1590.63</v>
      </c>
      <c r="S492" s="64">
        <v>1602.9</v>
      </c>
      <c r="T492" s="64">
        <v>1921.54</v>
      </c>
      <c r="U492" s="64">
        <v>1612.84</v>
      </c>
      <c r="V492" s="64">
        <v>1445.52</v>
      </c>
      <c r="W492" s="64">
        <v>1320.65</v>
      </c>
      <c r="X492" s="64">
        <v>1215.56</v>
      </c>
      <c r="Y492" s="64">
        <v>1141.43</v>
      </c>
    </row>
    <row r="493" spans="1:25" x14ac:dyDescent="0.25">
      <c r="A493" s="113">
        <v>11</v>
      </c>
      <c r="B493" s="64">
        <v>1063.6600000000001</v>
      </c>
      <c r="C493" s="64">
        <v>1056.75</v>
      </c>
      <c r="D493" s="64">
        <v>1065.76</v>
      </c>
      <c r="E493" s="64">
        <v>1046.02</v>
      </c>
      <c r="F493" s="64">
        <v>1019.77</v>
      </c>
      <c r="G493" s="64">
        <v>1043.93</v>
      </c>
      <c r="H493" s="64">
        <v>1065.27</v>
      </c>
      <c r="I493" s="64">
        <v>1238.6300000000001</v>
      </c>
      <c r="J493" s="64">
        <v>1310.3599999999999</v>
      </c>
      <c r="K493" s="64">
        <v>1338.66</v>
      </c>
      <c r="L493" s="64">
        <v>1097.6300000000001</v>
      </c>
      <c r="M493" s="64">
        <v>1324.33</v>
      </c>
      <c r="N493" s="64">
        <v>1357.78</v>
      </c>
      <c r="O493" s="64">
        <v>1346.04</v>
      </c>
      <c r="P493" s="64">
        <v>1313.15</v>
      </c>
      <c r="Q493" s="64">
        <v>1299.83</v>
      </c>
      <c r="R493" s="64">
        <v>1200.95</v>
      </c>
      <c r="S493" s="64">
        <v>1206.8599999999999</v>
      </c>
      <c r="T493" s="64">
        <v>1338.88</v>
      </c>
      <c r="U493" s="64">
        <v>1058.32</v>
      </c>
      <c r="V493" s="64">
        <v>1092.8900000000001</v>
      </c>
      <c r="W493" s="64">
        <v>1213.57</v>
      </c>
      <c r="X493" s="64">
        <v>1100.43</v>
      </c>
      <c r="Y493" s="64">
        <v>1095.45</v>
      </c>
    </row>
    <row r="494" spans="1:25" x14ac:dyDescent="0.25">
      <c r="A494" s="113">
        <v>12</v>
      </c>
      <c r="B494" s="64">
        <v>1071.5899999999999</v>
      </c>
      <c r="C494" s="64">
        <v>1051.46</v>
      </c>
      <c r="D494" s="64">
        <v>1003.43</v>
      </c>
      <c r="E494" s="64">
        <v>929.83</v>
      </c>
      <c r="F494" s="64">
        <v>911.74</v>
      </c>
      <c r="G494" s="64">
        <v>894.56</v>
      </c>
      <c r="H494" s="64">
        <v>921.06</v>
      </c>
      <c r="I494" s="64">
        <v>933.16</v>
      </c>
      <c r="J494" s="64">
        <v>912.15</v>
      </c>
      <c r="K494" s="64">
        <v>916.98</v>
      </c>
      <c r="L494" s="64">
        <v>915.88</v>
      </c>
      <c r="M494" s="64">
        <v>917.09</v>
      </c>
      <c r="N494" s="64">
        <v>915.42</v>
      </c>
      <c r="O494" s="64">
        <v>917.22</v>
      </c>
      <c r="P494" s="64">
        <v>914.82</v>
      </c>
      <c r="Q494" s="64">
        <v>908.22</v>
      </c>
      <c r="R494" s="64">
        <v>909.87</v>
      </c>
      <c r="S494" s="64">
        <v>912.31</v>
      </c>
      <c r="T494" s="64">
        <v>900.96</v>
      </c>
      <c r="U494" s="64">
        <v>924.48</v>
      </c>
      <c r="V494" s="64">
        <v>1084.96</v>
      </c>
      <c r="W494" s="64">
        <v>1238.27</v>
      </c>
      <c r="X494" s="64">
        <v>1199.49</v>
      </c>
      <c r="Y494" s="64">
        <v>1102.83</v>
      </c>
    </row>
    <row r="495" spans="1:25" x14ac:dyDescent="0.25">
      <c r="A495" s="113">
        <v>13</v>
      </c>
      <c r="B495" s="64">
        <v>1114.1300000000001</v>
      </c>
      <c r="C495" s="64">
        <v>1058.81</v>
      </c>
      <c r="D495" s="64">
        <v>994</v>
      </c>
      <c r="E495" s="64">
        <v>925.39</v>
      </c>
      <c r="F495" s="64">
        <v>903.33</v>
      </c>
      <c r="G495" s="64">
        <v>887.19</v>
      </c>
      <c r="H495" s="64">
        <v>896.7</v>
      </c>
      <c r="I495" s="64">
        <v>918.5</v>
      </c>
      <c r="J495" s="64">
        <v>905.59</v>
      </c>
      <c r="K495" s="64">
        <v>906.03</v>
      </c>
      <c r="L495" s="64">
        <v>899.4</v>
      </c>
      <c r="M495" s="64">
        <v>907.61</v>
      </c>
      <c r="N495" s="64">
        <v>903.94</v>
      </c>
      <c r="O495" s="64">
        <v>897.46</v>
      </c>
      <c r="P495" s="64">
        <v>902.99</v>
      </c>
      <c r="Q495" s="64">
        <v>897.36</v>
      </c>
      <c r="R495" s="64">
        <v>896.74</v>
      </c>
      <c r="S495" s="64">
        <v>900.48</v>
      </c>
      <c r="T495" s="64">
        <v>884.42</v>
      </c>
      <c r="U495" s="64">
        <v>898.32</v>
      </c>
      <c r="V495" s="64">
        <v>1080.43</v>
      </c>
      <c r="W495" s="64">
        <v>1281.97</v>
      </c>
      <c r="X495" s="64">
        <v>1193.1099999999999</v>
      </c>
      <c r="Y495" s="64">
        <v>1110.68</v>
      </c>
    </row>
    <row r="496" spans="1:25" x14ac:dyDescent="0.25">
      <c r="A496" s="113">
        <v>14</v>
      </c>
      <c r="B496" s="64">
        <v>1070.1199999999999</v>
      </c>
      <c r="C496" s="64">
        <v>1044.79</v>
      </c>
      <c r="D496" s="64">
        <v>1018.21</v>
      </c>
      <c r="E496" s="64">
        <v>947.96</v>
      </c>
      <c r="F496" s="64">
        <v>860.86</v>
      </c>
      <c r="G496" s="64">
        <v>812.03</v>
      </c>
      <c r="H496" s="64">
        <v>808.32</v>
      </c>
      <c r="I496" s="64">
        <v>809.66</v>
      </c>
      <c r="J496" s="64">
        <v>809.52</v>
      </c>
      <c r="K496" s="64">
        <v>807.96</v>
      </c>
      <c r="L496" s="64">
        <v>808.91</v>
      </c>
      <c r="M496" s="64">
        <v>811.21</v>
      </c>
      <c r="N496" s="64">
        <v>806.2</v>
      </c>
      <c r="O496" s="64">
        <v>807.11</v>
      </c>
      <c r="P496" s="64">
        <v>810.52</v>
      </c>
      <c r="Q496" s="64">
        <v>807.1</v>
      </c>
      <c r="R496" s="64">
        <v>824.23</v>
      </c>
      <c r="S496" s="64">
        <v>1466.83</v>
      </c>
      <c r="T496" s="64">
        <v>1675.28</v>
      </c>
      <c r="U496" s="64">
        <v>1405.66</v>
      </c>
      <c r="V496" s="64">
        <v>1431.91</v>
      </c>
      <c r="W496" s="64">
        <v>1301.73</v>
      </c>
      <c r="X496" s="64">
        <v>1213.6600000000001</v>
      </c>
      <c r="Y496" s="64">
        <v>1117.47</v>
      </c>
    </row>
    <row r="497" spans="1:25" x14ac:dyDescent="0.25">
      <c r="A497" s="113">
        <v>15</v>
      </c>
      <c r="B497" s="64">
        <v>830.61</v>
      </c>
      <c r="C497" s="64">
        <v>924.93</v>
      </c>
      <c r="D497" s="64">
        <v>891.66</v>
      </c>
      <c r="E497" s="64">
        <v>805.35</v>
      </c>
      <c r="F497" s="64">
        <v>786.78</v>
      </c>
      <c r="G497" s="64">
        <v>819.51</v>
      </c>
      <c r="H497" s="64">
        <v>798.01</v>
      </c>
      <c r="I497" s="64">
        <v>803.39</v>
      </c>
      <c r="J497" s="64">
        <v>788.12</v>
      </c>
      <c r="K497" s="64">
        <v>785.05</v>
      </c>
      <c r="L497" s="64">
        <v>785.2</v>
      </c>
      <c r="M497" s="64">
        <v>820.37</v>
      </c>
      <c r="N497" s="64">
        <v>821.42</v>
      </c>
      <c r="O497" s="64">
        <v>814.03</v>
      </c>
      <c r="P497" s="64">
        <v>818.54</v>
      </c>
      <c r="Q497" s="64">
        <v>802.5</v>
      </c>
      <c r="R497" s="64">
        <v>801.25</v>
      </c>
      <c r="S497" s="64">
        <v>804</v>
      </c>
      <c r="T497" s="64">
        <v>801.15</v>
      </c>
      <c r="U497" s="64">
        <v>815.22</v>
      </c>
      <c r="V497" s="64">
        <v>1141.1300000000001</v>
      </c>
      <c r="W497" s="64">
        <v>1085.78</v>
      </c>
      <c r="X497" s="64">
        <v>1067.8699999999999</v>
      </c>
      <c r="Y497" s="64">
        <v>948.23</v>
      </c>
    </row>
    <row r="498" spans="1:25" x14ac:dyDescent="0.25">
      <c r="A498" s="113">
        <v>16</v>
      </c>
      <c r="B498" s="64">
        <v>1108.51</v>
      </c>
      <c r="C498" s="64">
        <v>1052.6600000000001</v>
      </c>
      <c r="D498" s="64">
        <v>1108.1500000000001</v>
      </c>
      <c r="E498" s="64">
        <v>1098.9000000000001</v>
      </c>
      <c r="F498" s="64">
        <v>1078.69</v>
      </c>
      <c r="G498" s="64">
        <v>1063.0899999999999</v>
      </c>
      <c r="H498" s="64">
        <v>1086.98</v>
      </c>
      <c r="I498" s="64">
        <v>1106.0899999999999</v>
      </c>
      <c r="J498" s="64">
        <v>1074.76</v>
      </c>
      <c r="K498" s="64">
        <v>1075.95</v>
      </c>
      <c r="L498" s="64">
        <v>1074.29</v>
      </c>
      <c r="M498" s="64">
        <v>1073.4000000000001</v>
      </c>
      <c r="N498" s="64">
        <v>1072.25</v>
      </c>
      <c r="O498" s="64">
        <v>1075.8499999999999</v>
      </c>
      <c r="P498" s="64">
        <v>1071.2</v>
      </c>
      <c r="Q498" s="64">
        <v>1070.0999999999999</v>
      </c>
      <c r="R498" s="64">
        <v>1082.1099999999999</v>
      </c>
      <c r="S498" s="64">
        <v>1108.52</v>
      </c>
      <c r="T498" s="64">
        <v>1317.16</v>
      </c>
      <c r="U498" s="64">
        <v>1400.02</v>
      </c>
      <c r="V498" s="64">
        <v>1435.27</v>
      </c>
      <c r="W498" s="64">
        <v>1357.3</v>
      </c>
      <c r="X498" s="64">
        <v>1160.32</v>
      </c>
      <c r="Y498" s="64">
        <v>1139.97</v>
      </c>
    </row>
    <row r="499" spans="1:25" x14ac:dyDescent="0.25">
      <c r="A499" s="113">
        <v>17</v>
      </c>
      <c r="B499" s="64">
        <v>1104.69</v>
      </c>
      <c r="C499" s="64">
        <v>1105.27</v>
      </c>
      <c r="D499" s="64">
        <v>1111.17</v>
      </c>
      <c r="E499" s="64">
        <v>1082.3599999999999</v>
      </c>
      <c r="F499" s="64">
        <v>1062.33</v>
      </c>
      <c r="G499" s="64">
        <v>1054.71</v>
      </c>
      <c r="H499" s="64">
        <v>1079.22</v>
      </c>
      <c r="I499" s="64">
        <v>1061.99</v>
      </c>
      <c r="J499" s="64">
        <v>1060.04</v>
      </c>
      <c r="K499" s="64">
        <v>1062.6600000000001</v>
      </c>
      <c r="L499" s="64">
        <v>1059.5999999999999</v>
      </c>
      <c r="M499" s="64">
        <v>1060.6500000000001</v>
      </c>
      <c r="N499" s="64">
        <v>1060.76</v>
      </c>
      <c r="O499" s="64">
        <v>1064.6199999999999</v>
      </c>
      <c r="P499" s="64">
        <v>1060.8800000000001</v>
      </c>
      <c r="Q499" s="64">
        <v>1059.48</v>
      </c>
      <c r="R499" s="64">
        <v>1065.8</v>
      </c>
      <c r="S499" s="64">
        <v>1169.54</v>
      </c>
      <c r="T499" s="64">
        <v>1084.75</v>
      </c>
      <c r="U499" s="64">
        <v>1315.14</v>
      </c>
      <c r="V499" s="64">
        <v>1379.71</v>
      </c>
      <c r="W499" s="64">
        <v>1336.57</v>
      </c>
      <c r="X499" s="64">
        <v>1195.07</v>
      </c>
      <c r="Y499" s="64">
        <v>1131.29</v>
      </c>
    </row>
    <row r="500" spans="1:25" x14ac:dyDescent="0.25">
      <c r="A500" s="113">
        <v>18</v>
      </c>
      <c r="B500" s="64">
        <v>1036.8800000000001</v>
      </c>
      <c r="C500" s="64">
        <v>1028.47</v>
      </c>
      <c r="D500" s="64">
        <v>1038.08</v>
      </c>
      <c r="E500" s="64">
        <v>1014.26</v>
      </c>
      <c r="F500" s="64">
        <v>996.52</v>
      </c>
      <c r="G500" s="64">
        <v>1019.04</v>
      </c>
      <c r="H500" s="64">
        <v>1085.99</v>
      </c>
      <c r="I500" s="64">
        <v>1068.3</v>
      </c>
      <c r="J500" s="64">
        <v>1035.01</v>
      </c>
      <c r="K500" s="64">
        <v>1036.82</v>
      </c>
      <c r="L500" s="64">
        <v>1051.18</v>
      </c>
      <c r="M500" s="64">
        <v>1051.3800000000001</v>
      </c>
      <c r="N500" s="64">
        <v>1074.1600000000001</v>
      </c>
      <c r="O500" s="64">
        <v>1074.77</v>
      </c>
      <c r="P500" s="64">
        <v>1075.1600000000001</v>
      </c>
      <c r="Q500" s="64">
        <v>1066.81</v>
      </c>
      <c r="R500" s="64">
        <v>1079.3599999999999</v>
      </c>
      <c r="S500" s="64">
        <v>1422.21</v>
      </c>
      <c r="T500" s="64">
        <v>1051.8</v>
      </c>
      <c r="U500" s="64">
        <v>1092.78</v>
      </c>
      <c r="V500" s="64">
        <v>1432.98</v>
      </c>
      <c r="W500" s="64">
        <v>1188.06</v>
      </c>
      <c r="X500" s="64">
        <v>1131.9000000000001</v>
      </c>
      <c r="Y500" s="64">
        <v>1118.78</v>
      </c>
    </row>
    <row r="501" spans="1:25" x14ac:dyDescent="0.25">
      <c r="A501" s="113">
        <v>19</v>
      </c>
      <c r="B501" s="64">
        <v>1106.5</v>
      </c>
      <c r="C501" s="64">
        <v>1104.9000000000001</v>
      </c>
      <c r="D501" s="64">
        <v>1085.8900000000001</v>
      </c>
      <c r="E501" s="64">
        <v>985.09</v>
      </c>
      <c r="F501" s="64">
        <v>968.1</v>
      </c>
      <c r="G501" s="64">
        <v>986.42</v>
      </c>
      <c r="H501" s="64">
        <v>1063.9100000000001</v>
      </c>
      <c r="I501" s="64">
        <v>1069.32</v>
      </c>
      <c r="J501" s="64">
        <v>1019.29</v>
      </c>
      <c r="K501" s="64">
        <v>980.88</v>
      </c>
      <c r="L501" s="64">
        <v>973.33</v>
      </c>
      <c r="M501" s="64">
        <v>973.43</v>
      </c>
      <c r="N501" s="64">
        <v>973.5</v>
      </c>
      <c r="O501" s="64">
        <v>982.55</v>
      </c>
      <c r="P501" s="64">
        <v>979.48</v>
      </c>
      <c r="Q501" s="64">
        <v>979.3</v>
      </c>
      <c r="R501" s="64">
        <v>976.93</v>
      </c>
      <c r="S501" s="64">
        <v>980.45</v>
      </c>
      <c r="T501" s="64">
        <v>959.43</v>
      </c>
      <c r="U501" s="64">
        <v>987.24</v>
      </c>
      <c r="V501" s="64">
        <v>1102.03</v>
      </c>
      <c r="W501" s="64">
        <v>1097.8399999999999</v>
      </c>
      <c r="X501" s="64">
        <v>960</v>
      </c>
      <c r="Y501" s="64">
        <v>961.55</v>
      </c>
    </row>
    <row r="502" spans="1:25" x14ac:dyDescent="0.25">
      <c r="A502" s="113">
        <v>20</v>
      </c>
      <c r="B502" s="64">
        <v>802.25</v>
      </c>
      <c r="C502" s="64">
        <v>801.79</v>
      </c>
      <c r="D502" s="64">
        <v>898.18</v>
      </c>
      <c r="E502" s="64">
        <v>793.44</v>
      </c>
      <c r="F502" s="64">
        <v>774.59</v>
      </c>
      <c r="G502" s="64">
        <v>791.83</v>
      </c>
      <c r="H502" s="64">
        <v>794.84</v>
      </c>
      <c r="I502" s="64">
        <v>798.23</v>
      </c>
      <c r="J502" s="64">
        <v>807.07</v>
      </c>
      <c r="K502" s="64">
        <v>806.58</v>
      </c>
      <c r="L502" s="64">
        <v>806.36</v>
      </c>
      <c r="M502" s="64">
        <v>810.09</v>
      </c>
      <c r="N502" s="64">
        <v>812.46</v>
      </c>
      <c r="O502" s="64">
        <v>813.55</v>
      </c>
      <c r="P502" s="64">
        <v>815.47</v>
      </c>
      <c r="Q502" s="64">
        <v>816.59</v>
      </c>
      <c r="R502" s="64">
        <v>822.23</v>
      </c>
      <c r="S502" s="64">
        <v>898.11</v>
      </c>
      <c r="T502" s="64">
        <v>816.53</v>
      </c>
      <c r="U502" s="64">
        <v>816.04</v>
      </c>
      <c r="V502" s="64">
        <v>1071.54</v>
      </c>
      <c r="W502" s="64">
        <v>922.96</v>
      </c>
      <c r="X502" s="64">
        <v>820.48</v>
      </c>
      <c r="Y502" s="64">
        <v>804.42</v>
      </c>
    </row>
    <row r="503" spans="1:25" x14ac:dyDescent="0.25">
      <c r="A503" s="113">
        <v>21</v>
      </c>
      <c r="B503" s="64">
        <v>934.47</v>
      </c>
      <c r="C503" s="64">
        <v>1015.04</v>
      </c>
      <c r="D503" s="64">
        <v>1051.6199999999999</v>
      </c>
      <c r="E503" s="64">
        <v>833.61</v>
      </c>
      <c r="F503" s="64">
        <v>817.1</v>
      </c>
      <c r="G503" s="64">
        <v>839.28</v>
      </c>
      <c r="H503" s="64">
        <v>843.16</v>
      </c>
      <c r="I503" s="64">
        <v>846.29</v>
      </c>
      <c r="J503" s="64">
        <v>845.37</v>
      </c>
      <c r="K503" s="64">
        <v>842.14</v>
      </c>
      <c r="L503" s="64">
        <v>846.46</v>
      </c>
      <c r="M503" s="64">
        <v>848.38</v>
      </c>
      <c r="N503" s="64">
        <v>846.46</v>
      </c>
      <c r="O503" s="64">
        <v>845.46</v>
      </c>
      <c r="P503" s="64">
        <v>848.06</v>
      </c>
      <c r="Q503" s="64">
        <v>828.31</v>
      </c>
      <c r="R503" s="64">
        <v>835.26</v>
      </c>
      <c r="S503" s="64">
        <v>848.23</v>
      </c>
      <c r="T503" s="64">
        <v>843.81</v>
      </c>
      <c r="U503" s="64">
        <v>852.74</v>
      </c>
      <c r="V503" s="64">
        <v>855.45</v>
      </c>
      <c r="W503" s="64">
        <v>843.7</v>
      </c>
      <c r="X503" s="64">
        <v>838.85</v>
      </c>
      <c r="Y503" s="64">
        <v>814.35</v>
      </c>
    </row>
    <row r="504" spans="1:25" x14ac:dyDescent="0.25">
      <c r="A504" s="113">
        <v>22</v>
      </c>
      <c r="B504" s="64">
        <v>889.43</v>
      </c>
      <c r="C504" s="64">
        <v>897.6</v>
      </c>
      <c r="D504" s="64">
        <v>996.25</v>
      </c>
      <c r="E504" s="64">
        <v>892.1</v>
      </c>
      <c r="F504" s="64">
        <v>860.26</v>
      </c>
      <c r="G504" s="64">
        <v>905.91</v>
      </c>
      <c r="H504" s="64">
        <v>910.5</v>
      </c>
      <c r="I504" s="64">
        <v>906.51</v>
      </c>
      <c r="J504" s="64">
        <v>904.95</v>
      </c>
      <c r="K504" s="64">
        <v>900.88</v>
      </c>
      <c r="L504" s="64">
        <v>899.67</v>
      </c>
      <c r="M504" s="64">
        <v>903.81</v>
      </c>
      <c r="N504" s="64">
        <v>1022.3</v>
      </c>
      <c r="O504" s="64">
        <v>903.39</v>
      </c>
      <c r="P504" s="64">
        <v>904.54</v>
      </c>
      <c r="Q504" s="64">
        <v>901.34</v>
      </c>
      <c r="R504" s="64">
        <v>903.49</v>
      </c>
      <c r="S504" s="64">
        <v>908.2</v>
      </c>
      <c r="T504" s="64">
        <v>891.61</v>
      </c>
      <c r="U504" s="64">
        <v>907.42</v>
      </c>
      <c r="V504" s="64">
        <v>933.63</v>
      </c>
      <c r="W504" s="64">
        <v>919.62</v>
      </c>
      <c r="X504" s="64">
        <v>921.48</v>
      </c>
      <c r="Y504" s="64">
        <v>918.5</v>
      </c>
    </row>
    <row r="505" spans="1:25" x14ac:dyDescent="0.25">
      <c r="A505" s="113">
        <v>23</v>
      </c>
      <c r="B505" s="64">
        <v>820.1</v>
      </c>
      <c r="C505" s="64">
        <v>824.26</v>
      </c>
      <c r="D505" s="64">
        <v>831.16</v>
      </c>
      <c r="E505" s="64">
        <v>817.45</v>
      </c>
      <c r="F505" s="64">
        <v>827.11</v>
      </c>
      <c r="G505" s="64">
        <v>847.25</v>
      </c>
      <c r="H505" s="64">
        <v>907.53</v>
      </c>
      <c r="I505" s="64">
        <v>856.34</v>
      </c>
      <c r="J505" s="64">
        <v>860.06</v>
      </c>
      <c r="K505" s="64">
        <v>863.28</v>
      </c>
      <c r="L505" s="64">
        <v>856.47</v>
      </c>
      <c r="M505" s="64">
        <v>856.45</v>
      </c>
      <c r="N505" s="64">
        <v>909.69</v>
      </c>
      <c r="O505" s="64">
        <v>850</v>
      </c>
      <c r="P505" s="64">
        <v>855.1</v>
      </c>
      <c r="Q505" s="64">
        <v>850.82</v>
      </c>
      <c r="R505" s="64">
        <v>854.6</v>
      </c>
      <c r="S505" s="64">
        <v>851.5</v>
      </c>
      <c r="T505" s="64">
        <v>846.38</v>
      </c>
      <c r="U505" s="64">
        <v>838.73</v>
      </c>
      <c r="V505" s="64">
        <v>902.97</v>
      </c>
      <c r="W505" s="64">
        <v>858.56</v>
      </c>
      <c r="X505" s="64">
        <v>850.66</v>
      </c>
      <c r="Y505" s="64">
        <v>835.04</v>
      </c>
    </row>
    <row r="506" spans="1:25" x14ac:dyDescent="0.25">
      <c r="A506" s="113">
        <v>24</v>
      </c>
      <c r="B506" s="64">
        <v>931.65</v>
      </c>
      <c r="C506" s="64">
        <v>934.42</v>
      </c>
      <c r="D506" s="64">
        <v>938.08</v>
      </c>
      <c r="E506" s="64">
        <v>914.28</v>
      </c>
      <c r="F506" s="64">
        <v>977.16</v>
      </c>
      <c r="G506" s="64">
        <v>1077.53</v>
      </c>
      <c r="H506" s="64">
        <v>1232.93</v>
      </c>
      <c r="I506" s="64">
        <v>1251.32</v>
      </c>
      <c r="J506" s="64">
        <v>1250.31</v>
      </c>
      <c r="K506" s="64">
        <v>1254.9000000000001</v>
      </c>
      <c r="L506" s="64">
        <v>1266.6099999999999</v>
      </c>
      <c r="M506" s="64">
        <v>1269.3499999999999</v>
      </c>
      <c r="N506" s="64">
        <v>1262.01</v>
      </c>
      <c r="O506" s="64">
        <v>1229.93</v>
      </c>
      <c r="P506" s="64">
        <v>1229.52</v>
      </c>
      <c r="Q506" s="64">
        <v>1208.92</v>
      </c>
      <c r="R506" s="64">
        <v>1230.6500000000001</v>
      </c>
      <c r="S506" s="64">
        <v>1545.29</v>
      </c>
      <c r="T506" s="64">
        <v>1093.0899999999999</v>
      </c>
      <c r="U506" s="64">
        <v>925.88</v>
      </c>
      <c r="V506" s="64">
        <v>943.73</v>
      </c>
      <c r="W506" s="64">
        <v>1037.77</v>
      </c>
      <c r="X506" s="64">
        <v>944.09</v>
      </c>
      <c r="Y506" s="64">
        <v>931.16</v>
      </c>
    </row>
    <row r="507" spans="1:25" x14ac:dyDescent="0.25">
      <c r="A507" s="113">
        <v>25</v>
      </c>
      <c r="B507" s="64">
        <v>898.47</v>
      </c>
      <c r="C507" s="64">
        <v>958.3</v>
      </c>
      <c r="D507" s="64">
        <v>943.88</v>
      </c>
      <c r="E507" s="64">
        <v>904.76</v>
      </c>
      <c r="F507" s="64">
        <v>772.61</v>
      </c>
      <c r="G507" s="64">
        <v>793.8</v>
      </c>
      <c r="H507" s="64">
        <v>1052.27</v>
      </c>
      <c r="I507" s="64">
        <v>1189.96</v>
      </c>
      <c r="J507" s="64">
        <v>1200.3900000000001</v>
      </c>
      <c r="K507" s="64">
        <v>1201.17</v>
      </c>
      <c r="L507" s="64">
        <v>1213.2</v>
      </c>
      <c r="M507" s="64">
        <v>1206.97</v>
      </c>
      <c r="N507" s="64">
        <v>1200.7</v>
      </c>
      <c r="O507" s="64">
        <v>1051.1099999999999</v>
      </c>
      <c r="P507" s="64">
        <v>1050.68</v>
      </c>
      <c r="Q507" s="64">
        <v>1053.6300000000001</v>
      </c>
      <c r="R507" s="64">
        <v>1049.92</v>
      </c>
      <c r="S507" s="64">
        <v>1189.69</v>
      </c>
      <c r="T507" s="64">
        <v>773.71</v>
      </c>
      <c r="U507" s="64">
        <v>1019.72</v>
      </c>
      <c r="V507" s="64">
        <v>1256.5899999999999</v>
      </c>
      <c r="W507" s="64">
        <v>1095.77</v>
      </c>
      <c r="X507" s="64">
        <v>1027.27</v>
      </c>
      <c r="Y507" s="64">
        <v>1064.0999999999999</v>
      </c>
    </row>
    <row r="508" spans="1:25" x14ac:dyDescent="0.25">
      <c r="A508" s="113">
        <v>26</v>
      </c>
      <c r="B508" s="64">
        <v>1211.6600000000001</v>
      </c>
      <c r="C508" s="64">
        <v>1151.71</v>
      </c>
      <c r="D508" s="64">
        <v>1124.74</v>
      </c>
      <c r="E508" s="64">
        <v>1084.8699999999999</v>
      </c>
      <c r="F508" s="64">
        <v>1062.82</v>
      </c>
      <c r="G508" s="64">
        <v>1081.08</v>
      </c>
      <c r="H508" s="64">
        <v>1092.94</v>
      </c>
      <c r="I508" s="64">
        <v>1199.6600000000001</v>
      </c>
      <c r="J508" s="64">
        <v>1209.79</v>
      </c>
      <c r="K508" s="64">
        <v>1208.46</v>
      </c>
      <c r="L508" s="64">
        <v>1214.9100000000001</v>
      </c>
      <c r="M508" s="64">
        <v>1205.45</v>
      </c>
      <c r="N508" s="64">
        <v>1211.72</v>
      </c>
      <c r="O508" s="64">
        <v>1210.53</v>
      </c>
      <c r="P508" s="64">
        <v>1208.74</v>
      </c>
      <c r="Q508" s="64">
        <v>1209.32</v>
      </c>
      <c r="R508" s="64">
        <v>1210.94</v>
      </c>
      <c r="S508" s="64">
        <v>1364.22</v>
      </c>
      <c r="T508" s="64">
        <v>1095.05</v>
      </c>
      <c r="U508" s="64">
        <v>1232.08</v>
      </c>
      <c r="V508" s="64">
        <v>1343.25</v>
      </c>
      <c r="W508" s="64">
        <v>1271.06</v>
      </c>
      <c r="X508" s="64">
        <v>1240.74</v>
      </c>
      <c r="Y508" s="64">
        <v>1144.9100000000001</v>
      </c>
    </row>
    <row r="509" spans="1:25" x14ac:dyDescent="0.25">
      <c r="A509" s="113">
        <v>27</v>
      </c>
      <c r="B509" s="64">
        <v>1086.3</v>
      </c>
      <c r="C509" s="64">
        <v>1086.03</v>
      </c>
      <c r="D509" s="64">
        <v>1086.8699999999999</v>
      </c>
      <c r="E509" s="64">
        <v>1062.18</v>
      </c>
      <c r="F509" s="64">
        <v>1037.97</v>
      </c>
      <c r="G509" s="64">
        <v>1058.1099999999999</v>
      </c>
      <c r="H509" s="64">
        <v>1069.3800000000001</v>
      </c>
      <c r="I509" s="64">
        <v>1074.45</v>
      </c>
      <c r="J509" s="64">
        <v>1075.23</v>
      </c>
      <c r="K509" s="64">
        <v>1078.67</v>
      </c>
      <c r="L509" s="64">
        <v>1079.71</v>
      </c>
      <c r="M509" s="64">
        <v>1085.6400000000001</v>
      </c>
      <c r="N509" s="64">
        <v>1186.77</v>
      </c>
      <c r="O509" s="64">
        <v>1208.1199999999999</v>
      </c>
      <c r="P509" s="64">
        <v>1217.02</v>
      </c>
      <c r="Q509" s="64">
        <v>1077.6500000000001</v>
      </c>
      <c r="R509" s="64">
        <v>1211.8</v>
      </c>
      <c r="S509" s="64">
        <v>1212.94</v>
      </c>
      <c r="T509" s="64">
        <v>1069.4000000000001</v>
      </c>
      <c r="U509" s="64">
        <v>1249.3599999999999</v>
      </c>
      <c r="V509" s="64">
        <v>1362.55</v>
      </c>
      <c r="W509" s="64">
        <v>1292.27</v>
      </c>
      <c r="X509" s="64">
        <v>1237.77</v>
      </c>
      <c r="Y509" s="64">
        <v>1126.1400000000001</v>
      </c>
    </row>
    <row r="510" spans="1:25" x14ac:dyDescent="0.25">
      <c r="A510" s="113">
        <v>28</v>
      </c>
      <c r="B510" s="64">
        <v>938.66</v>
      </c>
      <c r="C510" s="64">
        <v>1049.29</v>
      </c>
      <c r="D510" s="64">
        <v>1053.78</v>
      </c>
      <c r="E510" s="64">
        <v>1014.61</v>
      </c>
      <c r="F510" s="64">
        <v>989.77</v>
      </c>
      <c r="G510" s="64">
        <v>1005.02</v>
      </c>
      <c r="H510" s="64">
        <v>1066.8800000000001</v>
      </c>
      <c r="I510" s="64">
        <v>1072.83</v>
      </c>
      <c r="J510" s="64">
        <v>1113.57</v>
      </c>
      <c r="K510" s="64">
        <v>1058.28</v>
      </c>
      <c r="L510" s="64">
        <v>1110.95</v>
      </c>
      <c r="M510" s="64">
        <v>999.7</v>
      </c>
      <c r="N510" s="64">
        <v>1065.9100000000001</v>
      </c>
      <c r="O510" s="64">
        <v>995.74</v>
      </c>
      <c r="P510" s="64">
        <v>1054.54</v>
      </c>
      <c r="Q510" s="64">
        <v>976.45</v>
      </c>
      <c r="R510" s="64">
        <v>963.33</v>
      </c>
      <c r="S510" s="64">
        <v>967.21</v>
      </c>
      <c r="T510" s="64">
        <v>983.63</v>
      </c>
      <c r="U510" s="64">
        <v>1025.8399999999999</v>
      </c>
      <c r="V510" s="64">
        <v>1112.3</v>
      </c>
      <c r="W510" s="64">
        <v>1034.33</v>
      </c>
      <c r="X510" s="64">
        <v>1022.04</v>
      </c>
      <c r="Y510" s="64">
        <v>1015.18</v>
      </c>
    </row>
    <row r="511" spans="1:25" x14ac:dyDescent="0.25">
      <c r="A511" s="113">
        <v>29</v>
      </c>
      <c r="B511" s="64">
        <v>975.07</v>
      </c>
      <c r="C511" s="64">
        <v>985.32</v>
      </c>
      <c r="D511" s="64">
        <v>1007.31</v>
      </c>
      <c r="E511" s="64">
        <v>1071.48</v>
      </c>
      <c r="F511" s="64">
        <v>1088.0899999999999</v>
      </c>
      <c r="G511" s="64">
        <v>962.45</v>
      </c>
      <c r="H511" s="64">
        <v>970.16</v>
      </c>
      <c r="I511" s="64">
        <v>971.42</v>
      </c>
      <c r="J511" s="64">
        <v>1058.1600000000001</v>
      </c>
      <c r="K511" s="64">
        <v>1089.3800000000001</v>
      </c>
      <c r="L511" s="64">
        <v>1382.79</v>
      </c>
      <c r="M511" s="64">
        <v>1015.21</v>
      </c>
      <c r="N511" s="64">
        <v>1036.5</v>
      </c>
      <c r="O511" s="64">
        <v>966.45</v>
      </c>
      <c r="P511" s="64">
        <v>965.96</v>
      </c>
      <c r="Q511" s="64">
        <v>963.07</v>
      </c>
      <c r="R511" s="64">
        <v>964.12</v>
      </c>
      <c r="S511" s="64">
        <v>971.01</v>
      </c>
      <c r="T511" s="64">
        <v>966.41</v>
      </c>
      <c r="U511" s="64">
        <v>988.11</v>
      </c>
      <c r="V511" s="64">
        <v>1010.87</v>
      </c>
      <c r="W511" s="64">
        <v>1000.95</v>
      </c>
      <c r="X511" s="64">
        <v>992.89</v>
      </c>
      <c r="Y511" s="64">
        <v>983.02</v>
      </c>
    </row>
    <row r="512" spans="1:25" x14ac:dyDescent="0.25">
      <c r="A512" s="113">
        <v>30</v>
      </c>
      <c r="B512" s="64">
        <v>1159.6600000000001</v>
      </c>
      <c r="C512" s="64">
        <v>1140.75</v>
      </c>
      <c r="D512" s="64">
        <v>1162.0899999999999</v>
      </c>
      <c r="E512" s="64">
        <v>1135.49</v>
      </c>
      <c r="F512" s="64">
        <v>1070.3499999999999</v>
      </c>
      <c r="G512" s="64">
        <v>1085.5</v>
      </c>
      <c r="H512" s="64">
        <v>1081.3800000000001</v>
      </c>
      <c r="I512" s="64">
        <v>1211.74</v>
      </c>
      <c r="J512" s="64">
        <v>1293.8800000000001</v>
      </c>
      <c r="K512" s="64">
        <v>1093.31</v>
      </c>
      <c r="L512" s="64">
        <v>1280.1199999999999</v>
      </c>
      <c r="M512" s="64">
        <v>1328.16</v>
      </c>
      <c r="N512" s="64">
        <v>1331.82</v>
      </c>
      <c r="O512" s="64">
        <v>1242.1500000000001</v>
      </c>
      <c r="P512" s="64">
        <v>1208.51</v>
      </c>
      <c r="Q512" s="64">
        <v>1207</v>
      </c>
      <c r="R512" s="64">
        <v>1249.3699999999999</v>
      </c>
      <c r="S512" s="64">
        <v>1391.92</v>
      </c>
      <c r="T512" s="64">
        <v>1097.3399999999999</v>
      </c>
      <c r="U512" s="64">
        <v>1300.48</v>
      </c>
      <c r="V512" s="64">
        <v>1418.28</v>
      </c>
      <c r="W512" s="64">
        <v>1351.75</v>
      </c>
      <c r="X512" s="64">
        <v>1279.8900000000001</v>
      </c>
      <c r="Y512" s="64">
        <v>1169.99</v>
      </c>
    </row>
    <row r="513" spans="1:25" x14ac:dyDescent="0.25">
      <c r="A513" s="113">
        <v>31</v>
      </c>
      <c r="B513" s="64">
        <v>1120.26</v>
      </c>
      <c r="C513" s="64">
        <v>1117.04</v>
      </c>
      <c r="D513" s="64">
        <v>1122.73</v>
      </c>
      <c r="E513" s="64">
        <v>1142.55</v>
      </c>
      <c r="F513" s="64">
        <v>1130.82</v>
      </c>
      <c r="G513" s="64">
        <v>1096.93</v>
      </c>
      <c r="H513" s="64">
        <v>1105.19</v>
      </c>
      <c r="I513" s="64">
        <v>1244.53</v>
      </c>
      <c r="J513" s="64">
        <v>1078.92</v>
      </c>
      <c r="K513" s="64">
        <v>1081.58</v>
      </c>
      <c r="L513" s="64">
        <v>1095.99</v>
      </c>
      <c r="M513" s="64">
        <v>1331.57</v>
      </c>
      <c r="N513" s="64">
        <v>1337.63</v>
      </c>
      <c r="O513" s="64">
        <v>1284.69</v>
      </c>
      <c r="P513" s="64">
        <v>1212.95</v>
      </c>
      <c r="Q513" s="64">
        <v>1115.52</v>
      </c>
      <c r="R513" s="64">
        <v>1740.47</v>
      </c>
      <c r="S513" s="64">
        <v>1733.92</v>
      </c>
      <c r="T513" s="64">
        <v>1810.24</v>
      </c>
      <c r="U513" s="64">
        <v>1624.48</v>
      </c>
      <c r="V513" s="64">
        <v>1407.74</v>
      </c>
      <c r="W513" s="64">
        <v>1392.1</v>
      </c>
      <c r="X513" s="64">
        <v>1315.54</v>
      </c>
      <c r="Y513" s="64">
        <v>1177.06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1799.3</v>
      </c>
      <c r="C517" s="64">
        <v>1805.52</v>
      </c>
      <c r="D517" s="64">
        <v>1829.3</v>
      </c>
      <c r="E517" s="64">
        <v>1846.91</v>
      </c>
      <c r="F517" s="64">
        <v>1913.75</v>
      </c>
      <c r="G517" s="64">
        <v>1912.6</v>
      </c>
      <c r="H517" s="64">
        <v>2038.96</v>
      </c>
      <c r="I517" s="64">
        <v>2283.87</v>
      </c>
      <c r="J517" s="64">
        <v>1907.97</v>
      </c>
      <c r="K517" s="64">
        <v>1910.02</v>
      </c>
      <c r="L517" s="64">
        <v>1940.74</v>
      </c>
      <c r="M517" s="64">
        <v>2417.2199999999998</v>
      </c>
      <c r="N517" s="64">
        <v>2412.81</v>
      </c>
      <c r="O517" s="64">
        <v>2299.48</v>
      </c>
      <c r="P517" s="64">
        <v>2344.2600000000002</v>
      </c>
      <c r="Q517" s="64">
        <v>2625.25</v>
      </c>
      <c r="R517" s="64">
        <v>2484.0100000000002</v>
      </c>
      <c r="S517" s="64">
        <v>2698.67</v>
      </c>
      <c r="T517" s="64">
        <v>2482.66</v>
      </c>
      <c r="U517" s="64">
        <v>2450.08</v>
      </c>
      <c r="V517" s="64">
        <v>2157.94</v>
      </c>
      <c r="W517" s="64">
        <v>1949.16</v>
      </c>
      <c r="X517" s="64">
        <v>1905.8</v>
      </c>
      <c r="Y517" s="64">
        <v>1877.31</v>
      </c>
    </row>
    <row r="518" spans="1:25" x14ac:dyDescent="0.25">
      <c r="A518" s="113">
        <v>2</v>
      </c>
      <c r="B518" s="64">
        <v>1869.37</v>
      </c>
      <c r="C518" s="64">
        <v>1846.8</v>
      </c>
      <c r="D518" s="64">
        <v>1849.02</v>
      </c>
      <c r="E518" s="64">
        <v>1863.15</v>
      </c>
      <c r="F518" s="64">
        <v>1895.71</v>
      </c>
      <c r="G518" s="64">
        <v>1896.33</v>
      </c>
      <c r="H518" s="64">
        <v>2023.27</v>
      </c>
      <c r="I518" s="64">
        <v>2214.63</v>
      </c>
      <c r="J518" s="64">
        <v>2319.7199999999998</v>
      </c>
      <c r="K518" s="64">
        <v>2442.9499999999998</v>
      </c>
      <c r="L518" s="64">
        <v>2452.88</v>
      </c>
      <c r="M518" s="64">
        <v>2455.06</v>
      </c>
      <c r="N518" s="64">
        <v>2454.58</v>
      </c>
      <c r="O518" s="64">
        <v>2446.46</v>
      </c>
      <c r="P518" s="64">
        <v>2210.58</v>
      </c>
      <c r="Q518" s="64">
        <v>2198.63</v>
      </c>
      <c r="R518" s="64">
        <v>2205.81</v>
      </c>
      <c r="S518" s="64">
        <v>2383.66</v>
      </c>
      <c r="T518" s="64">
        <v>2677.94</v>
      </c>
      <c r="U518" s="64">
        <v>2246.33</v>
      </c>
      <c r="V518" s="64">
        <v>2055.0500000000002</v>
      </c>
      <c r="W518" s="64">
        <v>1898.09</v>
      </c>
      <c r="X518" s="64">
        <v>1891.39</v>
      </c>
      <c r="Y518" s="64">
        <v>1890.61</v>
      </c>
    </row>
    <row r="519" spans="1:25" x14ac:dyDescent="0.25">
      <c r="A519" s="113">
        <v>3</v>
      </c>
      <c r="B519" s="64">
        <v>1896.27</v>
      </c>
      <c r="C519" s="64">
        <v>1853.81</v>
      </c>
      <c r="D519" s="64">
        <v>1853.79</v>
      </c>
      <c r="E519" s="64">
        <v>1897.1</v>
      </c>
      <c r="F519" s="64">
        <v>1926.21</v>
      </c>
      <c r="G519" s="64">
        <v>1936.13</v>
      </c>
      <c r="H519" s="64">
        <v>2171.35</v>
      </c>
      <c r="I519" s="64">
        <v>2279.0300000000002</v>
      </c>
      <c r="J519" s="64">
        <v>2360.9</v>
      </c>
      <c r="K519" s="64">
        <v>2406.23</v>
      </c>
      <c r="L519" s="64">
        <v>2423.67</v>
      </c>
      <c r="M519" s="64">
        <v>2456.1799999999998</v>
      </c>
      <c r="N519" s="64">
        <v>2409.62</v>
      </c>
      <c r="O519" s="64">
        <v>2430.4899999999998</v>
      </c>
      <c r="P519" s="64">
        <v>2461.27</v>
      </c>
      <c r="Q519" s="64">
        <v>2468.56</v>
      </c>
      <c r="R519" s="64">
        <v>2465.3000000000002</v>
      </c>
      <c r="S519" s="64">
        <v>2431.9899999999998</v>
      </c>
      <c r="T519" s="64">
        <v>2512.0300000000002</v>
      </c>
      <c r="U519" s="64">
        <v>2374.7800000000002</v>
      </c>
      <c r="V519" s="64">
        <v>2058.62</v>
      </c>
      <c r="W519" s="64">
        <v>1927.29</v>
      </c>
      <c r="X519" s="64">
        <v>1912.18</v>
      </c>
      <c r="Y519" s="64">
        <v>1911.81</v>
      </c>
    </row>
    <row r="520" spans="1:25" x14ac:dyDescent="0.25">
      <c r="A520" s="113">
        <v>4</v>
      </c>
      <c r="B520" s="64">
        <v>1797.1</v>
      </c>
      <c r="C520" s="64">
        <v>1846.87</v>
      </c>
      <c r="D520" s="64">
        <v>1839.77</v>
      </c>
      <c r="E520" s="64">
        <v>1854.39</v>
      </c>
      <c r="F520" s="64">
        <v>1881.52</v>
      </c>
      <c r="G520" s="64">
        <v>1876.69</v>
      </c>
      <c r="H520" s="64">
        <v>1978.48</v>
      </c>
      <c r="I520" s="64">
        <v>2207.6999999999998</v>
      </c>
      <c r="J520" s="64">
        <v>2300.15</v>
      </c>
      <c r="K520" s="64">
        <v>2328.69</v>
      </c>
      <c r="L520" s="64">
        <v>2347.02</v>
      </c>
      <c r="M520" s="64">
        <v>2373.64</v>
      </c>
      <c r="N520" s="64">
        <v>2360.62</v>
      </c>
      <c r="O520" s="64">
        <v>2337.9699999999998</v>
      </c>
      <c r="P520" s="64">
        <v>2331.94</v>
      </c>
      <c r="Q520" s="64">
        <v>2141.33</v>
      </c>
      <c r="R520" s="64">
        <v>2292.3200000000002</v>
      </c>
      <c r="S520" s="64">
        <v>2298.1</v>
      </c>
      <c r="T520" s="64">
        <v>2468.9499999999998</v>
      </c>
      <c r="U520" s="64">
        <v>2303.6</v>
      </c>
      <c r="V520" s="64">
        <v>2188.34</v>
      </c>
      <c r="W520" s="64">
        <v>2074.3000000000002</v>
      </c>
      <c r="X520" s="64">
        <v>1970.33</v>
      </c>
      <c r="Y520" s="64">
        <v>1940.93</v>
      </c>
    </row>
    <row r="521" spans="1:25" x14ac:dyDescent="0.25">
      <c r="A521" s="113">
        <v>5</v>
      </c>
      <c r="B521" s="64">
        <v>1867.11</v>
      </c>
      <c r="C521" s="64">
        <v>1843.12</v>
      </c>
      <c r="D521" s="64">
        <v>1793.12</v>
      </c>
      <c r="E521" s="64">
        <v>1842.2</v>
      </c>
      <c r="F521" s="64">
        <v>1870.55</v>
      </c>
      <c r="G521" s="64">
        <v>1871.74</v>
      </c>
      <c r="H521" s="64">
        <v>1878.29</v>
      </c>
      <c r="I521" s="64">
        <v>2055.9</v>
      </c>
      <c r="J521" s="64">
        <v>2247.92</v>
      </c>
      <c r="K521" s="64">
        <v>2312.6999999999998</v>
      </c>
      <c r="L521" s="64">
        <v>2252.02</v>
      </c>
      <c r="M521" s="64">
        <v>2254.1999999999998</v>
      </c>
      <c r="N521" s="64">
        <v>2257.9499999999998</v>
      </c>
      <c r="O521" s="64">
        <v>2257.12</v>
      </c>
      <c r="P521" s="64">
        <v>2258.4499999999998</v>
      </c>
      <c r="Q521" s="64">
        <v>2241.81</v>
      </c>
      <c r="R521" s="64">
        <v>2259.1999999999998</v>
      </c>
      <c r="S521" s="64">
        <v>2349</v>
      </c>
      <c r="T521" s="64">
        <v>2468.88</v>
      </c>
      <c r="U521" s="64">
        <v>2479.36</v>
      </c>
      <c r="V521" s="64">
        <v>2303.6999999999998</v>
      </c>
      <c r="W521" s="64">
        <v>2085.33</v>
      </c>
      <c r="X521" s="64">
        <v>2040.87</v>
      </c>
      <c r="Y521" s="64">
        <v>1961.07</v>
      </c>
    </row>
    <row r="522" spans="1:25" x14ac:dyDescent="0.25">
      <c r="A522" s="113">
        <v>6</v>
      </c>
      <c r="B522" s="64">
        <v>1920.81</v>
      </c>
      <c r="C522" s="64">
        <v>1905.09</v>
      </c>
      <c r="D522" s="64">
        <v>1908.76</v>
      </c>
      <c r="E522" s="64">
        <v>1914.6</v>
      </c>
      <c r="F522" s="64">
        <v>1933.59</v>
      </c>
      <c r="G522" s="64">
        <v>1923.18</v>
      </c>
      <c r="H522" s="64">
        <v>1944.94</v>
      </c>
      <c r="I522" s="64">
        <v>2059.5700000000002</v>
      </c>
      <c r="J522" s="64">
        <v>2299.59</v>
      </c>
      <c r="K522" s="64">
        <v>2502.27</v>
      </c>
      <c r="L522" s="64">
        <v>2473.73</v>
      </c>
      <c r="M522" s="64">
        <v>2430.8200000000002</v>
      </c>
      <c r="N522" s="64">
        <v>2446.81</v>
      </c>
      <c r="O522" s="64">
        <v>2469.84</v>
      </c>
      <c r="P522" s="64">
        <v>2483.92</v>
      </c>
      <c r="Q522" s="64">
        <v>2470.39</v>
      </c>
      <c r="R522" s="64">
        <v>2486.8000000000002</v>
      </c>
      <c r="S522" s="64">
        <v>2447.59</v>
      </c>
      <c r="T522" s="64">
        <v>2540.5300000000002</v>
      </c>
      <c r="U522" s="64">
        <v>2506.85</v>
      </c>
      <c r="V522" s="64">
        <v>2276.02</v>
      </c>
      <c r="W522" s="64">
        <v>2077.69</v>
      </c>
      <c r="X522" s="64">
        <v>1971.57</v>
      </c>
      <c r="Y522" s="64">
        <v>1938.58</v>
      </c>
    </row>
    <row r="523" spans="1:25" x14ac:dyDescent="0.25">
      <c r="A523" s="113">
        <v>7</v>
      </c>
      <c r="B523" s="64">
        <v>1921.38</v>
      </c>
      <c r="C523" s="64">
        <v>1900.49</v>
      </c>
      <c r="D523" s="64">
        <v>1924.95</v>
      </c>
      <c r="E523" s="64">
        <v>2037.3</v>
      </c>
      <c r="F523" s="64">
        <v>2042.45</v>
      </c>
      <c r="G523" s="64">
        <v>2064.36</v>
      </c>
      <c r="H523" s="64">
        <v>2269.56</v>
      </c>
      <c r="I523" s="64">
        <v>2473.8000000000002</v>
      </c>
      <c r="J523" s="64">
        <v>2518.73</v>
      </c>
      <c r="K523" s="64">
        <v>2323.61</v>
      </c>
      <c r="L523" s="64">
        <v>2329.5500000000002</v>
      </c>
      <c r="M523" s="64">
        <v>2322.59</v>
      </c>
      <c r="N523" s="64">
        <v>2295.85</v>
      </c>
      <c r="O523" s="64">
        <v>2309.4699999999998</v>
      </c>
      <c r="P523" s="64">
        <v>2319.09</v>
      </c>
      <c r="Q523" s="64">
        <v>2464.88</v>
      </c>
      <c r="R523" s="64">
        <v>2499.94</v>
      </c>
      <c r="S523" s="64">
        <v>2464.81</v>
      </c>
      <c r="T523" s="64">
        <v>2516.41</v>
      </c>
      <c r="U523" s="64">
        <v>2386.4699999999998</v>
      </c>
      <c r="V523" s="64">
        <v>2234.2199999999998</v>
      </c>
      <c r="W523" s="64">
        <v>2151.96</v>
      </c>
      <c r="X523" s="64">
        <v>2058.7600000000002</v>
      </c>
      <c r="Y523" s="64">
        <v>1978.31</v>
      </c>
    </row>
    <row r="524" spans="1:25" x14ac:dyDescent="0.25">
      <c r="A524" s="113">
        <v>8</v>
      </c>
      <c r="B524" s="64">
        <v>1910.17</v>
      </c>
      <c r="C524" s="64">
        <v>1896.1</v>
      </c>
      <c r="D524" s="64">
        <v>1897.31</v>
      </c>
      <c r="E524" s="64">
        <v>1908.33</v>
      </c>
      <c r="F524" s="64">
        <v>1904.69</v>
      </c>
      <c r="G524" s="64">
        <v>1895.78</v>
      </c>
      <c r="H524" s="64">
        <v>2002.6</v>
      </c>
      <c r="I524" s="64">
        <v>2175.5500000000002</v>
      </c>
      <c r="J524" s="64">
        <v>2238.29</v>
      </c>
      <c r="K524" s="64">
        <v>2271.67</v>
      </c>
      <c r="L524" s="64">
        <v>2290.96</v>
      </c>
      <c r="M524" s="64">
        <v>2278.98</v>
      </c>
      <c r="N524" s="64">
        <v>2276.35</v>
      </c>
      <c r="O524" s="64">
        <v>2270.31</v>
      </c>
      <c r="P524" s="64">
        <v>2275.84</v>
      </c>
      <c r="Q524" s="64">
        <v>2392.88</v>
      </c>
      <c r="R524" s="64">
        <v>2458.64</v>
      </c>
      <c r="S524" s="64">
        <v>2497.5700000000002</v>
      </c>
      <c r="T524" s="64">
        <v>2481.64</v>
      </c>
      <c r="U524" s="64">
        <v>2454.5300000000002</v>
      </c>
      <c r="V524" s="64">
        <v>2322.89</v>
      </c>
      <c r="W524" s="64">
        <v>2236.29</v>
      </c>
      <c r="X524" s="64">
        <v>2139.06</v>
      </c>
      <c r="Y524" s="64">
        <v>1989.97</v>
      </c>
    </row>
    <row r="525" spans="1:25" x14ac:dyDescent="0.25">
      <c r="A525" s="113">
        <v>9</v>
      </c>
      <c r="B525" s="64">
        <v>1934.89</v>
      </c>
      <c r="C525" s="64">
        <v>1913.62</v>
      </c>
      <c r="D525" s="64">
        <v>1907.42</v>
      </c>
      <c r="E525" s="64">
        <v>1925.48</v>
      </c>
      <c r="F525" s="64">
        <v>1919.6</v>
      </c>
      <c r="G525" s="64">
        <v>1904.34</v>
      </c>
      <c r="H525" s="64">
        <v>2005.51</v>
      </c>
      <c r="I525" s="64">
        <v>2143.7600000000002</v>
      </c>
      <c r="J525" s="64">
        <v>2193.94</v>
      </c>
      <c r="K525" s="64">
        <v>2240.33</v>
      </c>
      <c r="L525" s="64">
        <v>2250.06</v>
      </c>
      <c r="M525" s="64">
        <v>2250.6799999999998</v>
      </c>
      <c r="N525" s="64">
        <v>2251.9499999999998</v>
      </c>
      <c r="O525" s="64">
        <v>2237.35</v>
      </c>
      <c r="P525" s="64">
        <v>2231.48</v>
      </c>
      <c r="Q525" s="64">
        <v>2405.19</v>
      </c>
      <c r="R525" s="64">
        <v>2408.7199999999998</v>
      </c>
      <c r="S525" s="64">
        <v>2423.02</v>
      </c>
      <c r="T525" s="64">
        <v>2495.2399999999998</v>
      </c>
      <c r="U525" s="64">
        <v>2315.1799999999998</v>
      </c>
      <c r="V525" s="64">
        <v>2230.0700000000002</v>
      </c>
      <c r="W525" s="64">
        <v>2064.0500000000002</v>
      </c>
      <c r="X525" s="64">
        <v>1947.62</v>
      </c>
      <c r="Y525" s="64">
        <v>1887.84</v>
      </c>
    </row>
    <row r="526" spans="1:25" x14ac:dyDescent="0.25">
      <c r="A526" s="113">
        <v>10</v>
      </c>
      <c r="B526" s="64">
        <v>1932.69</v>
      </c>
      <c r="C526" s="64">
        <v>1923.22</v>
      </c>
      <c r="D526" s="64">
        <v>1925.62</v>
      </c>
      <c r="E526" s="64">
        <v>1940.45</v>
      </c>
      <c r="F526" s="64">
        <v>1930.5</v>
      </c>
      <c r="G526" s="64">
        <v>1925.32</v>
      </c>
      <c r="H526" s="64">
        <v>1987.67</v>
      </c>
      <c r="I526" s="64">
        <v>2191.7199999999998</v>
      </c>
      <c r="J526" s="64">
        <v>2239.31</v>
      </c>
      <c r="K526" s="64">
        <v>2244.94</v>
      </c>
      <c r="L526" s="64">
        <v>2299.9</v>
      </c>
      <c r="M526" s="64">
        <v>2315.38</v>
      </c>
      <c r="N526" s="64">
        <v>2300.23</v>
      </c>
      <c r="O526" s="64">
        <v>2271.7600000000002</v>
      </c>
      <c r="P526" s="64">
        <v>2262.29</v>
      </c>
      <c r="Q526" s="64">
        <v>2392.7800000000002</v>
      </c>
      <c r="R526" s="64">
        <v>2395.48</v>
      </c>
      <c r="S526" s="64">
        <v>2407.75</v>
      </c>
      <c r="T526" s="64">
        <v>2726.39</v>
      </c>
      <c r="U526" s="64">
        <v>2417.69</v>
      </c>
      <c r="V526" s="64">
        <v>2250.37</v>
      </c>
      <c r="W526" s="64">
        <v>2125.5</v>
      </c>
      <c r="X526" s="64">
        <v>2020.41</v>
      </c>
      <c r="Y526" s="64">
        <v>1946.28</v>
      </c>
    </row>
    <row r="527" spans="1:25" x14ac:dyDescent="0.25">
      <c r="A527" s="113">
        <v>11</v>
      </c>
      <c r="B527" s="64">
        <v>1868.51</v>
      </c>
      <c r="C527" s="64">
        <v>1861.6</v>
      </c>
      <c r="D527" s="64">
        <v>1870.61</v>
      </c>
      <c r="E527" s="64">
        <v>1850.87</v>
      </c>
      <c r="F527" s="64">
        <v>1824.62</v>
      </c>
      <c r="G527" s="64">
        <v>1848.78</v>
      </c>
      <c r="H527" s="64">
        <v>1870.12</v>
      </c>
      <c r="I527" s="64">
        <v>2043.48</v>
      </c>
      <c r="J527" s="64">
        <v>2115.21</v>
      </c>
      <c r="K527" s="64">
        <v>2143.5100000000002</v>
      </c>
      <c r="L527" s="64">
        <v>1902.48</v>
      </c>
      <c r="M527" s="64">
        <v>2129.1799999999998</v>
      </c>
      <c r="N527" s="64">
        <v>2162.63</v>
      </c>
      <c r="O527" s="64">
        <v>2150.89</v>
      </c>
      <c r="P527" s="64">
        <v>2118</v>
      </c>
      <c r="Q527" s="64">
        <v>2104.6799999999998</v>
      </c>
      <c r="R527" s="64">
        <v>2005.8</v>
      </c>
      <c r="S527" s="64">
        <v>2011.71</v>
      </c>
      <c r="T527" s="64">
        <v>2143.73</v>
      </c>
      <c r="U527" s="64">
        <v>1863.17</v>
      </c>
      <c r="V527" s="64">
        <v>1897.74</v>
      </c>
      <c r="W527" s="64">
        <v>2018.42</v>
      </c>
      <c r="X527" s="64">
        <v>1905.28</v>
      </c>
      <c r="Y527" s="64">
        <v>1900.3</v>
      </c>
    </row>
    <row r="528" spans="1:25" x14ac:dyDescent="0.25">
      <c r="A528" s="113">
        <v>12</v>
      </c>
      <c r="B528" s="64">
        <v>1876.44</v>
      </c>
      <c r="C528" s="64">
        <v>1856.31</v>
      </c>
      <c r="D528" s="64">
        <v>1808.28</v>
      </c>
      <c r="E528" s="64">
        <v>1734.68</v>
      </c>
      <c r="F528" s="64">
        <v>1716.59</v>
      </c>
      <c r="G528" s="64">
        <v>1699.41</v>
      </c>
      <c r="H528" s="64">
        <v>1725.91</v>
      </c>
      <c r="I528" s="64">
        <v>1738.01</v>
      </c>
      <c r="J528" s="64">
        <v>1717</v>
      </c>
      <c r="K528" s="64">
        <v>1721.83</v>
      </c>
      <c r="L528" s="64">
        <v>1720.73</v>
      </c>
      <c r="M528" s="64">
        <v>1721.94</v>
      </c>
      <c r="N528" s="64">
        <v>1720.27</v>
      </c>
      <c r="O528" s="64">
        <v>1722.07</v>
      </c>
      <c r="P528" s="64">
        <v>1719.67</v>
      </c>
      <c r="Q528" s="64">
        <v>1713.07</v>
      </c>
      <c r="R528" s="64">
        <v>1714.72</v>
      </c>
      <c r="S528" s="64">
        <v>1717.16</v>
      </c>
      <c r="T528" s="64">
        <v>1705.81</v>
      </c>
      <c r="U528" s="64">
        <v>1729.33</v>
      </c>
      <c r="V528" s="64">
        <v>1889.81</v>
      </c>
      <c r="W528" s="64">
        <v>2043.12</v>
      </c>
      <c r="X528" s="64">
        <v>2004.34</v>
      </c>
      <c r="Y528" s="64">
        <v>1907.68</v>
      </c>
    </row>
    <row r="529" spans="1:25" x14ac:dyDescent="0.25">
      <c r="A529" s="113">
        <v>13</v>
      </c>
      <c r="B529" s="64">
        <v>1918.98</v>
      </c>
      <c r="C529" s="64">
        <v>1863.66</v>
      </c>
      <c r="D529" s="64">
        <v>1798.85</v>
      </c>
      <c r="E529" s="64">
        <v>1730.24</v>
      </c>
      <c r="F529" s="64">
        <v>1708.18</v>
      </c>
      <c r="G529" s="64">
        <v>1692.04</v>
      </c>
      <c r="H529" s="64">
        <v>1701.55</v>
      </c>
      <c r="I529" s="64">
        <v>1723.35</v>
      </c>
      <c r="J529" s="64">
        <v>1710.44</v>
      </c>
      <c r="K529" s="64">
        <v>1710.88</v>
      </c>
      <c r="L529" s="64">
        <v>1704.25</v>
      </c>
      <c r="M529" s="64">
        <v>1712.46</v>
      </c>
      <c r="N529" s="64">
        <v>1708.79</v>
      </c>
      <c r="O529" s="64">
        <v>1702.31</v>
      </c>
      <c r="P529" s="64">
        <v>1707.84</v>
      </c>
      <c r="Q529" s="64">
        <v>1702.21</v>
      </c>
      <c r="R529" s="64">
        <v>1701.59</v>
      </c>
      <c r="S529" s="64">
        <v>1705.33</v>
      </c>
      <c r="T529" s="64">
        <v>1689.27</v>
      </c>
      <c r="U529" s="64">
        <v>1703.17</v>
      </c>
      <c r="V529" s="64">
        <v>1885.28</v>
      </c>
      <c r="W529" s="64">
        <v>2086.8200000000002</v>
      </c>
      <c r="X529" s="64">
        <v>1997.96</v>
      </c>
      <c r="Y529" s="64">
        <v>1915.53</v>
      </c>
    </row>
    <row r="530" spans="1:25" x14ac:dyDescent="0.25">
      <c r="A530" s="113">
        <v>14</v>
      </c>
      <c r="B530" s="64">
        <v>1874.97</v>
      </c>
      <c r="C530" s="64">
        <v>1849.64</v>
      </c>
      <c r="D530" s="64">
        <v>1823.06</v>
      </c>
      <c r="E530" s="64">
        <v>1752.81</v>
      </c>
      <c r="F530" s="64">
        <v>1665.71</v>
      </c>
      <c r="G530" s="64">
        <v>1616.88</v>
      </c>
      <c r="H530" s="64">
        <v>1613.17</v>
      </c>
      <c r="I530" s="64">
        <v>1614.51</v>
      </c>
      <c r="J530" s="64">
        <v>1614.37</v>
      </c>
      <c r="K530" s="64">
        <v>1612.81</v>
      </c>
      <c r="L530" s="64">
        <v>1613.76</v>
      </c>
      <c r="M530" s="64">
        <v>1616.06</v>
      </c>
      <c r="N530" s="64">
        <v>1611.05</v>
      </c>
      <c r="O530" s="64">
        <v>1611.96</v>
      </c>
      <c r="P530" s="64">
        <v>1615.37</v>
      </c>
      <c r="Q530" s="64">
        <v>1611.95</v>
      </c>
      <c r="R530" s="64">
        <v>1629.08</v>
      </c>
      <c r="S530" s="64">
        <v>2271.6799999999998</v>
      </c>
      <c r="T530" s="64">
        <v>2480.13</v>
      </c>
      <c r="U530" s="64">
        <v>2210.5100000000002</v>
      </c>
      <c r="V530" s="64">
        <v>2236.7600000000002</v>
      </c>
      <c r="W530" s="64">
        <v>2106.58</v>
      </c>
      <c r="X530" s="64">
        <v>2018.51</v>
      </c>
      <c r="Y530" s="64">
        <v>1922.32</v>
      </c>
    </row>
    <row r="531" spans="1:25" x14ac:dyDescent="0.25">
      <c r="A531" s="113">
        <v>15</v>
      </c>
      <c r="B531" s="64">
        <v>1635.46</v>
      </c>
      <c r="C531" s="64">
        <v>1729.78</v>
      </c>
      <c r="D531" s="64">
        <v>1696.51</v>
      </c>
      <c r="E531" s="64">
        <v>1610.2</v>
      </c>
      <c r="F531" s="64">
        <v>1591.63</v>
      </c>
      <c r="G531" s="64">
        <v>1624.36</v>
      </c>
      <c r="H531" s="64">
        <v>1602.86</v>
      </c>
      <c r="I531" s="64">
        <v>1608.24</v>
      </c>
      <c r="J531" s="64">
        <v>1592.97</v>
      </c>
      <c r="K531" s="64">
        <v>1589.9</v>
      </c>
      <c r="L531" s="64">
        <v>1590.05</v>
      </c>
      <c r="M531" s="64">
        <v>1625.22</v>
      </c>
      <c r="N531" s="64">
        <v>1626.27</v>
      </c>
      <c r="O531" s="64">
        <v>1618.88</v>
      </c>
      <c r="P531" s="64">
        <v>1623.39</v>
      </c>
      <c r="Q531" s="64">
        <v>1607.35</v>
      </c>
      <c r="R531" s="64">
        <v>1606.1</v>
      </c>
      <c r="S531" s="64">
        <v>1608.85</v>
      </c>
      <c r="T531" s="64">
        <v>1606</v>
      </c>
      <c r="U531" s="64">
        <v>1620.07</v>
      </c>
      <c r="V531" s="64">
        <v>1945.98</v>
      </c>
      <c r="W531" s="64">
        <v>1890.63</v>
      </c>
      <c r="X531" s="64">
        <v>1872.72</v>
      </c>
      <c r="Y531" s="64">
        <v>1753.08</v>
      </c>
    </row>
    <row r="532" spans="1:25" x14ac:dyDescent="0.25">
      <c r="A532" s="113">
        <v>16</v>
      </c>
      <c r="B532" s="64">
        <v>1913.36</v>
      </c>
      <c r="C532" s="64">
        <v>1857.51</v>
      </c>
      <c r="D532" s="64">
        <v>1913</v>
      </c>
      <c r="E532" s="64">
        <v>1903.75</v>
      </c>
      <c r="F532" s="64">
        <v>1883.54</v>
      </c>
      <c r="G532" s="64">
        <v>1867.94</v>
      </c>
      <c r="H532" s="64">
        <v>1891.83</v>
      </c>
      <c r="I532" s="64">
        <v>1910.94</v>
      </c>
      <c r="J532" s="64">
        <v>1879.61</v>
      </c>
      <c r="K532" s="64">
        <v>1880.8</v>
      </c>
      <c r="L532" s="64">
        <v>1879.14</v>
      </c>
      <c r="M532" s="64">
        <v>1878.25</v>
      </c>
      <c r="N532" s="64">
        <v>1877.1</v>
      </c>
      <c r="O532" s="64">
        <v>1880.7</v>
      </c>
      <c r="P532" s="64">
        <v>1876.05</v>
      </c>
      <c r="Q532" s="64">
        <v>1874.95</v>
      </c>
      <c r="R532" s="64">
        <v>1886.96</v>
      </c>
      <c r="S532" s="64">
        <v>1913.37</v>
      </c>
      <c r="T532" s="64">
        <v>2122.0100000000002</v>
      </c>
      <c r="U532" s="64">
        <v>2204.87</v>
      </c>
      <c r="V532" s="64">
        <v>2240.12</v>
      </c>
      <c r="W532" s="64">
        <v>2162.15</v>
      </c>
      <c r="X532" s="64">
        <v>1965.17</v>
      </c>
      <c r="Y532" s="64">
        <v>1944.82</v>
      </c>
    </row>
    <row r="533" spans="1:25" x14ac:dyDescent="0.25">
      <c r="A533" s="113">
        <v>17</v>
      </c>
      <c r="B533" s="64">
        <v>1909.54</v>
      </c>
      <c r="C533" s="64">
        <v>1910.12</v>
      </c>
      <c r="D533" s="64">
        <v>1916.02</v>
      </c>
      <c r="E533" s="64">
        <v>1887.21</v>
      </c>
      <c r="F533" s="64">
        <v>1867.18</v>
      </c>
      <c r="G533" s="64">
        <v>1859.56</v>
      </c>
      <c r="H533" s="64">
        <v>1884.07</v>
      </c>
      <c r="I533" s="64">
        <v>1866.84</v>
      </c>
      <c r="J533" s="64">
        <v>1864.89</v>
      </c>
      <c r="K533" s="64">
        <v>1867.51</v>
      </c>
      <c r="L533" s="64">
        <v>1864.45</v>
      </c>
      <c r="M533" s="64">
        <v>1865.5</v>
      </c>
      <c r="N533" s="64">
        <v>1865.61</v>
      </c>
      <c r="O533" s="64">
        <v>1869.47</v>
      </c>
      <c r="P533" s="64">
        <v>1865.73</v>
      </c>
      <c r="Q533" s="64">
        <v>1864.33</v>
      </c>
      <c r="R533" s="64">
        <v>1870.65</v>
      </c>
      <c r="S533" s="64">
        <v>1974.39</v>
      </c>
      <c r="T533" s="64">
        <v>1889.6</v>
      </c>
      <c r="U533" s="64">
        <v>2119.9899999999998</v>
      </c>
      <c r="V533" s="64">
        <v>2184.56</v>
      </c>
      <c r="W533" s="64">
        <v>2141.42</v>
      </c>
      <c r="X533" s="64">
        <v>1999.92</v>
      </c>
      <c r="Y533" s="64">
        <v>1936.14</v>
      </c>
    </row>
    <row r="534" spans="1:25" x14ac:dyDescent="0.25">
      <c r="A534" s="113">
        <v>18</v>
      </c>
      <c r="B534" s="64">
        <v>1841.73</v>
      </c>
      <c r="C534" s="64">
        <v>1833.32</v>
      </c>
      <c r="D534" s="64">
        <v>1842.93</v>
      </c>
      <c r="E534" s="64">
        <v>1819.11</v>
      </c>
      <c r="F534" s="64">
        <v>1801.37</v>
      </c>
      <c r="G534" s="64">
        <v>1823.89</v>
      </c>
      <c r="H534" s="64">
        <v>1890.84</v>
      </c>
      <c r="I534" s="64">
        <v>1873.15</v>
      </c>
      <c r="J534" s="64">
        <v>1839.86</v>
      </c>
      <c r="K534" s="64">
        <v>1841.67</v>
      </c>
      <c r="L534" s="64">
        <v>1856.03</v>
      </c>
      <c r="M534" s="64">
        <v>1856.23</v>
      </c>
      <c r="N534" s="64">
        <v>1879.01</v>
      </c>
      <c r="O534" s="64">
        <v>1879.62</v>
      </c>
      <c r="P534" s="64">
        <v>1880.01</v>
      </c>
      <c r="Q534" s="64">
        <v>1871.66</v>
      </c>
      <c r="R534" s="64">
        <v>1884.21</v>
      </c>
      <c r="S534" s="64">
        <v>2227.06</v>
      </c>
      <c r="T534" s="64">
        <v>1856.65</v>
      </c>
      <c r="U534" s="64">
        <v>1897.63</v>
      </c>
      <c r="V534" s="64">
        <v>2237.83</v>
      </c>
      <c r="W534" s="64">
        <v>1992.91</v>
      </c>
      <c r="X534" s="64">
        <v>1936.75</v>
      </c>
      <c r="Y534" s="64">
        <v>1923.63</v>
      </c>
    </row>
    <row r="535" spans="1:25" x14ac:dyDescent="0.25">
      <c r="A535" s="113">
        <v>19</v>
      </c>
      <c r="B535" s="64">
        <v>1911.35</v>
      </c>
      <c r="C535" s="64">
        <v>1909.75</v>
      </c>
      <c r="D535" s="64">
        <v>1890.74</v>
      </c>
      <c r="E535" s="64">
        <v>1789.94</v>
      </c>
      <c r="F535" s="64">
        <v>1772.95</v>
      </c>
      <c r="G535" s="64">
        <v>1791.27</v>
      </c>
      <c r="H535" s="64">
        <v>1868.76</v>
      </c>
      <c r="I535" s="64">
        <v>1874.17</v>
      </c>
      <c r="J535" s="64">
        <v>1824.14</v>
      </c>
      <c r="K535" s="64">
        <v>1785.73</v>
      </c>
      <c r="L535" s="64">
        <v>1778.18</v>
      </c>
      <c r="M535" s="64">
        <v>1778.28</v>
      </c>
      <c r="N535" s="64">
        <v>1778.35</v>
      </c>
      <c r="O535" s="64">
        <v>1787.4</v>
      </c>
      <c r="P535" s="64">
        <v>1784.33</v>
      </c>
      <c r="Q535" s="64">
        <v>1784.15</v>
      </c>
      <c r="R535" s="64">
        <v>1781.78</v>
      </c>
      <c r="S535" s="64">
        <v>1785.3</v>
      </c>
      <c r="T535" s="64">
        <v>1764.28</v>
      </c>
      <c r="U535" s="64">
        <v>1792.09</v>
      </c>
      <c r="V535" s="64">
        <v>1906.88</v>
      </c>
      <c r="W535" s="64">
        <v>1902.69</v>
      </c>
      <c r="X535" s="64">
        <v>1764.85</v>
      </c>
      <c r="Y535" s="64">
        <v>1766.4</v>
      </c>
    </row>
    <row r="536" spans="1:25" x14ac:dyDescent="0.25">
      <c r="A536" s="113">
        <v>20</v>
      </c>
      <c r="B536" s="64">
        <v>1607.1</v>
      </c>
      <c r="C536" s="64">
        <v>1606.64</v>
      </c>
      <c r="D536" s="64">
        <v>1703.03</v>
      </c>
      <c r="E536" s="64">
        <v>1598.29</v>
      </c>
      <c r="F536" s="64">
        <v>1579.44</v>
      </c>
      <c r="G536" s="64">
        <v>1596.68</v>
      </c>
      <c r="H536" s="64">
        <v>1599.69</v>
      </c>
      <c r="I536" s="64">
        <v>1603.08</v>
      </c>
      <c r="J536" s="64">
        <v>1611.92</v>
      </c>
      <c r="K536" s="64">
        <v>1611.43</v>
      </c>
      <c r="L536" s="64">
        <v>1611.21</v>
      </c>
      <c r="M536" s="64">
        <v>1614.94</v>
      </c>
      <c r="N536" s="64">
        <v>1617.31</v>
      </c>
      <c r="O536" s="64">
        <v>1618.4</v>
      </c>
      <c r="P536" s="64">
        <v>1620.32</v>
      </c>
      <c r="Q536" s="64">
        <v>1621.44</v>
      </c>
      <c r="R536" s="64">
        <v>1627.08</v>
      </c>
      <c r="S536" s="64">
        <v>1702.96</v>
      </c>
      <c r="T536" s="64">
        <v>1621.38</v>
      </c>
      <c r="U536" s="64">
        <v>1620.89</v>
      </c>
      <c r="V536" s="64">
        <v>1876.39</v>
      </c>
      <c r="W536" s="64">
        <v>1727.81</v>
      </c>
      <c r="X536" s="64">
        <v>1625.33</v>
      </c>
      <c r="Y536" s="64">
        <v>1609.27</v>
      </c>
    </row>
    <row r="537" spans="1:25" x14ac:dyDescent="0.25">
      <c r="A537" s="113">
        <v>21</v>
      </c>
      <c r="B537" s="64">
        <v>1739.32</v>
      </c>
      <c r="C537" s="64">
        <v>1819.89</v>
      </c>
      <c r="D537" s="64">
        <v>1856.47</v>
      </c>
      <c r="E537" s="64">
        <v>1638.46</v>
      </c>
      <c r="F537" s="64">
        <v>1621.95</v>
      </c>
      <c r="G537" s="64">
        <v>1644.13</v>
      </c>
      <c r="H537" s="64">
        <v>1648.01</v>
      </c>
      <c r="I537" s="64">
        <v>1651.14</v>
      </c>
      <c r="J537" s="64">
        <v>1650.22</v>
      </c>
      <c r="K537" s="64">
        <v>1646.99</v>
      </c>
      <c r="L537" s="64">
        <v>1651.31</v>
      </c>
      <c r="M537" s="64">
        <v>1653.23</v>
      </c>
      <c r="N537" s="64">
        <v>1651.31</v>
      </c>
      <c r="O537" s="64">
        <v>1650.31</v>
      </c>
      <c r="P537" s="64">
        <v>1652.91</v>
      </c>
      <c r="Q537" s="64">
        <v>1633.16</v>
      </c>
      <c r="R537" s="64">
        <v>1640.11</v>
      </c>
      <c r="S537" s="64">
        <v>1653.08</v>
      </c>
      <c r="T537" s="64">
        <v>1648.66</v>
      </c>
      <c r="U537" s="64">
        <v>1657.59</v>
      </c>
      <c r="V537" s="64">
        <v>1660.3</v>
      </c>
      <c r="W537" s="64">
        <v>1648.55</v>
      </c>
      <c r="X537" s="64">
        <v>1643.7</v>
      </c>
      <c r="Y537" s="64">
        <v>1619.2</v>
      </c>
    </row>
    <row r="538" spans="1:25" x14ac:dyDescent="0.25">
      <c r="A538" s="113">
        <v>22</v>
      </c>
      <c r="B538" s="64">
        <v>1694.28</v>
      </c>
      <c r="C538" s="64">
        <v>1702.45</v>
      </c>
      <c r="D538" s="64">
        <v>1801.1</v>
      </c>
      <c r="E538" s="64">
        <v>1696.95</v>
      </c>
      <c r="F538" s="64">
        <v>1665.11</v>
      </c>
      <c r="G538" s="64">
        <v>1710.76</v>
      </c>
      <c r="H538" s="64">
        <v>1715.35</v>
      </c>
      <c r="I538" s="64">
        <v>1711.36</v>
      </c>
      <c r="J538" s="64">
        <v>1709.8</v>
      </c>
      <c r="K538" s="64">
        <v>1705.73</v>
      </c>
      <c r="L538" s="64">
        <v>1704.52</v>
      </c>
      <c r="M538" s="64">
        <v>1708.66</v>
      </c>
      <c r="N538" s="64">
        <v>1827.15</v>
      </c>
      <c r="O538" s="64">
        <v>1708.24</v>
      </c>
      <c r="P538" s="64">
        <v>1709.39</v>
      </c>
      <c r="Q538" s="64">
        <v>1706.19</v>
      </c>
      <c r="R538" s="64">
        <v>1708.34</v>
      </c>
      <c r="S538" s="64">
        <v>1713.05</v>
      </c>
      <c r="T538" s="64">
        <v>1696.46</v>
      </c>
      <c r="U538" s="64">
        <v>1712.27</v>
      </c>
      <c r="V538" s="64">
        <v>1738.48</v>
      </c>
      <c r="W538" s="64">
        <v>1724.47</v>
      </c>
      <c r="X538" s="64">
        <v>1726.33</v>
      </c>
      <c r="Y538" s="64">
        <v>1723.35</v>
      </c>
    </row>
    <row r="539" spans="1:25" x14ac:dyDescent="0.25">
      <c r="A539" s="113">
        <v>23</v>
      </c>
      <c r="B539" s="64">
        <v>1624.95</v>
      </c>
      <c r="C539" s="64">
        <v>1629.11</v>
      </c>
      <c r="D539" s="64">
        <v>1636.01</v>
      </c>
      <c r="E539" s="64">
        <v>1622.3</v>
      </c>
      <c r="F539" s="64">
        <v>1631.96</v>
      </c>
      <c r="G539" s="64">
        <v>1652.1</v>
      </c>
      <c r="H539" s="64">
        <v>1712.38</v>
      </c>
      <c r="I539" s="64">
        <v>1661.19</v>
      </c>
      <c r="J539" s="64">
        <v>1664.91</v>
      </c>
      <c r="K539" s="64">
        <v>1668.13</v>
      </c>
      <c r="L539" s="64">
        <v>1661.32</v>
      </c>
      <c r="M539" s="64">
        <v>1661.3</v>
      </c>
      <c r="N539" s="64">
        <v>1714.54</v>
      </c>
      <c r="O539" s="64">
        <v>1654.85</v>
      </c>
      <c r="P539" s="64">
        <v>1659.95</v>
      </c>
      <c r="Q539" s="64">
        <v>1655.67</v>
      </c>
      <c r="R539" s="64">
        <v>1659.45</v>
      </c>
      <c r="S539" s="64">
        <v>1656.35</v>
      </c>
      <c r="T539" s="64">
        <v>1651.23</v>
      </c>
      <c r="U539" s="64">
        <v>1643.58</v>
      </c>
      <c r="V539" s="64">
        <v>1707.82</v>
      </c>
      <c r="W539" s="64">
        <v>1663.41</v>
      </c>
      <c r="X539" s="64">
        <v>1655.51</v>
      </c>
      <c r="Y539" s="64">
        <v>1639.89</v>
      </c>
    </row>
    <row r="540" spans="1:25" x14ac:dyDescent="0.25">
      <c r="A540" s="113">
        <v>24</v>
      </c>
      <c r="B540" s="64">
        <v>1736.5</v>
      </c>
      <c r="C540" s="64">
        <v>1739.27</v>
      </c>
      <c r="D540" s="64">
        <v>1742.93</v>
      </c>
      <c r="E540" s="64">
        <v>1719.13</v>
      </c>
      <c r="F540" s="64">
        <v>1782.01</v>
      </c>
      <c r="G540" s="64">
        <v>1882.38</v>
      </c>
      <c r="H540" s="64">
        <v>2037.78</v>
      </c>
      <c r="I540" s="64">
        <v>2056.17</v>
      </c>
      <c r="J540" s="64">
        <v>2055.16</v>
      </c>
      <c r="K540" s="64">
        <v>2059.75</v>
      </c>
      <c r="L540" s="64">
        <v>2071.46</v>
      </c>
      <c r="M540" s="64">
        <v>2074.1999999999998</v>
      </c>
      <c r="N540" s="64">
        <v>2066.86</v>
      </c>
      <c r="O540" s="64">
        <v>2034.78</v>
      </c>
      <c r="P540" s="64">
        <v>2034.37</v>
      </c>
      <c r="Q540" s="64">
        <v>2013.77</v>
      </c>
      <c r="R540" s="64">
        <v>2035.5</v>
      </c>
      <c r="S540" s="64">
        <v>2350.14</v>
      </c>
      <c r="T540" s="64">
        <v>1897.94</v>
      </c>
      <c r="U540" s="64">
        <v>1730.73</v>
      </c>
      <c r="V540" s="64">
        <v>1748.58</v>
      </c>
      <c r="W540" s="64">
        <v>1842.62</v>
      </c>
      <c r="X540" s="64">
        <v>1748.94</v>
      </c>
      <c r="Y540" s="64">
        <v>1736.01</v>
      </c>
    </row>
    <row r="541" spans="1:25" x14ac:dyDescent="0.25">
      <c r="A541" s="113">
        <v>25</v>
      </c>
      <c r="B541" s="64">
        <v>1703.32</v>
      </c>
      <c r="C541" s="64">
        <v>1763.15</v>
      </c>
      <c r="D541" s="64">
        <v>1748.73</v>
      </c>
      <c r="E541" s="64">
        <v>1709.61</v>
      </c>
      <c r="F541" s="64">
        <v>1577.46</v>
      </c>
      <c r="G541" s="64">
        <v>1598.65</v>
      </c>
      <c r="H541" s="64">
        <v>1857.12</v>
      </c>
      <c r="I541" s="64">
        <v>1994.81</v>
      </c>
      <c r="J541" s="64">
        <v>2005.24</v>
      </c>
      <c r="K541" s="64">
        <v>2006.02</v>
      </c>
      <c r="L541" s="64">
        <v>2018.05</v>
      </c>
      <c r="M541" s="64">
        <v>2011.82</v>
      </c>
      <c r="N541" s="64">
        <v>2005.55</v>
      </c>
      <c r="O541" s="64">
        <v>1855.96</v>
      </c>
      <c r="P541" s="64">
        <v>1855.53</v>
      </c>
      <c r="Q541" s="64">
        <v>1858.48</v>
      </c>
      <c r="R541" s="64">
        <v>1854.77</v>
      </c>
      <c r="S541" s="64">
        <v>1994.54</v>
      </c>
      <c r="T541" s="64">
        <v>1578.56</v>
      </c>
      <c r="U541" s="64">
        <v>1824.57</v>
      </c>
      <c r="V541" s="64">
        <v>2061.44</v>
      </c>
      <c r="W541" s="64">
        <v>1900.62</v>
      </c>
      <c r="X541" s="64">
        <v>1832.12</v>
      </c>
      <c r="Y541" s="64">
        <v>1868.95</v>
      </c>
    </row>
    <row r="542" spans="1:25" x14ac:dyDescent="0.25">
      <c r="A542" s="113">
        <v>26</v>
      </c>
      <c r="B542" s="64">
        <v>2016.51</v>
      </c>
      <c r="C542" s="64">
        <v>1956.56</v>
      </c>
      <c r="D542" s="64">
        <v>1929.59</v>
      </c>
      <c r="E542" s="64">
        <v>1889.72</v>
      </c>
      <c r="F542" s="64">
        <v>1867.67</v>
      </c>
      <c r="G542" s="64">
        <v>1885.93</v>
      </c>
      <c r="H542" s="64">
        <v>1897.79</v>
      </c>
      <c r="I542" s="64">
        <v>2004.51</v>
      </c>
      <c r="J542" s="64">
        <v>2014.64</v>
      </c>
      <c r="K542" s="64">
        <v>2013.31</v>
      </c>
      <c r="L542" s="64">
        <v>2019.76</v>
      </c>
      <c r="M542" s="64">
        <v>2010.3</v>
      </c>
      <c r="N542" s="64">
        <v>2016.57</v>
      </c>
      <c r="O542" s="64">
        <v>2015.38</v>
      </c>
      <c r="P542" s="64">
        <v>2013.59</v>
      </c>
      <c r="Q542" s="64">
        <v>2014.17</v>
      </c>
      <c r="R542" s="64">
        <v>2015.79</v>
      </c>
      <c r="S542" s="64">
        <v>2169.0700000000002</v>
      </c>
      <c r="T542" s="64">
        <v>1899.9</v>
      </c>
      <c r="U542" s="64">
        <v>2036.93</v>
      </c>
      <c r="V542" s="64">
        <v>2148.1</v>
      </c>
      <c r="W542" s="64">
        <v>2075.91</v>
      </c>
      <c r="X542" s="64">
        <v>2045.59</v>
      </c>
      <c r="Y542" s="64">
        <v>1949.76</v>
      </c>
    </row>
    <row r="543" spans="1:25" x14ac:dyDescent="0.25">
      <c r="A543" s="113">
        <v>27</v>
      </c>
      <c r="B543" s="64">
        <v>1891.15</v>
      </c>
      <c r="C543" s="64">
        <v>1890.88</v>
      </c>
      <c r="D543" s="64">
        <v>1891.72</v>
      </c>
      <c r="E543" s="64">
        <v>1867.03</v>
      </c>
      <c r="F543" s="64">
        <v>1842.82</v>
      </c>
      <c r="G543" s="64">
        <v>1862.96</v>
      </c>
      <c r="H543" s="64">
        <v>1874.23</v>
      </c>
      <c r="I543" s="64">
        <v>1879.3</v>
      </c>
      <c r="J543" s="64">
        <v>1880.08</v>
      </c>
      <c r="K543" s="64">
        <v>1883.52</v>
      </c>
      <c r="L543" s="64">
        <v>1884.56</v>
      </c>
      <c r="M543" s="64">
        <v>1890.49</v>
      </c>
      <c r="N543" s="64">
        <v>1991.62</v>
      </c>
      <c r="O543" s="64">
        <v>2012.97</v>
      </c>
      <c r="P543" s="64">
        <v>2021.87</v>
      </c>
      <c r="Q543" s="64">
        <v>1882.5</v>
      </c>
      <c r="R543" s="64">
        <v>2016.65</v>
      </c>
      <c r="S543" s="64">
        <v>2017.79</v>
      </c>
      <c r="T543" s="64">
        <v>1874.25</v>
      </c>
      <c r="U543" s="64">
        <v>2054.21</v>
      </c>
      <c r="V543" s="64">
        <v>2167.4</v>
      </c>
      <c r="W543" s="64">
        <v>2097.12</v>
      </c>
      <c r="X543" s="64">
        <v>2042.62</v>
      </c>
      <c r="Y543" s="64">
        <v>1930.99</v>
      </c>
    </row>
    <row r="544" spans="1:25" x14ac:dyDescent="0.25">
      <c r="A544" s="113">
        <v>28</v>
      </c>
      <c r="B544" s="64">
        <v>1743.51</v>
      </c>
      <c r="C544" s="64">
        <v>1854.14</v>
      </c>
      <c r="D544" s="64">
        <v>1858.63</v>
      </c>
      <c r="E544" s="64">
        <v>1819.46</v>
      </c>
      <c r="F544" s="64">
        <v>1794.62</v>
      </c>
      <c r="G544" s="64">
        <v>1809.87</v>
      </c>
      <c r="H544" s="64">
        <v>1871.73</v>
      </c>
      <c r="I544" s="64">
        <v>1877.68</v>
      </c>
      <c r="J544" s="64">
        <v>1918.42</v>
      </c>
      <c r="K544" s="64">
        <v>1863.13</v>
      </c>
      <c r="L544" s="64">
        <v>1915.8</v>
      </c>
      <c r="M544" s="64">
        <v>1804.55</v>
      </c>
      <c r="N544" s="64">
        <v>1870.76</v>
      </c>
      <c r="O544" s="64">
        <v>1800.59</v>
      </c>
      <c r="P544" s="64">
        <v>1859.39</v>
      </c>
      <c r="Q544" s="64">
        <v>1781.3</v>
      </c>
      <c r="R544" s="64">
        <v>1768.18</v>
      </c>
      <c r="S544" s="64">
        <v>1772.06</v>
      </c>
      <c r="T544" s="64">
        <v>1788.48</v>
      </c>
      <c r="U544" s="64">
        <v>1830.69</v>
      </c>
      <c r="V544" s="64">
        <v>1917.15</v>
      </c>
      <c r="W544" s="64">
        <v>1839.18</v>
      </c>
      <c r="X544" s="64">
        <v>1826.89</v>
      </c>
      <c r="Y544" s="64">
        <v>1820.03</v>
      </c>
    </row>
    <row r="545" spans="1:25" x14ac:dyDescent="0.25">
      <c r="A545" s="113">
        <v>29</v>
      </c>
      <c r="B545" s="64">
        <v>1779.92</v>
      </c>
      <c r="C545" s="64">
        <v>1790.17</v>
      </c>
      <c r="D545" s="64">
        <v>1812.16</v>
      </c>
      <c r="E545" s="64">
        <v>1876.33</v>
      </c>
      <c r="F545" s="64">
        <v>1892.94</v>
      </c>
      <c r="G545" s="64">
        <v>1767.3</v>
      </c>
      <c r="H545" s="64">
        <v>1775.01</v>
      </c>
      <c r="I545" s="64">
        <v>1776.27</v>
      </c>
      <c r="J545" s="64">
        <v>1863.01</v>
      </c>
      <c r="K545" s="64">
        <v>1894.23</v>
      </c>
      <c r="L545" s="64">
        <v>2187.64</v>
      </c>
      <c r="M545" s="64">
        <v>1820.06</v>
      </c>
      <c r="N545" s="64">
        <v>1841.35</v>
      </c>
      <c r="O545" s="64">
        <v>1771.3</v>
      </c>
      <c r="P545" s="64">
        <v>1770.81</v>
      </c>
      <c r="Q545" s="64">
        <v>1767.92</v>
      </c>
      <c r="R545" s="64">
        <v>1768.97</v>
      </c>
      <c r="S545" s="64">
        <v>1775.86</v>
      </c>
      <c r="T545" s="64">
        <v>1771.26</v>
      </c>
      <c r="U545" s="64">
        <v>1792.96</v>
      </c>
      <c r="V545" s="64">
        <v>1815.72</v>
      </c>
      <c r="W545" s="64">
        <v>1805.8</v>
      </c>
      <c r="X545" s="64">
        <v>1797.74</v>
      </c>
      <c r="Y545" s="64">
        <v>1787.87</v>
      </c>
    </row>
    <row r="546" spans="1:25" x14ac:dyDescent="0.25">
      <c r="A546" s="113">
        <v>30</v>
      </c>
      <c r="B546" s="64">
        <v>1964.51</v>
      </c>
      <c r="C546" s="64">
        <v>1945.6</v>
      </c>
      <c r="D546" s="64">
        <v>1966.94</v>
      </c>
      <c r="E546" s="64">
        <v>1940.34</v>
      </c>
      <c r="F546" s="64">
        <v>1875.2</v>
      </c>
      <c r="G546" s="64">
        <v>1890.35</v>
      </c>
      <c r="H546" s="64">
        <v>1886.23</v>
      </c>
      <c r="I546" s="64">
        <v>2016.59</v>
      </c>
      <c r="J546" s="64">
        <v>2098.73</v>
      </c>
      <c r="K546" s="64">
        <v>1898.16</v>
      </c>
      <c r="L546" s="64">
        <v>2084.9699999999998</v>
      </c>
      <c r="M546" s="64">
        <v>2133.0100000000002</v>
      </c>
      <c r="N546" s="64">
        <v>2136.67</v>
      </c>
      <c r="O546" s="64">
        <v>2047</v>
      </c>
      <c r="P546" s="64">
        <v>2013.36</v>
      </c>
      <c r="Q546" s="64">
        <v>2011.85</v>
      </c>
      <c r="R546" s="64">
        <v>2054.2199999999998</v>
      </c>
      <c r="S546" s="64">
        <v>2196.77</v>
      </c>
      <c r="T546" s="64">
        <v>1902.19</v>
      </c>
      <c r="U546" s="64">
        <v>2105.33</v>
      </c>
      <c r="V546" s="64">
        <v>2223.13</v>
      </c>
      <c r="W546" s="64">
        <v>2156.6</v>
      </c>
      <c r="X546" s="64">
        <v>2084.7399999999998</v>
      </c>
      <c r="Y546" s="64">
        <v>1974.84</v>
      </c>
    </row>
    <row r="547" spans="1:25" x14ac:dyDescent="0.25">
      <c r="A547" s="113">
        <v>31</v>
      </c>
      <c r="B547" s="64">
        <v>1925.11</v>
      </c>
      <c r="C547" s="64">
        <v>1921.89</v>
      </c>
      <c r="D547" s="64">
        <v>1927.58</v>
      </c>
      <c r="E547" s="64">
        <v>1947.4</v>
      </c>
      <c r="F547" s="64">
        <v>1935.67</v>
      </c>
      <c r="G547" s="64">
        <v>1901.78</v>
      </c>
      <c r="H547" s="64">
        <v>1910.04</v>
      </c>
      <c r="I547" s="64">
        <v>2049.38</v>
      </c>
      <c r="J547" s="64">
        <v>1883.77</v>
      </c>
      <c r="K547" s="64">
        <v>1886.43</v>
      </c>
      <c r="L547" s="64">
        <v>1900.84</v>
      </c>
      <c r="M547" s="64">
        <v>2136.42</v>
      </c>
      <c r="N547" s="64">
        <v>2142.48</v>
      </c>
      <c r="O547" s="64">
        <v>2089.54</v>
      </c>
      <c r="P547" s="64">
        <v>2017.8</v>
      </c>
      <c r="Q547" s="64">
        <v>1920.37</v>
      </c>
      <c r="R547" s="64">
        <v>2545.3200000000002</v>
      </c>
      <c r="S547" s="64">
        <v>2538.77</v>
      </c>
      <c r="T547" s="64">
        <v>2615.09</v>
      </c>
      <c r="U547" s="64">
        <v>2429.33</v>
      </c>
      <c r="V547" s="64">
        <v>2212.59</v>
      </c>
      <c r="W547" s="64">
        <v>2196.9499999999998</v>
      </c>
      <c r="X547" s="64">
        <v>2120.39</v>
      </c>
      <c r="Y547" s="64">
        <v>1981.91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2779.55</v>
      </c>
      <c r="C551" s="64">
        <v>2785.77</v>
      </c>
      <c r="D551" s="64">
        <v>2809.55</v>
      </c>
      <c r="E551" s="64">
        <v>2827.16</v>
      </c>
      <c r="F551" s="64">
        <v>2894</v>
      </c>
      <c r="G551" s="64">
        <v>2892.85</v>
      </c>
      <c r="H551" s="64">
        <v>3019.21</v>
      </c>
      <c r="I551" s="64">
        <v>3264.12</v>
      </c>
      <c r="J551" s="64">
        <v>2888.22</v>
      </c>
      <c r="K551" s="64">
        <v>2890.27</v>
      </c>
      <c r="L551" s="64">
        <v>2920.99</v>
      </c>
      <c r="M551" s="64">
        <v>3397.47</v>
      </c>
      <c r="N551" s="64">
        <v>3393.06</v>
      </c>
      <c r="O551" s="64">
        <v>3279.73</v>
      </c>
      <c r="P551" s="64">
        <v>3324.51</v>
      </c>
      <c r="Q551" s="64">
        <v>3605.5</v>
      </c>
      <c r="R551" s="64">
        <v>3464.26</v>
      </c>
      <c r="S551" s="64">
        <v>3678.92</v>
      </c>
      <c r="T551" s="64">
        <v>3462.91</v>
      </c>
      <c r="U551" s="64">
        <v>3430.33</v>
      </c>
      <c r="V551" s="64">
        <v>3138.19</v>
      </c>
      <c r="W551" s="64">
        <v>2929.41</v>
      </c>
      <c r="X551" s="64">
        <v>2886.05</v>
      </c>
      <c r="Y551" s="64">
        <v>2857.56</v>
      </c>
    </row>
    <row r="552" spans="1:25" x14ac:dyDescent="0.25">
      <c r="A552" s="113">
        <v>2</v>
      </c>
      <c r="B552" s="64">
        <v>2849.62</v>
      </c>
      <c r="C552" s="64">
        <v>2827.05</v>
      </c>
      <c r="D552" s="64">
        <v>2829.27</v>
      </c>
      <c r="E552" s="64">
        <v>2843.4</v>
      </c>
      <c r="F552" s="64">
        <v>2875.96</v>
      </c>
      <c r="G552" s="64">
        <v>2876.58</v>
      </c>
      <c r="H552" s="64">
        <v>3003.52</v>
      </c>
      <c r="I552" s="64">
        <v>3194.88</v>
      </c>
      <c r="J552" s="64">
        <v>3299.97</v>
      </c>
      <c r="K552" s="64">
        <v>3423.2</v>
      </c>
      <c r="L552" s="64">
        <v>3433.13</v>
      </c>
      <c r="M552" s="64">
        <v>3435.31</v>
      </c>
      <c r="N552" s="64">
        <v>3434.83</v>
      </c>
      <c r="O552" s="64">
        <v>3426.71</v>
      </c>
      <c r="P552" s="64">
        <v>3190.83</v>
      </c>
      <c r="Q552" s="64">
        <v>3178.88</v>
      </c>
      <c r="R552" s="64">
        <v>3186.06</v>
      </c>
      <c r="S552" s="64">
        <v>3363.91</v>
      </c>
      <c r="T552" s="64">
        <v>3658.19</v>
      </c>
      <c r="U552" s="64">
        <v>3226.58</v>
      </c>
      <c r="V552" s="64">
        <v>3035.3</v>
      </c>
      <c r="W552" s="64">
        <v>2878.34</v>
      </c>
      <c r="X552" s="64">
        <v>2871.64</v>
      </c>
      <c r="Y552" s="64">
        <v>2870.86</v>
      </c>
    </row>
    <row r="553" spans="1:25" x14ac:dyDescent="0.25">
      <c r="A553" s="113">
        <v>3</v>
      </c>
      <c r="B553" s="64">
        <v>2876.52</v>
      </c>
      <c r="C553" s="64">
        <v>2834.06</v>
      </c>
      <c r="D553" s="64">
        <v>2834.04</v>
      </c>
      <c r="E553" s="64">
        <v>2877.35</v>
      </c>
      <c r="F553" s="64">
        <v>2906.46</v>
      </c>
      <c r="G553" s="64">
        <v>2916.38</v>
      </c>
      <c r="H553" s="64">
        <v>3151.6</v>
      </c>
      <c r="I553" s="64">
        <v>3259.28</v>
      </c>
      <c r="J553" s="64">
        <v>3341.15</v>
      </c>
      <c r="K553" s="64">
        <v>3386.48</v>
      </c>
      <c r="L553" s="64">
        <v>3403.92</v>
      </c>
      <c r="M553" s="64">
        <v>3436.43</v>
      </c>
      <c r="N553" s="64">
        <v>3389.87</v>
      </c>
      <c r="O553" s="64">
        <v>3410.74</v>
      </c>
      <c r="P553" s="64">
        <v>3441.52</v>
      </c>
      <c r="Q553" s="64">
        <v>3448.81</v>
      </c>
      <c r="R553" s="64">
        <v>3445.55</v>
      </c>
      <c r="S553" s="64">
        <v>3412.24</v>
      </c>
      <c r="T553" s="64">
        <v>3492.28</v>
      </c>
      <c r="U553" s="64">
        <v>3355.03</v>
      </c>
      <c r="V553" s="64">
        <v>3038.87</v>
      </c>
      <c r="W553" s="64">
        <v>2907.54</v>
      </c>
      <c r="X553" s="64">
        <v>2892.43</v>
      </c>
      <c r="Y553" s="64">
        <v>2892.06</v>
      </c>
    </row>
    <row r="554" spans="1:25" x14ac:dyDescent="0.25">
      <c r="A554" s="113">
        <v>4</v>
      </c>
      <c r="B554" s="64">
        <v>2777.35</v>
      </c>
      <c r="C554" s="64">
        <v>2827.12</v>
      </c>
      <c r="D554" s="64">
        <v>2820.02</v>
      </c>
      <c r="E554" s="64">
        <v>2834.64</v>
      </c>
      <c r="F554" s="64">
        <v>2861.77</v>
      </c>
      <c r="G554" s="64">
        <v>2856.94</v>
      </c>
      <c r="H554" s="64">
        <v>2958.73</v>
      </c>
      <c r="I554" s="64">
        <v>3187.95</v>
      </c>
      <c r="J554" s="64">
        <v>3280.4</v>
      </c>
      <c r="K554" s="64">
        <v>3308.94</v>
      </c>
      <c r="L554" s="64">
        <v>3327.27</v>
      </c>
      <c r="M554" s="64">
        <v>3353.89</v>
      </c>
      <c r="N554" s="64">
        <v>3340.87</v>
      </c>
      <c r="O554" s="64">
        <v>3318.22</v>
      </c>
      <c r="P554" s="64">
        <v>3312.19</v>
      </c>
      <c r="Q554" s="64">
        <v>3121.58</v>
      </c>
      <c r="R554" s="64">
        <v>3272.57</v>
      </c>
      <c r="S554" s="64">
        <v>3278.35</v>
      </c>
      <c r="T554" s="64">
        <v>3449.2</v>
      </c>
      <c r="U554" s="64">
        <v>3283.85</v>
      </c>
      <c r="V554" s="64">
        <v>3168.59</v>
      </c>
      <c r="W554" s="64">
        <v>3054.55</v>
      </c>
      <c r="X554" s="64">
        <v>2950.58</v>
      </c>
      <c r="Y554" s="64">
        <v>2921.18</v>
      </c>
    </row>
    <row r="555" spans="1:25" x14ac:dyDescent="0.25">
      <c r="A555" s="113">
        <v>5</v>
      </c>
      <c r="B555" s="64">
        <v>2847.36</v>
      </c>
      <c r="C555" s="64">
        <v>2823.37</v>
      </c>
      <c r="D555" s="64">
        <v>2773.37</v>
      </c>
      <c r="E555" s="64">
        <v>2822.45</v>
      </c>
      <c r="F555" s="64">
        <v>2850.8</v>
      </c>
      <c r="G555" s="64">
        <v>2851.99</v>
      </c>
      <c r="H555" s="64">
        <v>2858.54</v>
      </c>
      <c r="I555" s="64">
        <v>3036.15</v>
      </c>
      <c r="J555" s="64">
        <v>3228.17</v>
      </c>
      <c r="K555" s="64">
        <v>3292.95</v>
      </c>
      <c r="L555" s="64">
        <v>3232.27</v>
      </c>
      <c r="M555" s="64">
        <v>3234.45</v>
      </c>
      <c r="N555" s="64">
        <v>3238.2</v>
      </c>
      <c r="O555" s="64">
        <v>3237.37</v>
      </c>
      <c r="P555" s="64">
        <v>3238.7</v>
      </c>
      <c r="Q555" s="64">
        <v>3222.06</v>
      </c>
      <c r="R555" s="64">
        <v>3239.45</v>
      </c>
      <c r="S555" s="64">
        <v>3329.25</v>
      </c>
      <c r="T555" s="64">
        <v>3449.13</v>
      </c>
      <c r="U555" s="64">
        <v>3459.61</v>
      </c>
      <c r="V555" s="64">
        <v>3283.95</v>
      </c>
      <c r="W555" s="64">
        <v>3065.58</v>
      </c>
      <c r="X555" s="64">
        <v>3021.12</v>
      </c>
      <c r="Y555" s="64">
        <v>2941.32</v>
      </c>
    </row>
    <row r="556" spans="1:25" x14ac:dyDescent="0.25">
      <c r="A556" s="113">
        <v>6</v>
      </c>
      <c r="B556" s="64">
        <v>2901.06</v>
      </c>
      <c r="C556" s="64">
        <v>2885.34</v>
      </c>
      <c r="D556" s="64">
        <v>2889.01</v>
      </c>
      <c r="E556" s="64">
        <v>2894.85</v>
      </c>
      <c r="F556" s="64">
        <v>2913.84</v>
      </c>
      <c r="G556" s="64">
        <v>2903.43</v>
      </c>
      <c r="H556" s="64">
        <v>2925.19</v>
      </c>
      <c r="I556" s="64">
        <v>3039.82</v>
      </c>
      <c r="J556" s="64">
        <v>3279.84</v>
      </c>
      <c r="K556" s="64">
        <v>3482.52</v>
      </c>
      <c r="L556" s="64">
        <v>3453.98</v>
      </c>
      <c r="M556" s="64">
        <v>3411.07</v>
      </c>
      <c r="N556" s="64">
        <v>3427.06</v>
      </c>
      <c r="O556" s="64">
        <v>3450.09</v>
      </c>
      <c r="P556" s="64">
        <v>3464.17</v>
      </c>
      <c r="Q556" s="64">
        <v>3450.64</v>
      </c>
      <c r="R556" s="64">
        <v>3467.05</v>
      </c>
      <c r="S556" s="64">
        <v>3427.84</v>
      </c>
      <c r="T556" s="64">
        <v>3520.78</v>
      </c>
      <c r="U556" s="64">
        <v>3487.1</v>
      </c>
      <c r="V556" s="64">
        <v>3256.27</v>
      </c>
      <c r="W556" s="64">
        <v>3057.94</v>
      </c>
      <c r="X556" s="64">
        <v>2951.82</v>
      </c>
      <c r="Y556" s="64">
        <v>2918.83</v>
      </c>
    </row>
    <row r="557" spans="1:25" x14ac:dyDescent="0.25">
      <c r="A557" s="113">
        <v>7</v>
      </c>
      <c r="B557" s="64">
        <v>2901.63</v>
      </c>
      <c r="C557" s="64">
        <v>2880.74</v>
      </c>
      <c r="D557" s="64">
        <v>2905.2</v>
      </c>
      <c r="E557" s="64">
        <v>3017.55</v>
      </c>
      <c r="F557" s="64">
        <v>3022.7</v>
      </c>
      <c r="G557" s="64">
        <v>3044.61</v>
      </c>
      <c r="H557" s="64">
        <v>3249.81</v>
      </c>
      <c r="I557" s="64">
        <v>3454.05</v>
      </c>
      <c r="J557" s="64">
        <v>3498.98</v>
      </c>
      <c r="K557" s="64">
        <v>3303.86</v>
      </c>
      <c r="L557" s="64">
        <v>3309.8</v>
      </c>
      <c r="M557" s="64">
        <v>3302.84</v>
      </c>
      <c r="N557" s="64">
        <v>3276.1</v>
      </c>
      <c r="O557" s="64">
        <v>3289.72</v>
      </c>
      <c r="P557" s="64">
        <v>3299.34</v>
      </c>
      <c r="Q557" s="64">
        <v>3445.13</v>
      </c>
      <c r="R557" s="64">
        <v>3480.19</v>
      </c>
      <c r="S557" s="64">
        <v>3445.06</v>
      </c>
      <c r="T557" s="64">
        <v>3496.66</v>
      </c>
      <c r="U557" s="64">
        <v>3366.72</v>
      </c>
      <c r="V557" s="64">
        <v>3214.47</v>
      </c>
      <c r="W557" s="64">
        <v>3132.21</v>
      </c>
      <c r="X557" s="64">
        <v>3039.01</v>
      </c>
      <c r="Y557" s="64">
        <v>2958.56</v>
      </c>
    </row>
    <row r="558" spans="1:25" x14ac:dyDescent="0.25">
      <c r="A558" s="113">
        <v>8</v>
      </c>
      <c r="B558" s="64">
        <v>2890.42</v>
      </c>
      <c r="C558" s="64">
        <v>2876.35</v>
      </c>
      <c r="D558" s="64">
        <v>2877.56</v>
      </c>
      <c r="E558" s="64">
        <v>2888.58</v>
      </c>
      <c r="F558" s="64">
        <v>2884.94</v>
      </c>
      <c r="G558" s="64">
        <v>2876.03</v>
      </c>
      <c r="H558" s="64">
        <v>2982.85</v>
      </c>
      <c r="I558" s="64">
        <v>3155.8</v>
      </c>
      <c r="J558" s="64">
        <v>3218.54</v>
      </c>
      <c r="K558" s="64">
        <v>3251.92</v>
      </c>
      <c r="L558" s="64">
        <v>3271.21</v>
      </c>
      <c r="M558" s="64">
        <v>3259.23</v>
      </c>
      <c r="N558" s="64">
        <v>3256.6</v>
      </c>
      <c r="O558" s="64">
        <v>3250.56</v>
      </c>
      <c r="P558" s="64">
        <v>3256.09</v>
      </c>
      <c r="Q558" s="64">
        <v>3373.13</v>
      </c>
      <c r="R558" s="64">
        <v>3438.89</v>
      </c>
      <c r="S558" s="64">
        <v>3477.82</v>
      </c>
      <c r="T558" s="64">
        <v>3461.89</v>
      </c>
      <c r="U558" s="64">
        <v>3434.78</v>
      </c>
      <c r="V558" s="64">
        <v>3303.14</v>
      </c>
      <c r="W558" s="64">
        <v>3216.54</v>
      </c>
      <c r="X558" s="64">
        <v>3119.31</v>
      </c>
      <c r="Y558" s="64">
        <v>2970.22</v>
      </c>
    </row>
    <row r="559" spans="1:25" x14ac:dyDescent="0.25">
      <c r="A559" s="113">
        <v>9</v>
      </c>
      <c r="B559" s="64">
        <v>2915.14</v>
      </c>
      <c r="C559" s="64">
        <v>2893.87</v>
      </c>
      <c r="D559" s="64">
        <v>2887.67</v>
      </c>
      <c r="E559" s="64">
        <v>2905.73</v>
      </c>
      <c r="F559" s="64">
        <v>2899.85</v>
      </c>
      <c r="G559" s="64">
        <v>2884.59</v>
      </c>
      <c r="H559" s="64">
        <v>2985.76</v>
      </c>
      <c r="I559" s="64">
        <v>3124.01</v>
      </c>
      <c r="J559" s="64">
        <v>3174.19</v>
      </c>
      <c r="K559" s="64">
        <v>3220.58</v>
      </c>
      <c r="L559" s="64">
        <v>3230.31</v>
      </c>
      <c r="M559" s="64">
        <v>3230.93</v>
      </c>
      <c r="N559" s="64">
        <v>3232.2</v>
      </c>
      <c r="O559" s="64">
        <v>3217.6</v>
      </c>
      <c r="P559" s="64">
        <v>3211.73</v>
      </c>
      <c r="Q559" s="64">
        <v>3385.44</v>
      </c>
      <c r="R559" s="64">
        <v>3388.97</v>
      </c>
      <c r="S559" s="64">
        <v>3403.27</v>
      </c>
      <c r="T559" s="64">
        <v>3475.49</v>
      </c>
      <c r="U559" s="64">
        <v>3295.43</v>
      </c>
      <c r="V559" s="64">
        <v>3210.32</v>
      </c>
      <c r="W559" s="64">
        <v>3044.3</v>
      </c>
      <c r="X559" s="64">
        <v>2927.87</v>
      </c>
      <c r="Y559" s="64">
        <v>2868.09</v>
      </c>
    </row>
    <row r="560" spans="1:25" x14ac:dyDescent="0.25">
      <c r="A560" s="113">
        <v>10</v>
      </c>
      <c r="B560" s="64">
        <v>2912.94</v>
      </c>
      <c r="C560" s="64">
        <v>2903.47</v>
      </c>
      <c r="D560" s="64">
        <v>2905.87</v>
      </c>
      <c r="E560" s="64">
        <v>2920.7</v>
      </c>
      <c r="F560" s="64">
        <v>2910.75</v>
      </c>
      <c r="G560" s="64">
        <v>2905.57</v>
      </c>
      <c r="H560" s="64">
        <v>2967.92</v>
      </c>
      <c r="I560" s="64">
        <v>3171.97</v>
      </c>
      <c r="J560" s="64">
        <v>3219.56</v>
      </c>
      <c r="K560" s="64">
        <v>3225.19</v>
      </c>
      <c r="L560" s="64">
        <v>3280.15</v>
      </c>
      <c r="M560" s="64">
        <v>3295.63</v>
      </c>
      <c r="N560" s="64">
        <v>3280.48</v>
      </c>
      <c r="O560" s="64">
        <v>3252.01</v>
      </c>
      <c r="P560" s="64">
        <v>3242.54</v>
      </c>
      <c r="Q560" s="64">
        <v>3373.03</v>
      </c>
      <c r="R560" s="64">
        <v>3375.73</v>
      </c>
      <c r="S560" s="64">
        <v>3388</v>
      </c>
      <c r="T560" s="64">
        <v>3706.64</v>
      </c>
      <c r="U560" s="64">
        <v>3397.94</v>
      </c>
      <c r="V560" s="64">
        <v>3230.62</v>
      </c>
      <c r="W560" s="64">
        <v>3105.75</v>
      </c>
      <c r="X560" s="64">
        <v>3000.66</v>
      </c>
      <c r="Y560" s="64">
        <v>2926.53</v>
      </c>
    </row>
    <row r="561" spans="1:25" x14ac:dyDescent="0.25">
      <c r="A561" s="113">
        <v>11</v>
      </c>
      <c r="B561" s="64">
        <v>2848.76</v>
      </c>
      <c r="C561" s="64">
        <v>2841.85</v>
      </c>
      <c r="D561" s="64">
        <v>2850.86</v>
      </c>
      <c r="E561" s="64">
        <v>2831.12</v>
      </c>
      <c r="F561" s="64">
        <v>2804.87</v>
      </c>
      <c r="G561" s="64">
        <v>2829.03</v>
      </c>
      <c r="H561" s="64">
        <v>2850.37</v>
      </c>
      <c r="I561" s="64">
        <v>3023.73</v>
      </c>
      <c r="J561" s="64">
        <v>3095.46</v>
      </c>
      <c r="K561" s="64">
        <v>3123.76</v>
      </c>
      <c r="L561" s="64">
        <v>2882.73</v>
      </c>
      <c r="M561" s="64">
        <v>3109.43</v>
      </c>
      <c r="N561" s="64">
        <v>3142.88</v>
      </c>
      <c r="O561" s="64">
        <v>3131.14</v>
      </c>
      <c r="P561" s="64">
        <v>3098.25</v>
      </c>
      <c r="Q561" s="64">
        <v>3084.93</v>
      </c>
      <c r="R561" s="64">
        <v>2986.05</v>
      </c>
      <c r="S561" s="64">
        <v>2991.96</v>
      </c>
      <c r="T561" s="64">
        <v>3123.98</v>
      </c>
      <c r="U561" s="64">
        <v>2843.42</v>
      </c>
      <c r="V561" s="64">
        <v>2877.99</v>
      </c>
      <c r="W561" s="64">
        <v>2998.67</v>
      </c>
      <c r="X561" s="64">
        <v>2885.53</v>
      </c>
      <c r="Y561" s="64">
        <v>2880.55</v>
      </c>
    </row>
    <row r="562" spans="1:25" x14ac:dyDescent="0.25">
      <c r="A562" s="113">
        <v>12</v>
      </c>
      <c r="B562" s="64">
        <v>2856.69</v>
      </c>
      <c r="C562" s="64">
        <v>2836.56</v>
      </c>
      <c r="D562" s="64">
        <v>2788.53</v>
      </c>
      <c r="E562" s="64">
        <v>2714.93</v>
      </c>
      <c r="F562" s="64">
        <v>2696.84</v>
      </c>
      <c r="G562" s="64">
        <v>2679.66</v>
      </c>
      <c r="H562" s="64">
        <v>2706.16</v>
      </c>
      <c r="I562" s="64">
        <v>2718.26</v>
      </c>
      <c r="J562" s="64">
        <v>2697.25</v>
      </c>
      <c r="K562" s="64">
        <v>2702.08</v>
      </c>
      <c r="L562" s="64">
        <v>2700.98</v>
      </c>
      <c r="M562" s="64">
        <v>2702.19</v>
      </c>
      <c r="N562" s="64">
        <v>2700.52</v>
      </c>
      <c r="O562" s="64">
        <v>2702.32</v>
      </c>
      <c r="P562" s="64">
        <v>2699.92</v>
      </c>
      <c r="Q562" s="64">
        <v>2693.32</v>
      </c>
      <c r="R562" s="64">
        <v>2694.97</v>
      </c>
      <c r="S562" s="64">
        <v>2697.41</v>
      </c>
      <c r="T562" s="64">
        <v>2686.06</v>
      </c>
      <c r="U562" s="64">
        <v>2709.58</v>
      </c>
      <c r="V562" s="64">
        <v>2870.06</v>
      </c>
      <c r="W562" s="64">
        <v>3023.37</v>
      </c>
      <c r="X562" s="64">
        <v>2984.59</v>
      </c>
      <c r="Y562" s="64">
        <v>2887.93</v>
      </c>
    </row>
    <row r="563" spans="1:25" x14ac:dyDescent="0.25">
      <c r="A563" s="113">
        <v>13</v>
      </c>
      <c r="B563" s="64">
        <v>2899.23</v>
      </c>
      <c r="C563" s="64">
        <v>2843.91</v>
      </c>
      <c r="D563" s="64">
        <v>2779.1</v>
      </c>
      <c r="E563" s="64">
        <v>2710.49</v>
      </c>
      <c r="F563" s="64">
        <v>2688.43</v>
      </c>
      <c r="G563" s="64">
        <v>2672.29</v>
      </c>
      <c r="H563" s="64">
        <v>2681.8</v>
      </c>
      <c r="I563" s="64">
        <v>2703.6</v>
      </c>
      <c r="J563" s="64">
        <v>2690.69</v>
      </c>
      <c r="K563" s="64">
        <v>2691.13</v>
      </c>
      <c r="L563" s="64">
        <v>2684.5</v>
      </c>
      <c r="M563" s="64">
        <v>2692.71</v>
      </c>
      <c r="N563" s="64">
        <v>2689.04</v>
      </c>
      <c r="O563" s="64">
        <v>2682.56</v>
      </c>
      <c r="P563" s="64">
        <v>2688.09</v>
      </c>
      <c r="Q563" s="64">
        <v>2682.46</v>
      </c>
      <c r="R563" s="64">
        <v>2681.84</v>
      </c>
      <c r="S563" s="64">
        <v>2685.58</v>
      </c>
      <c r="T563" s="64">
        <v>2669.52</v>
      </c>
      <c r="U563" s="64">
        <v>2683.42</v>
      </c>
      <c r="V563" s="64">
        <v>2865.53</v>
      </c>
      <c r="W563" s="64">
        <v>3067.07</v>
      </c>
      <c r="X563" s="64">
        <v>2978.21</v>
      </c>
      <c r="Y563" s="64">
        <v>2895.78</v>
      </c>
    </row>
    <row r="564" spans="1:25" x14ac:dyDescent="0.25">
      <c r="A564" s="113">
        <v>14</v>
      </c>
      <c r="B564" s="64">
        <v>2855.22</v>
      </c>
      <c r="C564" s="64">
        <v>2829.89</v>
      </c>
      <c r="D564" s="64">
        <v>2803.31</v>
      </c>
      <c r="E564" s="64">
        <v>2733.06</v>
      </c>
      <c r="F564" s="64">
        <v>2645.96</v>
      </c>
      <c r="G564" s="64">
        <v>2597.13</v>
      </c>
      <c r="H564" s="64">
        <v>2593.42</v>
      </c>
      <c r="I564" s="64">
        <v>2594.7600000000002</v>
      </c>
      <c r="J564" s="64">
        <v>2594.62</v>
      </c>
      <c r="K564" s="64">
        <v>2593.06</v>
      </c>
      <c r="L564" s="64">
        <v>2594.0100000000002</v>
      </c>
      <c r="M564" s="64">
        <v>2596.31</v>
      </c>
      <c r="N564" s="64">
        <v>2591.3000000000002</v>
      </c>
      <c r="O564" s="64">
        <v>2592.21</v>
      </c>
      <c r="P564" s="64">
        <v>2595.62</v>
      </c>
      <c r="Q564" s="64">
        <v>2592.1999999999998</v>
      </c>
      <c r="R564" s="64">
        <v>2609.33</v>
      </c>
      <c r="S564" s="64">
        <v>3251.93</v>
      </c>
      <c r="T564" s="64">
        <v>3460.38</v>
      </c>
      <c r="U564" s="64">
        <v>3190.76</v>
      </c>
      <c r="V564" s="64">
        <v>3217.01</v>
      </c>
      <c r="W564" s="64">
        <v>3086.83</v>
      </c>
      <c r="X564" s="64">
        <v>2998.76</v>
      </c>
      <c r="Y564" s="64">
        <v>2902.57</v>
      </c>
    </row>
    <row r="565" spans="1:25" x14ac:dyDescent="0.25">
      <c r="A565" s="113">
        <v>15</v>
      </c>
      <c r="B565" s="64">
        <v>2615.71</v>
      </c>
      <c r="C565" s="64">
        <v>2710.03</v>
      </c>
      <c r="D565" s="64">
        <v>2676.76</v>
      </c>
      <c r="E565" s="64">
        <v>2590.4499999999998</v>
      </c>
      <c r="F565" s="64">
        <v>2571.88</v>
      </c>
      <c r="G565" s="64">
        <v>2604.61</v>
      </c>
      <c r="H565" s="64">
        <v>2583.11</v>
      </c>
      <c r="I565" s="64">
        <v>2588.4899999999998</v>
      </c>
      <c r="J565" s="64">
        <v>2573.2199999999998</v>
      </c>
      <c r="K565" s="64">
        <v>2570.15</v>
      </c>
      <c r="L565" s="64">
        <v>2570.3000000000002</v>
      </c>
      <c r="M565" s="64">
        <v>2605.4699999999998</v>
      </c>
      <c r="N565" s="64">
        <v>2606.52</v>
      </c>
      <c r="O565" s="64">
        <v>2599.13</v>
      </c>
      <c r="P565" s="64">
        <v>2603.64</v>
      </c>
      <c r="Q565" s="64">
        <v>2587.6</v>
      </c>
      <c r="R565" s="64">
        <v>2586.35</v>
      </c>
      <c r="S565" s="64">
        <v>2589.1</v>
      </c>
      <c r="T565" s="64">
        <v>2586.25</v>
      </c>
      <c r="U565" s="64">
        <v>2600.3200000000002</v>
      </c>
      <c r="V565" s="64">
        <v>2926.23</v>
      </c>
      <c r="W565" s="64">
        <v>2870.88</v>
      </c>
      <c r="X565" s="64">
        <v>2852.97</v>
      </c>
      <c r="Y565" s="64">
        <v>2733.33</v>
      </c>
    </row>
    <row r="566" spans="1:25" x14ac:dyDescent="0.25">
      <c r="A566" s="113">
        <v>16</v>
      </c>
      <c r="B566" s="64">
        <v>2893.61</v>
      </c>
      <c r="C566" s="64">
        <v>2837.76</v>
      </c>
      <c r="D566" s="64">
        <v>2893.25</v>
      </c>
      <c r="E566" s="64">
        <v>2884</v>
      </c>
      <c r="F566" s="64">
        <v>2863.79</v>
      </c>
      <c r="G566" s="64">
        <v>2848.19</v>
      </c>
      <c r="H566" s="64">
        <v>2872.08</v>
      </c>
      <c r="I566" s="64">
        <v>2891.19</v>
      </c>
      <c r="J566" s="64">
        <v>2859.86</v>
      </c>
      <c r="K566" s="64">
        <v>2861.05</v>
      </c>
      <c r="L566" s="64">
        <v>2859.39</v>
      </c>
      <c r="M566" s="64">
        <v>2858.5</v>
      </c>
      <c r="N566" s="64">
        <v>2857.35</v>
      </c>
      <c r="O566" s="64">
        <v>2860.95</v>
      </c>
      <c r="P566" s="64">
        <v>2856.3</v>
      </c>
      <c r="Q566" s="64">
        <v>2855.2</v>
      </c>
      <c r="R566" s="64">
        <v>2867.21</v>
      </c>
      <c r="S566" s="64">
        <v>2893.62</v>
      </c>
      <c r="T566" s="64">
        <v>3102.26</v>
      </c>
      <c r="U566" s="64">
        <v>3185.12</v>
      </c>
      <c r="V566" s="64">
        <v>3220.37</v>
      </c>
      <c r="W566" s="64">
        <v>3142.4</v>
      </c>
      <c r="X566" s="64">
        <v>2945.42</v>
      </c>
      <c r="Y566" s="64">
        <v>2925.07</v>
      </c>
    </row>
    <row r="567" spans="1:25" x14ac:dyDescent="0.25">
      <c r="A567" s="113">
        <v>17</v>
      </c>
      <c r="B567" s="64">
        <v>2889.79</v>
      </c>
      <c r="C567" s="64">
        <v>2890.37</v>
      </c>
      <c r="D567" s="64">
        <v>2896.27</v>
      </c>
      <c r="E567" s="64">
        <v>2867.46</v>
      </c>
      <c r="F567" s="64">
        <v>2847.43</v>
      </c>
      <c r="G567" s="64">
        <v>2839.81</v>
      </c>
      <c r="H567" s="64">
        <v>2864.32</v>
      </c>
      <c r="I567" s="64">
        <v>2847.09</v>
      </c>
      <c r="J567" s="64">
        <v>2845.14</v>
      </c>
      <c r="K567" s="64">
        <v>2847.76</v>
      </c>
      <c r="L567" s="64">
        <v>2844.7</v>
      </c>
      <c r="M567" s="64">
        <v>2845.75</v>
      </c>
      <c r="N567" s="64">
        <v>2845.86</v>
      </c>
      <c r="O567" s="64">
        <v>2849.72</v>
      </c>
      <c r="P567" s="64">
        <v>2845.98</v>
      </c>
      <c r="Q567" s="64">
        <v>2844.58</v>
      </c>
      <c r="R567" s="64">
        <v>2850.9</v>
      </c>
      <c r="S567" s="64">
        <v>2954.64</v>
      </c>
      <c r="T567" s="64">
        <v>2869.85</v>
      </c>
      <c r="U567" s="64">
        <v>3100.24</v>
      </c>
      <c r="V567" s="64">
        <v>3164.81</v>
      </c>
      <c r="W567" s="64">
        <v>3121.67</v>
      </c>
      <c r="X567" s="64">
        <v>2980.17</v>
      </c>
      <c r="Y567" s="64">
        <v>2916.39</v>
      </c>
    </row>
    <row r="568" spans="1:25" x14ac:dyDescent="0.25">
      <c r="A568" s="113">
        <v>18</v>
      </c>
      <c r="B568" s="64">
        <v>2821.98</v>
      </c>
      <c r="C568" s="64">
        <v>2813.57</v>
      </c>
      <c r="D568" s="64">
        <v>2823.18</v>
      </c>
      <c r="E568" s="64">
        <v>2799.36</v>
      </c>
      <c r="F568" s="64">
        <v>2781.62</v>
      </c>
      <c r="G568" s="64">
        <v>2804.14</v>
      </c>
      <c r="H568" s="64">
        <v>2871.09</v>
      </c>
      <c r="I568" s="64">
        <v>2853.4</v>
      </c>
      <c r="J568" s="64">
        <v>2820.11</v>
      </c>
      <c r="K568" s="64">
        <v>2821.92</v>
      </c>
      <c r="L568" s="64">
        <v>2836.28</v>
      </c>
      <c r="M568" s="64">
        <v>2836.48</v>
      </c>
      <c r="N568" s="64">
        <v>2859.26</v>
      </c>
      <c r="O568" s="64">
        <v>2859.87</v>
      </c>
      <c r="P568" s="64">
        <v>2860.26</v>
      </c>
      <c r="Q568" s="64">
        <v>2851.91</v>
      </c>
      <c r="R568" s="64">
        <v>2864.46</v>
      </c>
      <c r="S568" s="64">
        <v>3207.31</v>
      </c>
      <c r="T568" s="64">
        <v>2836.9</v>
      </c>
      <c r="U568" s="64">
        <v>2877.88</v>
      </c>
      <c r="V568" s="64">
        <v>3218.08</v>
      </c>
      <c r="W568" s="64">
        <v>2973.16</v>
      </c>
      <c r="X568" s="64">
        <v>2917</v>
      </c>
      <c r="Y568" s="64">
        <v>2903.88</v>
      </c>
    </row>
    <row r="569" spans="1:25" x14ac:dyDescent="0.25">
      <c r="A569" s="113">
        <v>19</v>
      </c>
      <c r="B569" s="64">
        <v>2891.6</v>
      </c>
      <c r="C569" s="64">
        <v>2890</v>
      </c>
      <c r="D569" s="64">
        <v>2870.99</v>
      </c>
      <c r="E569" s="64">
        <v>2770.19</v>
      </c>
      <c r="F569" s="64">
        <v>2753.2</v>
      </c>
      <c r="G569" s="64">
        <v>2771.52</v>
      </c>
      <c r="H569" s="64">
        <v>2849.01</v>
      </c>
      <c r="I569" s="64">
        <v>2854.42</v>
      </c>
      <c r="J569" s="64">
        <v>2804.39</v>
      </c>
      <c r="K569" s="64">
        <v>2765.98</v>
      </c>
      <c r="L569" s="64">
        <v>2758.43</v>
      </c>
      <c r="M569" s="64">
        <v>2758.53</v>
      </c>
      <c r="N569" s="64">
        <v>2758.6</v>
      </c>
      <c r="O569" s="64">
        <v>2767.65</v>
      </c>
      <c r="P569" s="64">
        <v>2764.58</v>
      </c>
      <c r="Q569" s="64">
        <v>2764.4</v>
      </c>
      <c r="R569" s="64">
        <v>2762.03</v>
      </c>
      <c r="S569" s="64">
        <v>2765.55</v>
      </c>
      <c r="T569" s="64">
        <v>2744.53</v>
      </c>
      <c r="U569" s="64">
        <v>2772.34</v>
      </c>
      <c r="V569" s="64">
        <v>2887.13</v>
      </c>
      <c r="W569" s="64">
        <v>2882.94</v>
      </c>
      <c r="X569" s="64">
        <v>2745.1</v>
      </c>
      <c r="Y569" s="64">
        <v>2746.65</v>
      </c>
    </row>
    <row r="570" spans="1:25" x14ac:dyDescent="0.25">
      <c r="A570" s="113">
        <v>20</v>
      </c>
      <c r="B570" s="64">
        <v>2587.35</v>
      </c>
      <c r="C570" s="64">
        <v>2586.89</v>
      </c>
      <c r="D570" s="64">
        <v>2683.28</v>
      </c>
      <c r="E570" s="64">
        <v>2578.54</v>
      </c>
      <c r="F570" s="64">
        <v>2559.69</v>
      </c>
      <c r="G570" s="64">
        <v>2576.9299999999998</v>
      </c>
      <c r="H570" s="64">
        <v>2579.94</v>
      </c>
      <c r="I570" s="64">
        <v>2583.33</v>
      </c>
      <c r="J570" s="64">
        <v>2592.17</v>
      </c>
      <c r="K570" s="64">
        <v>2591.6799999999998</v>
      </c>
      <c r="L570" s="64">
        <v>2591.46</v>
      </c>
      <c r="M570" s="64">
        <v>2595.19</v>
      </c>
      <c r="N570" s="64">
        <v>2597.56</v>
      </c>
      <c r="O570" s="64">
        <v>2598.65</v>
      </c>
      <c r="P570" s="64">
        <v>2600.5700000000002</v>
      </c>
      <c r="Q570" s="64">
        <v>2601.69</v>
      </c>
      <c r="R570" s="64">
        <v>2607.33</v>
      </c>
      <c r="S570" s="64">
        <v>2683.21</v>
      </c>
      <c r="T570" s="64">
        <v>2601.63</v>
      </c>
      <c r="U570" s="64">
        <v>2601.14</v>
      </c>
      <c r="V570" s="64">
        <v>2856.64</v>
      </c>
      <c r="W570" s="64">
        <v>2708.06</v>
      </c>
      <c r="X570" s="64">
        <v>2605.58</v>
      </c>
      <c r="Y570" s="64">
        <v>2589.52</v>
      </c>
    </row>
    <row r="571" spans="1:25" x14ac:dyDescent="0.25">
      <c r="A571" s="113">
        <v>21</v>
      </c>
      <c r="B571" s="64">
        <v>2719.57</v>
      </c>
      <c r="C571" s="64">
        <v>2800.14</v>
      </c>
      <c r="D571" s="64">
        <v>2836.72</v>
      </c>
      <c r="E571" s="64">
        <v>2618.71</v>
      </c>
      <c r="F571" s="64">
        <v>2602.1999999999998</v>
      </c>
      <c r="G571" s="64">
        <v>2624.38</v>
      </c>
      <c r="H571" s="64">
        <v>2628.26</v>
      </c>
      <c r="I571" s="64">
        <v>2631.39</v>
      </c>
      <c r="J571" s="64">
        <v>2630.47</v>
      </c>
      <c r="K571" s="64">
        <v>2627.24</v>
      </c>
      <c r="L571" s="64">
        <v>2631.56</v>
      </c>
      <c r="M571" s="64">
        <v>2633.48</v>
      </c>
      <c r="N571" s="64">
        <v>2631.56</v>
      </c>
      <c r="O571" s="64">
        <v>2630.56</v>
      </c>
      <c r="P571" s="64">
        <v>2633.16</v>
      </c>
      <c r="Q571" s="64">
        <v>2613.41</v>
      </c>
      <c r="R571" s="64">
        <v>2620.36</v>
      </c>
      <c r="S571" s="64">
        <v>2633.33</v>
      </c>
      <c r="T571" s="64">
        <v>2628.91</v>
      </c>
      <c r="U571" s="64">
        <v>2637.84</v>
      </c>
      <c r="V571" s="64">
        <v>2640.55</v>
      </c>
      <c r="W571" s="64">
        <v>2628.8</v>
      </c>
      <c r="X571" s="64">
        <v>2623.95</v>
      </c>
      <c r="Y571" s="64">
        <v>2599.4499999999998</v>
      </c>
    </row>
    <row r="572" spans="1:25" x14ac:dyDescent="0.25">
      <c r="A572" s="113">
        <v>22</v>
      </c>
      <c r="B572" s="64">
        <v>2674.53</v>
      </c>
      <c r="C572" s="64">
        <v>2682.7</v>
      </c>
      <c r="D572" s="64">
        <v>2781.35</v>
      </c>
      <c r="E572" s="64">
        <v>2677.2</v>
      </c>
      <c r="F572" s="64">
        <v>2645.36</v>
      </c>
      <c r="G572" s="64">
        <v>2691.01</v>
      </c>
      <c r="H572" s="64">
        <v>2695.6</v>
      </c>
      <c r="I572" s="64">
        <v>2691.61</v>
      </c>
      <c r="J572" s="64">
        <v>2690.05</v>
      </c>
      <c r="K572" s="64">
        <v>2685.98</v>
      </c>
      <c r="L572" s="64">
        <v>2684.77</v>
      </c>
      <c r="M572" s="64">
        <v>2688.91</v>
      </c>
      <c r="N572" s="64">
        <v>2807.4</v>
      </c>
      <c r="O572" s="64">
        <v>2688.49</v>
      </c>
      <c r="P572" s="64">
        <v>2689.64</v>
      </c>
      <c r="Q572" s="64">
        <v>2686.44</v>
      </c>
      <c r="R572" s="64">
        <v>2688.59</v>
      </c>
      <c r="S572" s="64">
        <v>2693.3</v>
      </c>
      <c r="T572" s="64">
        <v>2676.71</v>
      </c>
      <c r="U572" s="64">
        <v>2692.52</v>
      </c>
      <c r="V572" s="64">
        <v>2718.73</v>
      </c>
      <c r="W572" s="64">
        <v>2704.72</v>
      </c>
      <c r="X572" s="64">
        <v>2706.58</v>
      </c>
      <c r="Y572" s="64">
        <v>2703.6</v>
      </c>
    </row>
    <row r="573" spans="1:25" x14ac:dyDescent="0.25">
      <c r="A573" s="113">
        <v>23</v>
      </c>
      <c r="B573" s="64">
        <v>2605.1999999999998</v>
      </c>
      <c r="C573" s="64">
        <v>2609.36</v>
      </c>
      <c r="D573" s="64">
        <v>2616.2600000000002</v>
      </c>
      <c r="E573" s="64">
        <v>2602.5500000000002</v>
      </c>
      <c r="F573" s="64">
        <v>2612.21</v>
      </c>
      <c r="G573" s="64">
        <v>2632.35</v>
      </c>
      <c r="H573" s="64">
        <v>2692.63</v>
      </c>
      <c r="I573" s="64">
        <v>2641.44</v>
      </c>
      <c r="J573" s="64">
        <v>2645.16</v>
      </c>
      <c r="K573" s="64">
        <v>2648.38</v>
      </c>
      <c r="L573" s="64">
        <v>2641.57</v>
      </c>
      <c r="M573" s="64">
        <v>2641.55</v>
      </c>
      <c r="N573" s="64">
        <v>2694.79</v>
      </c>
      <c r="O573" s="64">
        <v>2635.1</v>
      </c>
      <c r="P573" s="64">
        <v>2640.2</v>
      </c>
      <c r="Q573" s="64">
        <v>2635.92</v>
      </c>
      <c r="R573" s="64">
        <v>2639.7</v>
      </c>
      <c r="S573" s="64">
        <v>2636.6</v>
      </c>
      <c r="T573" s="64">
        <v>2631.48</v>
      </c>
      <c r="U573" s="64">
        <v>2623.83</v>
      </c>
      <c r="V573" s="64">
        <v>2688.07</v>
      </c>
      <c r="W573" s="64">
        <v>2643.66</v>
      </c>
      <c r="X573" s="64">
        <v>2635.76</v>
      </c>
      <c r="Y573" s="64">
        <v>2620.14</v>
      </c>
    </row>
    <row r="574" spans="1:25" x14ac:dyDescent="0.25">
      <c r="A574" s="113">
        <v>24</v>
      </c>
      <c r="B574" s="64">
        <v>2716.75</v>
      </c>
      <c r="C574" s="64">
        <v>2719.52</v>
      </c>
      <c r="D574" s="64">
        <v>2723.18</v>
      </c>
      <c r="E574" s="64">
        <v>2699.38</v>
      </c>
      <c r="F574" s="64">
        <v>2762.26</v>
      </c>
      <c r="G574" s="64">
        <v>2862.63</v>
      </c>
      <c r="H574" s="64">
        <v>3018.03</v>
      </c>
      <c r="I574" s="64">
        <v>3036.42</v>
      </c>
      <c r="J574" s="64">
        <v>3035.41</v>
      </c>
      <c r="K574" s="64">
        <v>3040</v>
      </c>
      <c r="L574" s="64">
        <v>3051.71</v>
      </c>
      <c r="M574" s="64">
        <v>3054.45</v>
      </c>
      <c r="N574" s="64">
        <v>3047.11</v>
      </c>
      <c r="O574" s="64">
        <v>3015.03</v>
      </c>
      <c r="P574" s="64">
        <v>3014.62</v>
      </c>
      <c r="Q574" s="64">
        <v>2994.02</v>
      </c>
      <c r="R574" s="64">
        <v>3015.75</v>
      </c>
      <c r="S574" s="64">
        <v>3330.39</v>
      </c>
      <c r="T574" s="64">
        <v>2878.19</v>
      </c>
      <c r="U574" s="64">
        <v>2710.98</v>
      </c>
      <c r="V574" s="64">
        <v>2728.83</v>
      </c>
      <c r="W574" s="64">
        <v>2822.87</v>
      </c>
      <c r="X574" s="64">
        <v>2729.19</v>
      </c>
      <c r="Y574" s="64">
        <v>2716.26</v>
      </c>
    </row>
    <row r="575" spans="1:25" x14ac:dyDescent="0.25">
      <c r="A575" s="113">
        <v>25</v>
      </c>
      <c r="B575" s="64">
        <v>2683.57</v>
      </c>
      <c r="C575" s="64">
        <v>2743.4</v>
      </c>
      <c r="D575" s="64">
        <v>2728.98</v>
      </c>
      <c r="E575" s="64">
        <v>2689.86</v>
      </c>
      <c r="F575" s="64">
        <v>2557.71</v>
      </c>
      <c r="G575" s="64">
        <v>2578.9</v>
      </c>
      <c r="H575" s="64">
        <v>2837.37</v>
      </c>
      <c r="I575" s="64">
        <v>2975.06</v>
      </c>
      <c r="J575" s="64">
        <v>2985.49</v>
      </c>
      <c r="K575" s="64">
        <v>2986.27</v>
      </c>
      <c r="L575" s="64">
        <v>2998.3</v>
      </c>
      <c r="M575" s="64">
        <v>2992.07</v>
      </c>
      <c r="N575" s="64">
        <v>2985.8</v>
      </c>
      <c r="O575" s="64">
        <v>2836.21</v>
      </c>
      <c r="P575" s="64">
        <v>2835.78</v>
      </c>
      <c r="Q575" s="64">
        <v>2838.73</v>
      </c>
      <c r="R575" s="64">
        <v>2835.02</v>
      </c>
      <c r="S575" s="64">
        <v>2974.79</v>
      </c>
      <c r="T575" s="64">
        <v>2558.81</v>
      </c>
      <c r="U575" s="64">
        <v>2804.82</v>
      </c>
      <c r="V575" s="64">
        <v>3041.69</v>
      </c>
      <c r="W575" s="64">
        <v>2880.87</v>
      </c>
      <c r="X575" s="64">
        <v>2812.37</v>
      </c>
      <c r="Y575" s="64">
        <v>2849.2</v>
      </c>
    </row>
    <row r="576" spans="1:25" x14ac:dyDescent="0.25">
      <c r="A576" s="113">
        <v>26</v>
      </c>
      <c r="B576" s="64">
        <v>2996.76</v>
      </c>
      <c r="C576" s="64">
        <v>2936.81</v>
      </c>
      <c r="D576" s="64">
        <v>2909.84</v>
      </c>
      <c r="E576" s="64">
        <v>2869.97</v>
      </c>
      <c r="F576" s="64">
        <v>2847.92</v>
      </c>
      <c r="G576" s="64">
        <v>2866.18</v>
      </c>
      <c r="H576" s="64">
        <v>2878.04</v>
      </c>
      <c r="I576" s="64">
        <v>2984.76</v>
      </c>
      <c r="J576" s="64">
        <v>2994.89</v>
      </c>
      <c r="K576" s="64">
        <v>2993.56</v>
      </c>
      <c r="L576" s="64">
        <v>3000.01</v>
      </c>
      <c r="M576" s="64">
        <v>2990.55</v>
      </c>
      <c r="N576" s="64">
        <v>2996.82</v>
      </c>
      <c r="O576" s="64">
        <v>2995.63</v>
      </c>
      <c r="P576" s="64">
        <v>2993.84</v>
      </c>
      <c r="Q576" s="64">
        <v>2994.42</v>
      </c>
      <c r="R576" s="64">
        <v>2996.04</v>
      </c>
      <c r="S576" s="64">
        <v>3149.32</v>
      </c>
      <c r="T576" s="64">
        <v>2880.15</v>
      </c>
      <c r="U576" s="64">
        <v>3017.18</v>
      </c>
      <c r="V576" s="64">
        <v>3128.35</v>
      </c>
      <c r="W576" s="64">
        <v>3056.16</v>
      </c>
      <c r="X576" s="64">
        <v>3025.84</v>
      </c>
      <c r="Y576" s="64">
        <v>2930.01</v>
      </c>
    </row>
    <row r="577" spans="1:25" x14ac:dyDescent="0.25">
      <c r="A577" s="113">
        <v>27</v>
      </c>
      <c r="B577" s="64">
        <v>2871.4</v>
      </c>
      <c r="C577" s="64">
        <v>2871.13</v>
      </c>
      <c r="D577" s="64">
        <v>2871.97</v>
      </c>
      <c r="E577" s="64">
        <v>2847.28</v>
      </c>
      <c r="F577" s="64">
        <v>2823.07</v>
      </c>
      <c r="G577" s="64">
        <v>2843.21</v>
      </c>
      <c r="H577" s="64">
        <v>2854.48</v>
      </c>
      <c r="I577" s="64">
        <v>2859.55</v>
      </c>
      <c r="J577" s="64">
        <v>2860.33</v>
      </c>
      <c r="K577" s="64">
        <v>2863.77</v>
      </c>
      <c r="L577" s="64">
        <v>2864.81</v>
      </c>
      <c r="M577" s="64">
        <v>2870.74</v>
      </c>
      <c r="N577" s="64">
        <v>2971.87</v>
      </c>
      <c r="O577" s="64">
        <v>2993.22</v>
      </c>
      <c r="P577" s="64">
        <v>3002.12</v>
      </c>
      <c r="Q577" s="64">
        <v>2862.75</v>
      </c>
      <c r="R577" s="64">
        <v>2996.9</v>
      </c>
      <c r="S577" s="64">
        <v>2998.04</v>
      </c>
      <c r="T577" s="64">
        <v>2854.5</v>
      </c>
      <c r="U577" s="64">
        <v>3034.46</v>
      </c>
      <c r="V577" s="64">
        <v>3147.65</v>
      </c>
      <c r="W577" s="64">
        <v>3077.37</v>
      </c>
      <c r="X577" s="64">
        <v>3022.87</v>
      </c>
      <c r="Y577" s="64">
        <v>2911.24</v>
      </c>
    </row>
    <row r="578" spans="1:25" x14ac:dyDescent="0.25">
      <c r="A578" s="113">
        <v>28</v>
      </c>
      <c r="B578" s="64">
        <v>2723.76</v>
      </c>
      <c r="C578" s="64">
        <v>2834.39</v>
      </c>
      <c r="D578" s="64">
        <v>2838.88</v>
      </c>
      <c r="E578" s="64">
        <v>2799.71</v>
      </c>
      <c r="F578" s="64">
        <v>2774.87</v>
      </c>
      <c r="G578" s="64">
        <v>2790.12</v>
      </c>
      <c r="H578" s="64">
        <v>2851.98</v>
      </c>
      <c r="I578" s="64">
        <v>2857.93</v>
      </c>
      <c r="J578" s="64">
        <v>2898.67</v>
      </c>
      <c r="K578" s="64">
        <v>2843.38</v>
      </c>
      <c r="L578" s="64">
        <v>2896.05</v>
      </c>
      <c r="M578" s="64">
        <v>2784.8</v>
      </c>
      <c r="N578" s="64">
        <v>2851.01</v>
      </c>
      <c r="O578" s="64">
        <v>2780.84</v>
      </c>
      <c r="P578" s="64">
        <v>2839.64</v>
      </c>
      <c r="Q578" s="64">
        <v>2761.55</v>
      </c>
      <c r="R578" s="64">
        <v>2748.43</v>
      </c>
      <c r="S578" s="64">
        <v>2752.31</v>
      </c>
      <c r="T578" s="64">
        <v>2768.73</v>
      </c>
      <c r="U578" s="64">
        <v>2810.94</v>
      </c>
      <c r="V578" s="64">
        <v>2897.4</v>
      </c>
      <c r="W578" s="64">
        <v>2819.43</v>
      </c>
      <c r="X578" s="64">
        <v>2807.14</v>
      </c>
      <c r="Y578" s="64">
        <v>2800.28</v>
      </c>
    </row>
    <row r="579" spans="1:25" x14ac:dyDescent="0.25">
      <c r="A579" s="113">
        <v>29</v>
      </c>
      <c r="B579" s="64">
        <v>2760.17</v>
      </c>
      <c r="C579" s="64">
        <v>2770.42</v>
      </c>
      <c r="D579" s="64">
        <v>2792.41</v>
      </c>
      <c r="E579" s="64">
        <v>2856.58</v>
      </c>
      <c r="F579" s="64">
        <v>2873.19</v>
      </c>
      <c r="G579" s="64">
        <v>2747.55</v>
      </c>
      <c r="H579" s="64">
        <v>2755.26</v>
      </c>
      <c r="I579" s="64">
        <v>2756.52</v>
      </c>
      <c r="J579" s="64">
        <v>2843.26</v>
      </c>
      <c r="K579" s="64">
        <v>2874.48</v>
      </c>
      <c r="L579" s="64">
        <v>3167.89</v>
      </c>
      <c r="M579" s="64">
        <v>2800.31</v>
      </c>
      <c r="N579" s="64">
        <v>2821.6</v>
      </c>
      <c r="O579" s="64">
        <v>2751.55</v>
      </c>
      <c r="P579" s="64">
        <v>2751.06</v>
      </c>
      <c r="Q579" s="64">
        <v>2748.17</v>
      </c>
      <c r="R579" s="64">
        <v>2749.22</v>
      </c>
      <c r="S579" s="64">
        <v>2756.11</v>
      </c>
      <c r="T579" s="64">
        <v>2751.51</v>
      </c>
      <c r="U579" s="64">
        <v>2773.21</v>
      </c>
      <c r="V579" s="64">
        <v>2795.97</v>
      </c>
      <c r="W579" s="64">
        <v>2786.05</v>
      </c>
      <c r="X579" s="64">
        <v>2777.99</v>
      </c>
      <c r="Y579" s="64">
        <v>2768.12</v>
      </c>
    </row>
    <row r="580" spans="1:25" x14ac:dyDescent="0.25">
      <c r="A580" s="113">
        <v>30</v>
      </c>
      <c r="B580" s="64">
        <v>2944.76</v>
      </c>
      <c r="C580" s="64">
        <v>2925.85</v>
      </c>
      <c r="D580" s="64">
        <v>2947.19</v>
      </c>
      <c r="E580" s="64">
        <v>2920.59</v>
      </c>
      <c r="F580" s="64">
        <v>2855.45</v>
      </c>
      <c r="G580" s="64">
        <v>2870.6</v>
      </c>
      <c r="H580" s="64">
        <v>2866.48</v>
      </c>
      <c r="I580" s="64">
        <v>2996.84</v>
      </c>
      <c r="J580" s="64">
        <v>3078.98</v>
      </c>
      <c r="K580" s="64">
        <v>2878.41</v>
      </c>
      <c r="L580" s="64">
        <v>3065.22</v>
      </c>
      <c r="M580" s="64">
        <v>3113.26</v>
      </c>
      <c r="N580" s="64">
        <v>3116.92</v>
      </c>
      <c r="O580" s="64">
        <v>3027.25</v>
      </c>
      <c r="P580" s="64">
        <v>2993.61</v>
      </c>
      <c r="Q580" s="64">
        <v>2992.1</v>
      </c>
      <c r="R580" s="64">
        <v>3034.47</v>
      </c>
      <c r="S580" s="64">
        <v>3177.02</v>
      </c>
      <c r="T580" s="64">
        <v>2882.44</v>
      </c>
      <c r="U580" s="64">
        <v>3085.58</v>
      </c>
      <c r="V580" s="64">
        <v>3203.38</v>
      </c>
      <c r="W580" s="64">
        <v>3136.85</v>
      </c>
      <c r="X580" s="64">
        <v>3064.99</v>
      </c>
      <c r="Y580" s="64">
        <v>2955.09</v>
      </c>
    </row>
    <row r="581" spans="1:25" x14ac:dyDescent="0.25">
      <c r="A581" s="113">
        <v>31</v>
      </c>
      <c r="B581" s="64">
        <v>2905.36</v>
      </c>
      <c r="C581" s="64">
        <v>2902.14</v>
      </c>
      <c r="D581" s="64">
        <v>2907.83</v>
      </c>
      <c r="E581" s="64">
        <v>2927.65</v>
      </c>
      <c r="F581" s="64">
        <v>2915.92</v>
      </c>
      <c r="G581" s="64">
        <v>2882.03</v>
      </c>
      <c r="H581" s="64">
        <v>2890.29</v>
      </c>
      <c r="I581" s="64">
        <v>3029.63</v>
      </c>
      <c r="J581" s="64">
        <v>2864.02</v>
      </c>
      <c r="K581" s="64">
        <v>2866.68</v>
      </c>
      <c r="L581" s="64">
        <v>2881.09</v>
      </c>
      <c r="M581" s="64">
        <v>3116.67</v>
      </c>
      <c r="N581" s="64">
        <v>3122.73</v>
      </c>
      <c r="O581" s="64">
        <v>3069.79</v>
      </c>
      <c r="P581" s="64">
        <v>2998.05</v>
      </c>
      <c r="Q581" s="64">
        <v>2900.62</v>
      </c>
      <c r="R581" s="64">
        <v>3525.57</v>
      </c>
      <c r="S581" s="64">
        <v>3519.02</v>
      </c>
      <c r="T581" s="64">
        <v>3595.34</v>
      </c>
      <c r="U581" s="64">
        <v>3409.58</v>
      </c>
      <c r="V581" s="64">
        <v>3192.84</v>
      </c>
      <c r="W581" s="64">
        <v>3177.2</v>
      </c>
      <c r="X581" s="64">
        <v>3100.64</v>
      </c>
      <c r="Y581" s="64">
        <v>2962.16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3418.76</v>
      </c>
      <c r="C585" s="64">
        <v>3424.98</v>
      </c>
      <c r="D585" s="64">
        <v>3448.76</v>
      </c>
      <c r="E585" s="64">
        <v>3466.37</v>
      </c>
      <c r="F585" s="64">
        <v>3533.21</v>
      </c>
      <c r="G585" s="64">
        <v>3532.06</v>
      </c>
      <c r="H585" s="64">
        <v>3658.42</v>
      </c>
      <c r="I585" s="64">
        <v>3903.33</v>
      </c>
      <c r="J585" s="64">
        <v>3527.43</v>
      </c>
      <c r="K585" s="64">
        <v>3529.48</v>
      </c>
      <c r="L585" s="64">
        <v>3560.2</v>
      </c>
      <c r="M585" s="64">
        <v>4036.68</v>
      </c>
      <c r="N585" s="64">
        <v>4032.27</v>
      </c>
      <c r="O585" s="64">
        <v>3918.94</v>
      </c>
      <c r="P585" s="64">
        <v>3963.72</v>
      </c>
      <c r="Q585" s="64">
        <v>4244.71</v>
      </c>
      <c r="R585" s="64">
        <v>4103.47</v>
      </c>
      <c r="S585" s="64">
        <v>4318.13</v>
      </c>
      <c r="T585" s="64">
        <v>4102.12</v>
      </c>
      <c r="U585" s="64">
        <v>4069.54</v>
      </c>
      <c r="V585" s="64">
        <v>3777.4</v>
      </c>
      <c r="W585" s="64">
        <v>3568.62</v>
      </c>
      <c r="X585" s="64">
        <v>3525.26</v>
      </c>
      <c r="Y585" s="64">
        <v>3496.77</v>
      </c>
    </row>
    <row r="586" spans="1:25" x14ac:dyDescent="0.25">
      <c r="A586" s="113">
        <v>2</v>
      </c>
      <c r="B586" s="64">
        <v>3488.83</v>
      </c>
      <c r="C586" s="64">
        <v>3466.26</v>
      </c>
      <c r="D586" s="64">
        <v>3468.48</v>
      </c>
      <c r="E586" s="64">
        <v>3482.61</v>
      </c>
      <c r="F586" s="64">
        <v>3515.17</v>
      </c>
      <c r="G586" s="64">
        <v>3515.79</v>
      </c>
      <c r="H586" s="64">
        <v>3642.73</v>
      </c>
      <c r="I586" s="64">
        <v>3834.09</v>
      </c>
      <c r="J586" s="64">
        <v>3939.18</v>
      </c>
      <c r="K586" s="64">
        <v>4062.41</v>
      </c>
      <c r="L586" s="64">
        <v>4072.34</v>
      </c>
      <c r="M586" s="64">
        <v>4074.52</v>
      </c>
      <c r="N586" s="64">
        <v>4074.04</v>
      </c>
      <c r="O586" s="64">
        <v>4065.92</v>
      </c>
      <c r="P586" s="64">
        <v>3830.04</v>
      </c>
      <c r="Q586" s="64">
        <v>3818.09</v>
      </c>
      <c r="R586" s="64">
        <v>3825.27</v>
      </c>
      <c r="S586" s="64">
        <v>4003.12</v>
      </c>
      <c r="T586" s="64">
        <v>4297.3999999999996</v>
      </c>
      <c r="U586" s="64">
        <v>3865.79</v>
      </c>
      <c r="V586" s="64">
        <v>3674.51</v>
      </c>
      <c r="W586" s="64">
        <v>3517.55</v>
      </c>
      <c r="X586" s="64">
        <v>3510.85</v>
      </c>
      <c r="Y586" s="64">
        <v>3510.07</v>
      </c>
    </row>
    <row r="587" spans="1:25" x14ac:dyDescent="0.25">
      <c r="A587" s="113">
        <v>3</v>
      </c>
      <c r="B587" s="64">
        <v>3515.73</v>
      </c>
      <c r="C587" s="64">
        <v>3473.27</v>
      </c>
      <c r="D587" s="64">
        <v>3473.25</v>
      </c>
      <c r="E587" s="64">
        <v>3516.56</v>
      </c>
      <c r="F587" s="64">
        <v>3545.67</v>
      </c>
      <c r="G587" s="64">
        <v>3555.59</v>
      </c>
      <c r="H587" s="64">
        <v>3790.81</v>
      </c>
      <c r="I587" s="64">
        <v>3898.49</v>
      </c>
      <c r="J587" s="64">
        <v>3980.36</v>
      </c>
      <c r="K587" s="64">
        <v>4025.69</v>
      </c>
      <c r="L587" s="64">
        <v>4043.13</v>
      </c>
      <c r="M587" s="64">
        <v>4075.64</v>
      </c>
      <c r="N587" s="64">
        <v>4029.08</v>
      </c>
      <c r="O587" s="64">
        <v>4049.95</v>
      </c>
      <c r="P587" s="64">
        <v>4080.73</v>
      </c>
      <c r="Q587" s="64">
        <v>4088.02</v>
      </c>
      <c r="R587" s="64">
        <v>4084.76</v>
      </c>
      <c r="S587" s="64">
        <v>4051.45</v>
      </c>
      <c r="T587" s="64">
        <v>4131.49</v>
      </c>
      <c r="U587" s="64">
        <v>3994.24</v>
      </c>
      <c r="V587" s="64">
        <v>3678.08</v>
      </c>
      <c r="W587" s="64">
        <v>3546.75</v>
      </c>
      <c r="X587" s="64">
        <v>3531.64</v>
      </c>
      <c r="Y587" s="64">
        <v>3531.27</v>
      </c>
    </row>
    <row r="588" spans="1:25" x14ac:dyDescent="0.25">
      <c r="A588" s="113">
        <v>4</v>
      </c>
      <c r="B588" s="64">
        <v>3416.56</v>
      </c>
      <c r="C588" s="64">
        <v>3466.33</v>
      </c>
      <c r="D588" s="64">
        <v>3459.23</v>
      </c>
      <c r="E588" s="64">
        <v>3473.85</v>
      </c>
      <c r="F588" s="64">
        <v>3500.98</v>
      </c>
      <c r="G588" s="64">
        <v>3496.15</v>
      </c>
      <c r="H588" s="64">
        <v>3597.94</v>
      </c>
      <c r="I588" s="64">
        <v>3827.16</v>
      </c>
      <c r="J588" s="64">
        <v>3919.61</v>
      </c>
      <c r="K588" s="64">
        <v>3948.15</v>
      </c>
      <c r="L588" s="64">
        <v>3966.48</v>
      </c>
      <c r="M588" s="64">
        <v>3993.1</v>
      </c>
      <c r="N588" s="64">
        <v>3980.08</v>
      </c>
      <c r="O588" s="64">
        <v>3957.43</v>
      </c>
      <c r="P588" s="64">
        <v>3951.4</v>
      </c>
      <c r="Q588" s="64">
        <v>3760.79</v>
      </c>
      <c r="R588" s="64">
        <v>3911.78</v>
      </c>
      <c r="S588" s="64">
        <v>3917.56</v>
      </c>
      <c r="T588" s="64">
        <v>4088.41</v>
      </c>
      <c r="U588" s="64">
        <v>3923.06</v>
      </c>
      <c r="V588" s="64">
        <v>3807.8</v>
      </c>
      <c r="W588" s="64">
        <v>3693.76</v>
      </c>
      <c r="X588" s="64">
        <v>3589.79</v>
      </c>
      <c r="Y588" s="64">
        <v>3560.39</v>
      </c>
    </row>
    <row r="589" spans="1:25" x14ac:dyDescent="0.25">
      <c r="A589" s="113">
        <v>5</v>
      </c>
      <c r="B589" s="64">
        <v>3486.57</v>
      </c>
      <c r="C589" s="64">
        <v>3462.58</v>
      </c>
      <c r="D589" s="64">
        <v>3412.58</v>
      </c>
      <c r="E589" s="64">
        <v>3461.66</v>
      </c>
      <c r="F589" s="64">
        <v>3490.01</v>
      </c>
      <c r="G589" s="64">
        <v>3491.2</v>
      </c>
      <c r="H589" s="64">
        <v>3497.75</v>
      </c>
      <c r="I589" s="64">
        <v>3675.36</v>
      </c>
      <c r="J589" s="64">
        <v>3867.38</v>
      </c>
      <c r="K589" s="64">
        <v>3932.16</v>
      </c>
      <c r="L589" s="64">
        <v>3871.48</v>
      </c>
      <c r="M589" s="64">
        <v>3873.66</v>
      </c>
      <c r="N589" s="64">
        <v>3877.41</v>
      </c>
      <c r="O589" s="64">
        <v>3876.58</v>
      </c>
      <c r="P589" s="64">
        <v>3877.91</v>
      </c>
      <c r="Q589" s="64">
        <v>3861.27</v>
      </c>
      <c r="R589" s="64">
        <v>3878.66</v>
      </c>
      <c r="S589" s="64">
        <v>3968.46</v>
      </c>
      <c r="T589" s="64">
        <v>4088.34</v>
      </c>
      <c r="U589" s="64">
        <v>4098.82</v>
      </c>
      <c r="V589" s="64">
        <v>3923.16</v>
      </c>
      <c r="W589" s="64">
        <v>3704.79</v>
      </c>
      <c r="X589" s="64">
        <v>3660.33</v>
      </c>
      <c r="Y589" s="64">
        <v>3580.53</v>
      </c>
    </row>
    <row r="590" spans="1:25" x14ac:dyDescent="0.25">
      <c r="A590" s="113">
        <v>6</v>
      </c>
      <c r="B590" s="64">
        <v>3540.27</v>
      </c>
      <c r="C590" s="64">
        <v>3524.55</v>
      </c>
      <c r="D590" s="64">
        <v>3528.22</v>
      </c>
      <c r="E590" s="64">
        <v>3534.06</v>
      </c>
      <c r="F590" s="64">
        <v>3553.05</v>
      </c>
      <c r="G590" s="64">
        <v>3542.64</v>
      </c>
      <c r="H590" s="64">
        <v>3564.4</v>
      </c>
      <c r="I590" s="64">
        <v>3679.03</v>
      </c>
      <c r="J590" s="64">
        <v>3919.05</v>
      </c>
      <c r="K590" s="64">
        <v>4121.7299999999996</v>
      </c>
      <c r="L590" s="64">
        <v>4093.19</v>
      </c>
      <c r="M590" s="64">
        <v>4050.28</v>
      </c>
      <c r="N590" s="64">
        <v>4066.27</v>
      </c>
      <c r="O590" s="64">
        <v>4089.3</v>
      </c>
      <c r="P590" s="64">
        <v>4103.38</v>
      </c>
      <c r="Q590" s="64">
        <v>4089.85</v>
      </c>
      <c r="R590" s="64">
        <v>4106.26</v>
      </c>
      <c r="S590" s="64">
        <v>4067.05</v>
      </c>
      <c r="T590" s="64">
        <v>4159.99</v>
      </c>
      <c r="U590" s="64">
        <v>4126.3100000000004</v>
      </c>
      <c r="V590" s="64">
        <v>3895.48</v>
      </c>
      <c r="W590" s="64">
        <v>3697.15</v>
      </c>
      <c r="X590" s="64">
        <v>3591.03</v>
      </c>
      <c r="Y590" s="64">
        <v>3558.04</v>
      </c>
    </row>
    <row r="591" spans="1:25" x14ac:dyDescent="0.25">
      <c r="A591" s="113">
        <v>7</v>
      </c>
      <c r="B591" s="64">
        <v>3540.84</v>
      </c>
      <c r="C591" s="64">
        <v>3519.95</v>
      </c>
      <c r="D591" s="64">
        <v>3544.41</v>
      </c>
      <c r="E591" s="64">
        <v>3656.76</v>
      </c>
      <c r="F591" s="64">
        <v>3661.91</v>
      </c>
      <c r="G591" s="64">
        <v>3683.82</v>
      </c>
      <c r="H591" s="64">
        <v>3889.02</v>
      </c>
      <c r="I591" s="64">
        <v>4093.26</v>
      </c>
      <c r="J591" s="64">
        <v>4138.1899999999996</v>
      </c>
      <c r="K591" s="64">
        <v>3943.07</v>
      </c>
      <c r="L591" s="64">
        <v>3949.01</v>
      </c>
      <c r="M591" s="64">
        <v>3942.05</v>
      </c>
      <c r="N591" s="64">
        <v>3915.31</v>
      </c>
      <c r="O591" s="64">
        <v>3928.93</v>
      </c>
      <c r="P591" s="64">
        <v>3938.55</v>
      </c>
      <c r="Q591" s="64">
        <v>4084.34</v>
      </c>
      <c r="R591" s="64">
        <v>4119.3999999999996</v>
      </c>
      <c r="S591" s="64">
        <v>4084.27</v>
      </c>
      <c r="T591" s="64">
        <v>4135.87</v>
      </c>
      <c r="U591" s="64">
        <v>4005.93</v>
      </c>
      <c r="V591" s="64">
        <v>3853.68</v>
      </c>
      <c r="W591" s="64">
        <v>3771.42</v>
      </c>
      <c r="X591" s="64">
        <v>3678.22</v>
      </c>
      <c r="Y591" s="64">
        <v>3597.77</v>
      </c>
    </row>
    <row r="592" spans="1:25" x14ac:dyDescent="0.25">
      <c r="A592" s="113">
        <v>8</v>
      </c>
      <c r="B592" s="64">
        <v>3529.63</v>
      </c>
      <c r="C592" s="64">
        <v>3515.56</v>
      </c>
      <c r="D592" s="64">
        <v>3516.77</v>
      </c>
      <c r="E592" s="64">
        <v>3527.79</v>
      </c>
      <c r="F592" s="64">
        <v>3524.15</v>
      </c>
      <c r="G592" s="64">
        <v>3515.24</v>
      </c>
      <c r="H592" s="64">
        <v>3622.06</v>
      </c>
      <c r="I592" s="64">
        <v>3795.01</v>
      </c>
      <c r="J592" s="64">
        <v>3857.75</v>
      </c>
      <c r="K592" s="64">
        <v>3891.13</v>
      </c>
      <c r="L592" s="64">
        <v>3910.42</v>
      </c>
      <c r="M592" s="64">
        <v>3898.44</v>
      </c>
      <c r="N592" s="64">
        <v>3895.81</v>
      </c>
      <c r="O592" s="64">
        <v>3889.77</v>
      </c>
      <c r="P592" s="64">
        <v>3895.3</v>
      </c>
      <c r="Q592" s="64">
        <v>4012.34</v>
      </c>
      <c r="R592" s="64">
        <v>4078.1</v>
      </c>
      <c r="S592" s="64">
        <v>4117.03</v>
      </c>
      <c r="T592" s="64">
        <v>4101.1000000000004</v>
      </c>
      <c r="U592" s="64">
        <v>4073.99</v>
      </c>
      <c r="V592" s="64">
        <v>3942.35</v>
      </c>
      <c r="W592" s="64">
        <v>3855.75</v>
      </c>
      <c r="X592" s="64">
        <v>3758.52</v>
      </c>
      <c r="Y592" s="64">
        <v>3609.43</v>
      </c>
    </row>
    <row r="593" spans="1:25" x14ac:dyDescent="0.25">
      <c r="A593" s="113">
        <v>9</v>
      </c>
      <c r="B593" s="64">
        <v>3554.35</v>
      </c>
      <c r="C593" s="64">
        <v>3533.08</v>
      </c>
      <c r="D593" s="64">
        <v>3526.88</v>
      </c>
      <c r="E593" s="64">
        <v>3544.94</v>
      </c>
      <c r="F593" s="64">
        <v>3539.06</v>
      </c>
      <c r="G593" s="64">
        <v>3523.8</v>
      </c>
      <c r="H593" s="64">
        <v>3624.97</v>
      </c>
      <c r="I593" s="64">
        <v>3763.22</v>
      </c>
      <c r="J593" s="64">
        <v>3813.4</v>
      </c>
      <c r="K593" s="64">
        <v>3859.79</v>
      </c>
      <c r="L593" s="64">
        <v>3869.52</v>
      </c>
      <c r="M593" s="64">
        <v>3870.14</v>
      </c>
      <c r="N593" s="64">
        <v>3871.41</v>
      </c>
      <c r="O593" s="64">
        <v>3856.81</v>
      </c>
      <c r="P593" s="64">
        <v>3850.94</v>
      </c>
      <c r="Q593" s="64">
        <v>4024.65</v>
      </c>
      <c r="R593" s="64">
        <v>4028.18</v>
      </c>
      <c r="S593" s="64">
        <v>4042.48</v>
      </c>
      <c r="T593" s="64">
        <v>4114.7</v>
      </c>
      <c r="U593" s="64">
        <v>3934.64</v>
      </c>
      <c r="V593" s="64">
        <v>3849.53</v>
      </c>
      <c r="W593" s="64">
        <v>3683.51</v>
      </c>
      <c r="X593" s="64">
        <v>3567.08</v>
      </c>
      <c r="Y593" s="64">
        <v>3507.3</v>
      </c>
    </row>
    <row r="594" spans="1:25" x14ac:dyDescent="0.25">
      <c r="A594" s="113">
        <v>10</v>
      </c>
      <c r="B594" s="64">
        <v>3552.15</v>
      </c>
      <c r="C594" s="64">
        <v>3542.68</v>
      </c>
      <c r="D594" s="64">
        <v>3545.08</v>
      </c>
      <c r="E594" s="64">
        <v>3559.91</v>
      </c>
      <c r="F594" s="64">
        <v>3549.96</v>
      </c>
      <c r="G594" s="64">
        <v>3544.78</v>
      </c>
      <c r="H594" s="64">
        <v>3607.13</v>
      </c>
      <c r="I594" s="64">
        <v>3811.18</v>
      </c>
      <c r="J594" s="64">
        <v>3858.77</v>
      </c>
      <c r="K594" s="64">
        <v>3864.4</v>
      </c>
      <c r="L594" s="64">
        <v>3919.36</v>
      </c>
      <c r="M594" s="64">
        <v>3934.84</v>
      </c>
      <c r="N594" s="64">
        <v>3919.69</v>
      </c>
      <c r="O594" s="64">
        <v>3891.22</v>
      </c>
      <c r="P594" s="64">
        <v>3881.75</v>
      </c>
      <c r="Q594" s="64">
        <v>4012.24</v>
      </c>
      <c r="R594" s="64">
        <v>4014.94</v>
      </c>
      <c r="S594" s="64">
        <v>4027.21</v>
      </c>
      <c r="T594" s="64">
        <v>4345.8500000000004</v>
      </c>
      <c r="U594" s="64">
        <v>4037.15</v>
      </c>
      <c r="V594" s="64">
        <v>3869.83</v>
      </c>
      <c r="W594" s="64">
        <v>3744.96</v>
      </c>
      <c r="X594" s="64">
        <v>3639.87</v>
      </c>
      <c r="Y594" s="64">
        <v>3565.74</v>
      </c>
    </row>
    <row r="595" spans="1:25" x14ac:dyDescent="0.25">
      <c r="A595" s="113">
        <v>11</v>
      </c>
      <c r="B595" s="64">
        <v>3487.97</v>
      </c>
      <c r="C595" s="64">
        <v>3481.06</v>
      </c>
      <c r="D595" s="64">
        <v>3490.07</v>
      </c>
      <c r="E595" s="64">
        <v>3470.33</v>
      </c>
      <c r="F595" s="64">
        <v>3444.08</v>
      </c>
      <c r="G595" s="64">
        <v>3468.24</v>
      </c>
      <c r="H595" s="64">
        <v>3489.58</v>
      </c>
      <c r="I595" s="64">
        <v>3662.94</v>
      </c>
      <c r="J595" s="64">
        <v>3734.67</v>
      </c>
      <c r="K595" s="64">
        <v>3762.97</v>
      </c>
      <c r="L595" s="64">
        <v>3521.94</v>
      </c>
      <c r="M595" s="64">
        <v>3748.64</v>
      </c>
      <c r="N595" s="64">
        <v>3782.09</v>
      </c>
      <c r="O595" s="64">
        <v>3770.35</v>
      </c>
      <c r="P595" s="64">
        <v>3737.46</v>
      </c>
      <c r="Q595" s="64">
        <v>3724.14</v>
      </c>
      <c r="R595" s="64">
        <v>3625.26</v>
      </c>
      <c r="S595" s="64">
        <v>3631.17</v>
      </c>
      <c r="T595" s="64">
        <v>3763.19</v>
      </c>
      <c r="U595" s="64">
        <v>3482.63</v>
      </c>
      <c r="V595" s="64">
        <v>3517.2</v>
      </c>
      <c r="W595" s="64">
        <v>3637.88</v>
      </c>
      <c r="X595" s="64">
        <v>3524.74</v>
      </c>
      <c r="Y595" s="64">
        <v>3519.76</v>
      </c>
    </row>
    <row r="596" spans="1:25" x14ac:dyDescent="0.25">
      <c r="A596" s="113">
        <v>12</v>
      </c>
      <c r="B596" s="64">
        <v>3495.9</v>
      </c>
      <c r="C596" s="64">
        <v>3475.77</v>
      </c>
      <c r="D596" s="64">
        <v>3427.74</v>
      </c>
      <c r="E596" s="64">
        <v>3354.14</v>
      </c>
      <c r="F596" s="64">
        <v>3336.05</v>
      </c>
      <c r="G596" s="64">
        <v>3318.87</v>
      </c>
      <c r="H596" s="64">
        <v>3345.37</v>
      </c>
      <c r="I596" s="64">
        <v>3357.47</v>
      </c>
      <c r="J596" s="64">
        <v>3336.46</v>
      </c>
      <c r="K596" s="64">
        <v>3341.29</v>
      </c>
      <c r="L596" s="64">
        <v>3340.19</v>
      </c>
      <c r="M596" s="64">
        <v>3341.4</v>
      </c>
      <c r="N596" s="64">
        <v>3339.73</v>
      </c>
      <c r="O596" s="64">
        <v>3341.53</v>
      </c>
      <c r="P596" s="64">
        <v>3339.13</v>
      </c>
      <c r="Q596" s="64">
        <v>3332.53</v>
      </c>
      <c r="R596" s="64">
        <v>3334.18</v>
      </c>
      <c r="S596" s="64">
        <v>3336.62</v>
      </c>
      <c r="T596" s="64">
        <v>3325.27</v>
      </c>
      <c r="U596" s="64">
        <v>3348.79</v>
      </c>
      <c r="V596" s="64">
        <v>3509.27</v>
      </c>
      <c r="W596" s="64">
        <v>3662.58</v>
      </c>
      <c r="X596" s="64">
        <v>3623.8</v>
      </c>
      <c r="Y596" s="64">
        <v>3527.14</v>
      </c>
    </row>
    <row r="597" spans="1:25" x14ac:dyDescent="0.25">
      <c r="A597" s="113">
        <v>13</v>
      </c>
      <c r="B597" s="64">
        <v>3538.44</v>
      </c>
      <c r="C597" s="64">
        <v>3483.12</v>
      </c>
      <c r="D597" s="64">
        <v>3418.31</v>
      </c>
      <c r="E597" s="64">
        <v>3349.7</v>
      </c>
      <c r="F597" s="64">
        <v>3327.64</v>
      </c>
      <c r="G597" s="64">
        <v>3311.5</v>
      </c>
      <c r="H597" s="64">
        <v>3321.01</v>
      </c>
      <c r="I597" s="64">
        <v>3342.81</v>
      </c>
      <c r="J597" s="64">
        <v>3329.9</v>
      </c>
      <c r="K597" s="64">
        <v>3330.34</v>
      </c>
      <c r="L597" s="64">
        <v>3323.71</v>
      </c>
      <c r="M597" s="64">
        <v>3331.92</v>
      </c>
      <c r="N597" s="64">
        <v>3328.25</v>
      </c>
      <c r="O597" s="64">
        <v>3321.77</v>
      </c>
      <c r="P597" s="64">
        <v>3327.3</v>
      </c>
      <c r="Q597" s="64">
        <v>3321.67</v>
      </c>
      <c r="R597" s="64">
        <v>3321.05</v>
      </c>
      <c r="S597" s="64">
        <v>3324.79</v>
      </c>
      <c r="T597" s="64">
        <v>3308.73</v>
      </c>
      <c r="U597" s="64">
        <v>3322.63</v>
      </c>
      <c r="V597" s="64">
        <v>3504.74</v>
      </c>
      <c r="W597" s="64">
        <v>3706.28</v>
      </c>
      <c r="X597" s="64">
        <v>3617.42</v>
      </c>
      <c r="Y597" s="64">
        <v>3534.99</v>
      </c>
    </row>
    <row r="598" spans="1:25" x14ac:dyDescent="0.25">
      <c r="A598" s="113">
        <v>14</v>
      </c>
      <c r="B598" s="64">
        <v>3494.43</v>
      </c>
      <c r="C598" s="64">
        <v>3469.1</v>
      </c>
      <c r="D598" s="64">
        <v>3442.52</v>
      </c>
      <c r="E598" s="64">
        <v>3372.27</v>
      </c>
      <c r="F598" s="64">
        <v>3285.17</v>
      </c>
      <c r="G598" s="64">
        <v>3236.34</v>
      </c>
      <c r="H598" s="64">
        <v>3232.63</v>
      </c>
      <c r="I598" s="64">
        <v>3233.97</v>
      </c>
      <c r="J598" s="64">
        <v>3233.83</v>
      </c>
      <c r="K598" s="64">
        <v>3232.27</v>
      </c>
      <c r="L598" s="64">
        <v>3233.22</v>
      </c>
      <c r="M598" s="64">
        <v>3235.52</v>
      </c>
      <c r="N598" s="64">
        <v>3230.51</v>
      </c>
      <c r="O598" s="64">
        <v>3231.42</v>
      </c>
      <c r="P598" s="64">
        <v>3234.83</v>
      </c>
      <c r="Q598" s="64">
        <v>3231.41</v>
      </c>
      <c r="R598" s="64">
        <v>3248.54</v>
      </c>
      <c r="S598" s="64">
        <v>3891.14</v>
      </c>
      <c r="T598" s="64">
        <v>4099.59</v>
      </c>
      <c r="U598" s="64">
        <v>3829.97</v>
      </c>
      <c r="V598" s="64">
        <v>3856.22</v>
      </c>
      <c r="W598" s="64">
        <v>3726.04</v>
      </c>
      <c r="X598" s="64">
        <v>3637.97</v>
      </c>
      <c r="Y598" s="64">
        <v>3541.78</v>
      </c>
    </row>
    <row r="599" spans="1:25" x14ac:dyDescent="0.25">
      <c r="A599" s="113">
        <v>15</v>
      </c>
      <c r="B599" s="64">
        <v>3254.92</v>
      </c>
      <c r="C599" s="64">
        <v>3349.24</v>
      </c>
      <c r="D599" s="64">
        <v>3315.97</v>
      </c>
      <c r="E599" s="64">
        <v>3229.66</v>
      </c>
      <c r="F599" s="64">
        <v>3211.09</v>
      </c>
      <c r="G599" s="64">
        <v>3243.82</v>
      </c>
      <c r="H599" s="64">
        <v>3222.32</v>
      </c>
      <c r="I599" s="64">
        <v>3227.7</v>
      </c>
      <c r="J599" s="64">
        <v>3212.43</v>
      </c>
      <c r="K599" s="64">
        <v>3209.36</v>
      </c>
      <c r="L599" s="64">
        <v>3209.51</v>
      </c>
      <c r="M599" s="64">
        <v>3244.68</v>
      </c>
      <c r="N599" s="64">
        <v>3245.73</v>
      </c>
      <c r="O599" s="64">
        <v>3238.34</v>
      </c>
      <c r="P599" s="64">
        <v>3242.85</v>
      </c>
      <c r="Q599" s="64">
        <v>3226.81</v>
      </c>
      <c r="R599" s="64">
        <v>3225.56</v>
      </c>
      <c r="S599" s="64">
        <v>3228.31</v>
      </c>
      <c r="T599" s="64">
        <v>3225.46</v>
      </c>
      <c r="U599" s="64">
        <v>3239.53</v>
      </c>
      <c r="V599" s="64">
        <v>3565.44</v>
      </c>
      <c r="W599" s="64">
        <v>3510.09</v>
      </c>
      <c r="X599" s="64">
        <v>3492.18</v>
      </c>
      <c r="Y599" s="64">
        <v>3372.54</v>
      </c>
    </row>
    <row r="600" spans="1:25" x14ac:dyDescent="0.25">
      <c r="A600" s="113">
        <v>16</v>
      </c>
      <c r="B600" s="64">
        <v>3532.82</v>
      </c>
      <c r="C600" s="64">
        <v>3476.97</v>
      </c>
      <c r="D600" s="64">
        <v>3532.46</v>
      </c>
      <c r="E600" s="64">
        <v>3523.21</v>
      </c>
      <c r="F600" s="64">
        <v>3503</v>
      </c>
      <c r="G600" s="64">
        <v>3487.4</v>
      </c>
      <c r="H600" s="64">
        <v>3511.29</v>
      </c>
      <c r="I600" s="64">
        <v>3530.4</v>
      </c>
      <c r="J600" s="64">
        <v>3499.07</v>
      </c>
      <c r="K600" s="64">
        <v>3500.26</v>
      </c>
      <c r="L600" s="64">
        <v>3498.6</v>
      </c>
      <c r="M600" s="64">
        <v>3497.71</v>
      </c>
      <c r="N600" s="64">
        <v>3496.56</v>
      </c>
      <c r="O600" s="64">
        <v>3500.16</v>
      </c>
      <c r="P600" s="64">
        <v>3495.51</v>
      </c>
      <c r="Q600" s="64">
        <v>3494.41</v>
      </c>
      <c r="R600" s="64">
        <v>3506.42</v>
      </c>
      <c r="S600" s="64">
        <v>3532.83</v>
      </c>
      <c r="T600" s="64">
        <v>3741.47</v>
      </c>
      <c r="U600" s="64">
        <v>3824.33</v>
      </c>
      <c r="V600" s="64">
        <v>3859.58</v>
      </c>
      <c r="W600" s="64">
        <v>3781.61</v>
      </c>
      <c r="X600" s="64">
        <v>3584.63</v>
      </c>
      <c r="Y600" s="64">
        <v>3564.28</v>
      </c>
    </row>
    <row r="601" spans="1:25" x14ac:dyDescent="0.25">
      <c r="A601" s="113">
        <v>17</v>
      </c>
      <c r="B601" s="64">
        <v>3529</v>
      </c>
      <c r="C601" s="64">
        <v>3529.58</v>
      </c>
      <c r="D601" s="64">
        <v>3535.48</v>
      </c>
      <c r="E601" s="64">
        <v>3506.67</v>
      </c>
      <c r="F601" s="64">
        <v>3486.64</v>
      </c>
      <c r="G601" s="64">
        <v>3479.02</v>
      </c>
      <c r="H601" s="64">
        <v>3503.53</v>
      </c>
      <c r="I601" s="64">
        <v>3486.3</v>
      </c>
      <c r="J601" s="64">
        <v>3484.35</v>
      </c>
      <c r="K601" s="64">
        <v>3486.97</v>
      </c>
      <c r="L601" s="64">
        <v>3483.91</v>
      </c>
      <c r="M601" s="64">
        <v>3484.96</v>
      </c>
      <c r="N601" s="64">
        <v>3485.07</v>
      </c>
      <c r="O601" s="64">
        <v>3488.93</v>
      </c>
      <c r="P601" s="64">
        <v>3485.19</v>
      </c>
      <c r="Q601" s="64">
        <v>3483.79</v>
      </c>
      <c r="R601" s="64">
        <v>3490.11</v>
      </c>
      <c r="S601" s="64">
        <v>3593.85</v>
      </c>
      <c r="T601" s="64">
        <v>3509.06</v>
      </c>
      <c r="U601" s="64">
        <v>3739.45</v>
      </c>
      <c r="V601" s="64">
        <v>3804.02</v>
      </c>
      <c r="W601" s="64">
        <v>3760.88</v>
      </c>
      <c r="X601" s="64">
        <v>3619.38</v>
      </c>
      <c r="Y601" s="64">
        <v>3555.6</v>
      </c>
    </row>
    <row r="602" spans="1:25" x14ac:dyDescent="0.25">
      <c r="A602" s="113">
        <v>18</v>
      </c>
      <c r="B602" s="64">
        <v>3461.19</v>
      </c>
      <c r="C602" s="64">
        <v>3452.78</v>
      </c>
      <c r="D602" s="64">
        <v>3462.39</v>
      </c>
      <c r="E602" s="64">
        <v>3438.57</v>
      </c>
      <c r="F602" s="64">
        <v>3420.83</v>
      </c>
      <c r="G602" s="64">
        <v>3443.35</v>
      </c>
      <c r="H602" s="64">
        <v>3510.3</v>
      </c>
      <c r="I602" s="64">
        <v>3492.61</v>
      </c>
      <c r="J602" s="64">
        <v>3459.32</v>
      </c>
      <c r="K602" s="64">
        <v>3461.13</v>
      </c>
      <c r="L602" s="64">
        <v>3475.49</v>
      </c>
      <c r="M602" s="64">
        <v>3475.69</v>
      </c>
      <c r="N602" s="64">
        <v>3498.47</v>
      </c>
      <c r="O602" s="64">
        <v>3499.08</v>
      </c>
      <c r="P602" s="64">
        <v>3499.47</v>
      </c>
      <c r="Q602" s="64">
        <v>3491.12</v>
      </c>
      <c r="R602" s="64">
        <v>3503.67</v>
      </c>
      <c r="S602" s="64">
        <v>3846.52</v>
      </c>
      <c r="T602" s="64">
        <v>3476.11</v>
      </c>
      <c r="U602" s="64">
        <v>3517.09</v>
      </c>
      <c r="V602" s="64">
        <v>3857.29</v>
      </c>
      <c r="W602" s="64">
        <v>3612.37</v>
      </c>
      <c r="X602" s="64">
        <v>3556.21</v>
      </c>
      <c r="Y602" s="64">
        <v>3543.09</v>
      </c>
    </row>
    <row r="603" spans="1:25" x14ac:dyDescent="0.25">
      <c r="A603" s="113">
        <v>19</v>
      </c>
      <c r="B603" s="64">
        <v>3530.81</v>
      </c>
      <c r="C603" s="64">
        <v>3529.21</v>
      </c>
      <c r="D603" s="64">
        <v>3510.2</v>
      </c>
      <c r="E603" s="64">
        <v>3409.4</v>
      </c>
      <c r="F603" s="64">
        <v>3392.41</v>
      </c>
      <c r="G603" s="64">
        <v>3410.73</v>
      </c>
      <c r="H603" s="64">
        <v>3488.22</v>
      </c>
      <c r="I603" s="64">
        <v>3493.63</v>
      </c>
      <c r="J603" s="64">
        <v>3443.6</v>
      </c>
      <c r="K603" s="64">
        <v>3405.19</v>
      </c>
      <c r="L603" s="64">
        <v>3397.64</v>
      </c>
      <c r="M603" s="64">
        <v>3397.74</v>
      </c>
      <c r="N603" s="64">
        <v>3397.81</v>
      </c>
      <c r="O603" s="64">
        <v>3406.86</v>
      </c>
      <c r="P603" s="64">
        <v>3403.79</v>
      </c>
      <c r="Q603" s="64">
        <v>3403.61</v>
      </c>
      <c r="R603" s="64">
        <v>3401.24</v>
      </c>
      <c r="S603" s="64">
        <v>3404.76</v>
      </c>
      <c r="T603" s="64">
        <v>3383.74</v>
      </c>
      <c r="U603" s="64">
        <v>3411.55</v>
      </c>
      <c r="V603" s="64">
        <v>3526.34</v>
      </c>
      <c r="W603" s="64">
        <v>3522.15</v>
      </c>
      <c r="X603" s="64">
        <v>3384.31</v>
      </c>
      <c r="Y603" s="64">
        <v>3385.86</v>
      </c>
    </row>
    <row r="604" spans="1:25" x14ac:dyDescent="0.25">
      <c r="A604" s="113">
        <v>20</v>
      </c>
      <c r="B604" s="64">
        <v>3226.56</v>
      </c>
      <c r="C604" s="64">
        <v>3226.1</v>
      </c>
      <c r="D604" s="64">
        <v>3322.49</v>
      </c>
      <c r="E604" s="64">
        <v>3217.75</v>
      </c>
      <c r="F604" s="64">
        <v>3198.9</v>
      </c>
      <c r="G604" s="64">
        <v>3216.14</v>
      </c>
      <c r="H604" s="64">
        <v>3219.15</v>
      </c>
      <c r="I604" s="64">
        <v>3222.54</v>
      </c>
      <c r="J604" s="64">
        <v>3231.38</v>
      </c>
      <c r="K604" s="64">
        <v>3230.89</v>
      </c>
      <c r="L604" s="64">
        <v>3230.67</v>
      </c>
      <c r="M604" s="64">
        <v>3234.4</v>
      </c>
      <c r="N604" s="64">
        <v>3236.77</v>
      </c>
      <c r="O604" s="64">
        <v>3237.86</v>
      </c>
      <c r="P604" s="64">
        <v>3239.78</v>
      </c>
      <c r="Q604" s="64">
        <v>3240.9</v>
      </c>
      <c r="R604" s="64">
        <v>3246.54</v>
      </c>
      <c r="S604" s="64">
        <v>3322.42</v>
      </c>
      <c r="T604" s="64">
        <v>3240.84</v>
      </c>
      <c r="U604" s="64">
        <v>3240.35</v>
      </c>
      <c r="V604" s="64">
        <v>3495.85</v>
      </c>
      <c r="W604" s="64">
        <v>3347.27</v>
      </c>
      <c r="X604" s="64">
        <v>3244.79</v>
      </c>
      <c r="Y604" s="64">
        <v>3228.73</v>
      </c>
    </row>
    <row r="605" spans="1:25" x14ac:dyDescent="0.25">
      <c r="A605" s="113">
        <v>21</v>
      </c>
      <c r="B605" s="64">
        <v>3358.78</v>
      </c>
      <c r="C605" s="64">
        <v>3439.35</v>
      </c>
      <c r="D605" s="64">
        <v>3475.93</v>
      </c>
      <c r="E605" s="64">
        <v>3257.92</v>
      </c>
      <c r="F605" s="64">
        <v>3241.41</v>
      </c>
      <c r="G605" s="64">
        <v>3263.59</v>
      </c>
      <c r="H605" s="64">
        <v>3267.47</v>
      </c>
      <c r="I605" s="64">
        <v>3270.6</v>
      </c>
      <c r="J605" s="64">
        <v>3269.68</v>
      </c>
      <c r="K605" s="64">
        <v>3266.45</v>
      </c>
      <c r="L605" s="64">
        <v>3270.77</v>
      </c>
      <c r="M605" s="64">
        <v>3272.69</v>
      </c>
      <c r="N605" s="64">
        <v>3270.77</v>
      </c>
      <c r="O605" s="64">
        <v>3269.77</v>
      </c>
      <c r="P605" s="64">
        <v>3272.37</v>
      </c>
      <c r="Q605" s="64">
        <v>3252.62</v>
      </c>
      <c r="R605" s="64">
        <v>3259.57</v>
      </c>
      <c r="S605" s="64">
        <v>3272.54</v>
      </c>
      <c r="T605" s="64">
        <v>3268.12</v>
      </c>
      <c r="U605" s="64">
        <v>3277.05</v>
      </c>
      <c r="V605" s="64">
        <v>3279.76</v>
      </c>
      <c r="W605" s="64">
        <v>3268.01</v>
      </c>
      <c r="X605" s="64">
        <v>3263.16</v>
      </c>
      <c r="Y605" s="64">
        <v>3238.66</v>
      </c>
    </row>
    <row r="606" spans="1:25" x14ac:dyDescent="0.25">
      <c r="A606" s="113">
        <v>22</v>
      </c>
      <c r="B606" s="64">
        <v>3313.74</v>
      </c>
      <c r="C606" s="64">
        <v>3321.91</v>
      </c>
      <c r="D606" s="64">
        <v>3420.56</v>
      </c>
      <c r="E606" s="64">
        <v>3316.41</v>
      </c>
      <c r="F606" s="64">
        <v>3284.57</v>
      </c>
      <c r="G606" s="64">
        <v>3330.22</v>
      </c>
      <c r="H606" s="64">
        <v>3334.81</v>
      </c>
      <c r="I606" s="64">
        <v>3330.82</v>
      </c>
      <c r="J606" s="64">
        <v>3329.26</v>
      </c>
      <c r="K606" s="64">
        <v>3325.19</v>
      </c>
      <c r="L606" s="64">
        <v>3323.98</v>
      </c>
      <c r="M606" s="64">
        <v>3328.12</v>
      </c>
      <c r="N606" s="64">
        <v>3446.61</v>
      </c>
      <c r="O606" s="64">
        <v>3327.7</v>
      </c>
      <c r="P606" s="64">
        <v>3328.85</v>
      </c>
      <c r="Q606" s="64">
        <v>3325.65</v>
      </c>
      <c r="R606" s="64">
        <v>3327.8</v>
      </c>
      <c r="S606" s="64">
        <v>3332.51</v>
      </c>
      <c r="T606" s="64">
        <v>3315.92</v>
      </c>
      <c r="U606" s="64">
        <v>3331.73</v>
      </c>
      <c r="V606" s="64">
        <v>3357.94</v>
      </c>
      <c r="W606" s="64">
        <v>3343.93</v>
      </c>
      <c r="X606" s="64">
        <v>3345.79</v>
      </c>
      <c r="Y606" s="64">
        <v>3342.81</v>
      </c>
    </row>
    <row r="607" spans="1:25" x14ac:dyDescent="0.25">
      <c r="A607" s="113">
        <v>23</v>
      </c>
      <c r="B607" s="64">
        <v>3244.41</v>
      </c>
      <c r="C607" s="64">
        <v>3248.57</v>
      </c>
      <c r="D607" s="64">
        <v>3255.47</v>
      </c>
      <c r="E607" s="64">
        <v>3241.76</v>
      </c>
      <c r="F607" s="64">
        <v>3251.42</v>
      </c>
      <c r="G607" s="64">
        <v>3271.56</v>
      </c>
      <c r="H607" s="64">
        <v>3331.84</v>
      </c>
      <c r="I607" s="64">
        <v>3280.65</v>
      </c>
      <c r="J607" s="64">
        <v>3284.37</v>
      </c>
      <c r="K607" s="64">
        <v>3287.59</v>
      </c>
      <c r="L607" s="64">
        <v>3280.78</v>
      </c>
      <c r="M607" s="64">
        <v>3280.76</v>
      </c>
      <c r="N607" s="64">
        <v>3334</v>
      </c>
      <c r="O607" s="64">
        <v>3274.31</v>
      </c>
      <c r="P607" s="64">
        <v>3279.41</v>
      </c>
      <c r="Q607" s="64">
        <v>3275.13</v>
      </c>
      <c r="R607" s="64">
        <v>3278.91</v>
      </c>
      <c r="S607" s="64">
        <v>3275.81</v>
      </c>
      <c r="T607" s="64">
        <v>3270.69</v>
      </c>
      <c r="U607" s="64">
        <v>3263.04</v>
      </c>
      <c r="V607" s="64">
        <v>3327.28</v>
      </c>
      <c r="W607" s="64">
        <v>3282.87</v>
      </c>
      <c r="X607" s="64">
        <v>3274.97</v>
      </c>
      <c r="Y607" s="64">
        <v>3259.35</v>
      </c>
    </row>
    <row r="608" spans="1:25" x14ac:dyDescent="0.25">
      <c r="A608" s="113">
        <v>24</v>
      </c>
      <c r="B608" s="64">
        <v>3355.96</v>
      </c>
      <c r="C608" s="64">
        <v>3358.73</v>
      </c>
      <c r="D608" s="64">
        <v>3362.39</v>
      </c>
      <c r="E608" s="64">
        <v>3338.59</v>
      </c>
      <c r="F608" s="64">
        <v>3401.47</v>
      </c>
      <c r="G608" s="64">
        <v>3501.84</v>
      </c>
      <c r="H608" s="64">
        <v>3657.24</v>
      </c>
      <c r="I608" s="64">
        <v>3675.63</v>
      </c>
      <c r="J608" s="64">
        <v>3674.62</v>
      </c>
      <c r="K608" s="64">
        <v>3679.21</v>
      </c>
      <c r="L608" s="64">
        <v>3690.92</v>
      </c>
      <c r="M608" s="64">
        <v>3693.66</v>
      </c>
      <c r="N608" s="64">
        <v>3686.32</v>
      </c>
      <c r="O608" s="64">
        <v>3654.24</v>
      </c>
      <c r="P608" s="64">
        <v>3653.83</v>
      </c>
      <c r="Q608" s="64">
        <v>3633.23</v>
      </c>
      <c r="R608" s="64">
        <v>3654.96</v>
      </c>
      <c r="S608" s="64">
        <v>3969.6</v>
      </c>
      <c r="T608" s="64">
        <v>3517.4</v>
      </c>
      <c r="U608" s="64">
        <v>3350.19</v>
      </c>
      <c r="V608" s="64">
        <v>3368.04</v>
      </c>
      <c r="W608" s="64">
        <v>3462.08</v>
      </c>
      <c r="X608" s="64">
        <v>3368.4</v>
      </c>
      <c r="Y608" s="64">
        <v>3355.47</v>
      </c>
    </row>
    <row r="609" spans="1:25" x14ac:dyDescent="0.25">
      <c r="A609" s="113">
        <v>25</v>
      </c>
      <c r="B609" s="64">
        <v>3322.78</v>
      </c>
      <c r="C609" s="64">
        <v>3382.61</v>
      </c>
      <c r="D609" s="64">
        <v>3368.19</v>
      </c>
      <c r="E609" s="64">
        <v>3329.07</v>
      </c>
      <c r="F609" s="64">
        <v>3196.92</v>
      </c>
      <c r="G609" s="64">
        <v>3218.11</v>
      </c>
      <c r="H609" s="64">
        <v>3476.58</v>
      </c>
      <c r="I609" s="64">
        <v>3614.27</v>
      </c>
      <c r="J609" s="64">
        <v>3624.7</v>
      </c>
      <c r="K609" s="64">
        <v>3625.48</v>
      </c>
      <c r="L609" s="64">
        <v>3637.51</v>
      </c>
      <c r="M609" s="64">
        <v>3631.28</v>
      </c>
      <c r="N609" s="64">
        <v>3625.01</v>
      </c>
      <c r="O609" s="64">
        <v>3475.42</v>
      </c>
      <c r="P609" s="64">
        <v>3474.99</v>
      </c>
      <c r="Q609" s="64">
        <v>3477.94</v>
      </c>
      <c r="R609" s="64">
        <v>3474.23</v>
      </c>
      <c r="S609" s="64">
        <v>3614</v>
      </c>
      <c r="T609" s="64">
        <v>3198.02</v>
      </c>
      <c r="U609" s="64">
        <v>3444.03</v>
      </c>
      <c r="V609" s="64">
        <v>3680.9</v>
      </c>
      <c r="W609" s="64">
        <v>3520.08</v>
      </c>
      <c r="X609" s="64">
        <v>3451.58</v>
      </c>
      <c r="Y609" s="64">
        <v>3488.41</v>
      </c>
    </row>
    <row r="610" spans="1:25" x14ac:dyDescent="0.25">
      <c r="A610" s="113">
        <v>26</v>
      </c>
      <c r="B610" s="64">
        <v>3635.97</v>
      </c>
      <c r="C610" s="64">
        <v>3576.02</v>
      </c>
      <c r="D610" s="64">
        <v>3549.05</v>
      </c>
      <c r="E610" s="64">
        <v>3509.18</v>
      </c>
      <c r="F610" s="64">
        <v>3487.13</v>
      </c>
      <c r="G610" s="64">
        <v>3505.39</v>
      </c>
      <c r="H610" s="64">
        <v>3517.25</v>
      </c>
      <c r="I610" s="64">
        <v>3623.97</v>
      </c>
      <c r="J610" s="64">
        <v>3634.1</v>
      </c>
      <c r="K610" s="64">
        <v>3632.77</v>
      </c>
      <c r="L610" s="64">
        <v>3639.22</v>
      </c>
      <c r="M610" s="64">
        <v>3629.76</v>
      </c>
      <c r="N610" s="64">
        <v>3636.03</v>
      </c>
      <c r="O610" s="64">
        <v>3634.84</v>
      </c>
      <c r="P610" s="64">
        <v>3633.05</v>
      </c>
      <c r="Q610" s="64">
        <v>3633.63</v>
      </c>
      <c r="R610" s="64">
        <v>3635.25</v>
      </c>
      <c r="S610" s="64">
        <v>3788.53</v>
      </c>
      <c r="T610" s="64">
        <v>3519.36</v>
      </c>
      <c r="U610" s="64">
        <v>3656.39</v>
      </c>
      <c r="V610" s="64">
        <v>3767.56</v>
      </c>
      <c r="W610" s="64">
        <v>3695.37</v>
      </c>
      <c r="X610" s="64">
        <v>3665.05</v>
      </c>
      <c r="Y610" s="64">
        <v>3569.22</v>
      </c>
    </row>
    <row r="611" spans="1:25" x14ac:dyDescent="0.25">
      <c r="A611" s="113">
        <v>27</v>
      </c>
      <c r="B611" s="64">
        <v>3510.61</v>
      </c>
      <c r="C611" s="64">
        <v>3510.34</v>
      </c>
      <c r="D611" s="64">
        <v>3511.18</v>
      </c>
      <c r="E611" s="64">
        <v>3486.49</v>
      </c>
      <c r="F611" s="64">
        <v>3462.28</v>
      </c>
      <c r="G611" s="64">
        <v>3482.42</v>
      </c>
      <c r="H611" s="64">
        <v>3493.69</v>
      </c>
      <c r="I611" s="64">
        <v>3498.76</v>
      </c>
      <c r="J611" s="64">
        <v>3499.54</v>
      </c>
      <c r="K611" s="64">
        <v>3502.98</v>
      </c>
      <c r="L611" s="64">
        <v>3504.02</v>
      </c>
      <c r="M611" s="64">
        <v>3509.95</v>
      </c>
      <c r="N611" s="64">
        <v>3611.08</v>
      </c>
      <c r="O611" s="64">
        <v>3632.43</v>
      </c>
      <c r="P611" s="64">
        <v>3641.33</v>
      </c>
      <c r="Q611" s="64">
        <v>3501.96</v>
      </c>
      <c r="R611" s="64">
        <v>3636.11</v>
      </c>
      <c r="S611" s="64">
        <v>3637.25</v>
      </c>
      <c r="T611" s="64">
        <v>3493.71</v>
      </c>
      <c r="U611" s="64">
        <v>3673.67</v>
      </c>
      <c r="V611" s="64">
        <v>3786.86</v>
      </c>
      <c r="W611" s="64">
        <v>3716.58</v>
      </c>
      <c r="X611" s="64">
        <v>3662.08</v>
      </c>
      <c r="Y611" s="64">
        <v>3550.45</v>
      </c>
    </row>
    <row r="612" spans="1:25" x14ac:dyDescent="0.25">
      <c r="A612" s="113">
        <v>28</v>
      </c>
      <c r="B612" s="64">
        <v>3362.97</v>
      </c>
      <c r="C612" s="64">
        <v>3473.6</v>
      </c>
      <c r="D612" s="64">
        <v>3478.09</v>
      </c>
      <c r="E612" s="64">
        <v>3438.92</v>
      </c>
      <c r="F612" s="64">
        <v>3414.08</v>
      </c>
      <c r="G612" s="64">
        <v>3429.33</v>
      </c>
      <c r="H612" s="64">
        <v>3491.19</v>
      </c>
      <c r="I612" s="64">
        <v>3497.14</v>
      </c>
      <c r="J612" s="64">
        <v>3537.88</v>
      </c>
      <c r="K612" s="64">
        <v>3482.59</v>
      </c>
      <c r="L612" s="64">
        <v>3535.26</v>
      </c>
      <c r="M612" s="64">
        <v>3424.01</v>
      </c>
      <c r="N612" s="64">
        <v>3490.22</v>
      </c>
      <c r="O612" s="64">
        <v>3420.05</v>
      </c>
      <c r="P612" s="64">
        <v>3478.85</v>
      </c>
      <c r="Q612" s="64">
        <v>3400.76</v>
      </c>
      <c r="R612" s="64">
        <v>3387.64</v>
      </c>
      <c r="S612" s="64">
        <v>3391.52</v>
      </c>
      <c r="T612" s="64">
        <v>3407.94</v>
      </c>
      <c r="U612" s="64">
        <v>3450.15</v>
      </c>
      <c r="V612" s="64">
        <v>3536.61</v>
      </c>
      <c r="W612" s="64">
        <v>3458.64</v>
      </c>
      <c r="X612" s="64">
        <v>3446.35</v>
      </c>
      <c r="Y612" s="64">
        <v>3439.49</v>
      </c>
    </row>
    <row r="613" spans="1:25" x14ac:dyDescent="0.25">
      <c r="A613" s="113">
        <v>29</v>
      </c>
      <c r="B613" s="64">
        <v>3399.38</v>
      </c>
      <c r="C613" s="64">
        <v>3409.63</v>
      </c>
      <c r="D613" s="64">
        <v>3431.62</v>
      </c>
      <c r="E613" s="64">
        <v>3495.79</v>
      </c>
      <c r="F613" s="64">
        <v>3512.4</v>
      </c>
      <c r="G613" s="64">
        <v>3386.76</v>
      </c>
      <c r="H613" s="64">
        <v>3394.47</v>
      </c>
      <c r="I613" s="64">
        <v>3395.73</v>
      </c>
      <c r="J613" s="64">
        <v>3482.47</v>
      </c>
      <c r="K613" s="64">
        <v>3513.69</v>
      </c>
      <c r="L613" s="64">
        <v>3807.1</v>
      </c>
      <c r="M613" s="64">
        <v>3439.52</v>
      </c>
      <c r="N613" s="64">
        <v>3460.81</v>
      </c>
      <c r="O613" s="64">
        <v>3390.76</v>
      </c>
      <c r="P613" s="64">
        <v>3390.27</v>
      </c>
      <c r="Q613" s="64">
        <v>3387.38</v>
      </c>
      <c r="R613" s="64">
        <v>3388.43</v>
      </c>
      <c r="S613" s="64">
        <v>3395.32</v>
      </c>
      <c r="T613" s="64">
        <v>3390.72</v>
      </c>
      <c r="U613" s="64">
        <v>3412.42</v>
      </c>
      <c r="V613" s="64">
        <v>3435.18</v>
      </c>
      <c r="W613" s="64">
        <v>3425.26</v>
      </c>
      <c r="X613" s="64">
        <v>3417.2</v>
      </c>
      <c r="Y613" s="64">
        <v>3407.33</v>
      </c>
    </row>
    <row r="614" spans="1:25" x14ac:dyDescent="0.25">
      <c r="A614" s="113">
        <v>30</v>
      </c>
      <c r="B614" s="64">
        <v>3583.97</v>
      </c>
      <c r="C614" s="64">
        <v>3565.06</v>
      </c>
      <c r="D614" s="64">
        <v>3586.4</v>
      </c>
      <c r="E614" s="64">
        <v>3559.8</v>
      </c>
      <c r="F614" s="64">
        <v>3494.66</v>
      </c>
      <c r="G614" s="64">
        <v>3509.81</v>
      </c>
      <c r="H614" s="64">
        <v>3505.69</v>
      </c>
      <c r="I614" s="64">
        <v>3636.05</v>
      </c>
      <c r="J614" s="64">
        <v>3718.19</v>
      </c>
      <c r="K614" s="64">
        <v>3517.62</v>
      </c>
      <c r="L614" s="64">
        <v>3704.43</v>
      </c>
      <c r="M614" s="64">
        <v>3752.47</v>
      </c>
      <c r="N614" s="64">
        <v>3756.13</v>
      </c>
      <c r="O614" s="64">
        <v>3666.46</v>
      </c>
      <c r="P614" s="64">
        <v>3632.82</v>
      </c>
      <c r="Q614" s="64">
        <v>3631.31</v>
      </c>
      <c r="R614" s="64">
        <v>3673.68</v>
      </c>
      <c r="S614" s="64">
        <v>3816.23</v>
      </c>
      <c r="T614" s="64">
        <v>3521.65</v>
      </c>
      <c r="U614" s="64">
        <v>3724.79</v>
      </c>
      <c r="V614" s="64">
        <v>3842.59</v>
      </c>
      <c r="W614" s="64">
        <v>3776.06</v>
      </c>
      <c r="X614" s="64">
        <v>3704.2</v>
      </c>
      <c r="Y614" s="64">
        <v>3594.3</v>
      </c>
    </row>
    <row r="615" spans="1:25" x14ac:dyDescent="0.25">
      <c r="A615" s="113">
        <v>31</v>
      </c>
      <c r="B615" s="64">
        <v>3544.57</v>
      </c>
      <c r="C615" s="64">
        <v>3541.35</v>
      </c>
      <c r="D615" s="64">
        <v>3547.04</v>
      </c>
      <c r="E615" s="64">
        <v>3566.86</v>
      </c>
      <c r="F615" s="64">
        <v>3555.13</v>
      </c>
      <c r="G615" s="64">
        <v>3521.24</v>
      </c>
      <c r="H615" s="64">
        <v>3529.5</v>
      </c>
      <c r="I615" s="64">
        <v>3668.84</v>
      </c>
      <c r="J615" s="64">
        <v>3503.23</v>
      </c>
      <c r="K615" s="64">
        <v>3505.89</v>
      </c>
      <c r="L615" s="64">
        <v>3520.3</v>
      </c>
      <c r="M615" s="64">
        <v>3755.88</v>
      </c>
      <c r="N615" s="64">
        <v>3761.94</v>
      </c>
      <c r="O615" s="64">
        <v>3709</v>
      </c>
      <c r="P615" s="64">
        <v>3637.26</v>
      </c>
      <c r="Q615" s="64">
        <v>3539.83</v>
      </c>
      <c r="R615" s="64">
        <v>4164.78</v>
      </c>
      <c r="S615" s="64">
        <v>4158.2299999999996</v>
      </c>
      <c r="T615" s="64">
        <v>4234.55</v>
      </c>
      <c r="U615" s="64">
        <v>4048.79</v>
      </c>
      <c r="V615" s="64">
        <v>3832.05</v>
      </c>
      <c r="W615" s="64">
        <v>3816.41</v>
      </c>
      <c r="X615" s="64">
        <v>3739.85</v>
      </c>
      <c r="Y615" s="64">
        <v>3601.37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4837.1099999999997</v>
      </c>
      <c r="C619" s="64">
        <v>4843.33</v>
      </c>
      <c r="D619" s="64">
        <v>4867.1099999999997</v>
      </c>
      <c r="E619" s="64">
        <v>4884.72</v>
      </c>
      <c r="F619" s="64">
        <v>4951.5600000000004</v>
      </c>
      <c r="G619" s="64">
        <v>4950.41</v>
      </c>
      <c r="H619" s="64">
        <v>5076.7700000000004</v>
      </c>
      <c r="I619" s="64">
        <v>5321.68</v>
      </c>
      <c r="J619" s="64">
        <v>4945.78</v>
      </c>
      <c r="K619" s="64">
        <v>4947.83</v>
      </c>
      <c r="L619" s="64">
        <v>4978.55</v>
      </c>
      <c r="M619" s="64">
        <v>5455.03</v>
      </c>
      <c r="N619" s="64">
        <v>5450.62</v>
      </c>
      <c r="O619" s="64">
        <v>5337.29</v>
      </c>
      <c r="P619" s="64">
        <v>5382.07</v>
      </c>
      <c r="Q619" s="64">
        <v>5663.06</v>
      </c>
      <c r="R619" s="64">
        <v>5521.82</v>
      </c>
      <c r="S619" s="64">
        <v>5736.48</v>
      </c>
      <c r="T619" s="64">
        <v>5520.47</v>
      </c>
      <c r="U619" s="64">
        <v>5487.89</v>
      </c>
      <c r="V619" s="64">
        <v>5195.75</v>
      </c>
      <c r="W619" s="64">
        <v>4986.97</v>
      </c>
      <c r="X619" s="64">
        <v>4943.6099999999997</v>
      </c>
      <c r="Y619" s="64">
        <v>4915.12</v>
      </c>
    </row>
    <row r="620" spans="1:25" x14ac:dyDescent="0.25">
      <c r="A620" s="113">
        <v>2</v>
      </c>
      <c r="B620" s="64">
        <v>4907.18</v>
      </c>
      <c r="C620" s="64">
        <v>4884.6099999999997</v>
      </c>
      <c r="D620" s="64">
        <v>4886.83</v>
      </c>
      <c r="E620" s="64">
        <v>4900.96</v>
      </c>
      <c r="F620" s="64">
        <v>4933.5200000000004</v>
      </c>
      <c r="G620" s="64">
        <v>4934.1400000000003</v>
      </c>
      <c r="H620" s="64">
        <v>5061.08</v>
      </c>
      <c r="I620" s="64">
        <v>5252.44</v>
      </c>
      <c r="J620" s="64">
        <v>5357.53</v>
      </c>
      <c r="K620" s="64">
        <v>5480.76</v>
      </c>
      <c r="L620" s="64">
        <v>5490.69</v>
      </c>
      <c r="M620" s="64">
        <v>5492.87</v>
      </c>
      <c r="N620" s="64">
        <v>5492.39</v>
      </c>
      <c r="O620" s="64">
        <v>5484.27</v>
      </c>
      <c r="P620" s="64">
        <v>5248.39</v>
      </c>
      <c r="Q620" s="64">
        <v>5236.4399999999996</v>
      </c>
      <c r="R620" s="64">
        <v>5243.62</v>
      </c>
      <c r="S620" s="64">
        <v>5421.47</v>
      </c>
      <c r="T620" s="64">
        <v>5715.75</v>
      </c>
      <c r="U620" s="64">
        <v>5284.14</v>
      </c>
      <c r="V620" s="64">
        <v>5092.8599999999997</v>
      </c>
      <c r="W620" s="64">
        <v>4935.8999999999996</v>
      </c>
      <c r="X620" s="64">
        <v>4929.2</v>
      </c>
      <c r="Y620" s="64">
        <v>4928.42</v>
      </c>
    </row>
    <row r="621" spans="1:25" x14ac:dyDescent="0.25">
      <c r="A621" s="113">
        <v>3</v>
      </c>
      <c r="B621" s="64">
        <v>4934.08</v>
      </c>
      <c r="C621" s="64">
        <v>4891.62</v>
      </c>
      <c r="D621" s="64">
        <v>4891.6000000000004</v>
      </c>
      <c r="E621" s="64">
        <v>4934.91</v>
      </c>
      <c r="F621" s="64">
        <v>4964.0200000000004</v>
      </c>
      <c r="G621" s="64">
        <v>4973.9399999999996</v>
      </c>
      <c r="H621" s="64">
        <v>5209.16</v>
      </c>
      <c r="I621" s="64">
        <v>5316.84</v>
      </c>
      <c r="J621" s="64">
        <v>5398.71</v>
      </c>
      <c r="K621" s="64">
        <v>5444.04</v>
      </c>
      <c r="L621" s="64">
        <v>5461.48</v>
      </c>
      <c r="M621" s="64">
        <v>5493.99</v>
      </c>
      <c r="N621" s="64">
        <v>5447.43</v>
      </c>
      <c r="O621" s="64">
        <v>5468.3</v>
      </c>
      <c r="P621" s="64">
        <v>5499.08</v>
      </c>
      <c r="Q621" s="64">
        <v>5506.37</v>
      </c>
      <c r="R621" s="64">
        <v>5503.11</v>
      </c>
      <c r="S621" s="64">
        <v>5469.8</v>
      </c>
      <c r="T621" s="64">
        <v>5549.84</v>
      </c>
      <c r="U621" s="64">
        <v>5412.59</v>
      </c>
      <c r="V621" s="64">
        <v>5096.43</v>
      </c>
      <c r="W621" s="64">
        <v>4965.1000000000004</v>
      </c>
      <c r="X621" s="64">
        <v>4949.99</v>
      </c>
      <c r="Y621" s="64">
        <v>4949.62</v>
      </c>
    </row>
    <row r="622" spans="1:25" x14ac:dyDescent="0.25">
      <c r="A622" s="113">
        <v>4</v>
      </c>
      <c r="B622" s="64">
        <v>4834.91</v>
      </c>
      <c r="C622" s="64">
        <v>4884.68</v>
      </c>
      <c r="D622" s="64">
        <v>4877.58</v>
      </c>
      <c r="E622" s="64">
        <v>4892.2</v>
      </c>
      <c r="F622" s="64">
        <v>4919.33</v>
      </c>
      <c r="G622" s="64">
        <v>4914.5</v>
      </c>
      <c r="H622" s="64">
        <v>5016.29</v>
      </c>
      <c r="I622" s="64">
        <v>5245.51</v>
      </c>
      <c r="J622" s="64">
        <v>5337.96</v>
      </c>
      <c r="K622" s="64">
        <v>5366.5</v>
      </c>
      <c r="L622" s="64">
        <v>5384.83</v>
      </c>
      <c r="M622" s="64">
        <v>5411.45</v>
      </c>
      <c r="N622" s="64">
        <v>5398.43</v>
      </c>
      <c r="O622" s="64">
        <v>5375.78</v>
      </c>
      <c r="P622" s="64">
        <v>5369.75</v>
      </c>
      <c r="Q622" s="64">
        <v>5179.1400000000003</v>
      </c>
      <c r="R622" s="64">
        <v>5330.13</v>
      </c>
      <c r="S622" s="64">
        <v>5335.91</v>
      </c>
      <c r="T622" s="64">
        <v>5506.76</v>
      </c>
      <c r="U622" s="64">
        <v>5341.41</v>
      </c>
      <c r="V622" s="64">
        <v>5226.1499999999996</v>
      </c>
      <c r="W622" s="64">
        <v>5112.1099999999997</v>
      </c>
      <c r="X622" s="64">
        <v>5008.1400000000003</v>
      </c>
      <c r="Y622" s="64">
        <v>4978.74</v>
      </c>
    </row>
    <row r="623" spans="1:25" x14ac:dyDescent="0.25">
      <c r="A623" s="113">
        <v>5</v>
      </c>
      <c r="B623" s="64">
        <v>4904.92</v>
      </c>
      <c r="C623" s="64">
        <v>4880.93</v>
      </c>
      <c r="D623" s="64">
        <v>4830.93</v>
      </c>
      <c r="E623" s="64">
        <v>4880.01</v>
      </c>
      <c r="F623" s="64">
        <v>4908.3599999999997</v>
      </c>
      <c r="G623" s="64">
        <v>4909.55</v>
      </c>
      <c r="H623" s="64">
        <v>4916.1000000000004</v>
      </c>
      <c r="I623" s="64">
        <v>5093.71</v>
      </c>
      <c r="J623" s="64">
        <v>5285.73</v>
      </c>
      <c r="K623" s="64">
        <v>5350.51</v>
      </c>
      <c r="L623" s="64">
        <v>5289.83</v>
      </c>
      <c r="M623" s="64">
        <v>5292.01</v>
      </c>
      <c r="N623" s="64">
        <v>5295.76</v>
      </c>
      <c r="O623" s="64">
        <v>5294.93</v>
      </c>
      <c r="P623" s="64">
        <v>5296.26</v>
      </c>
      <c r="Q623" s="64">
        <v>5279.62</v>
      </c>
      <c r="R623" s="64">
        <v>5297.01</v>
      </c>
      <c r="S623" s="64">
        <v>5386.81</v>
      </c>
      <c r="T623" s="64">
        <v>5506.69</v>
      </c>
      <c r="U623" s="64">
        <v>5517.17</v>
      </c>
      <c r="V623" s="64">
        <v>5341.51</v>
      </c>
      <c r="W623" s="64">
        <v>5123.1400000000003</v>
      </c>
      <c r="X623" s="64">
        <v>5078.68</v>
      </c>
      <c r="Y623" s="64">
        <v>4998.88</v>
      </c>
    </row>
    <row r="624" spans="1:25" x14ac:dyDescent="0.25">
      <c r="A624" s="113">
        <v>6</v>
      </c>
      <c r="B624" s="64">
        <v>4958.62</v>
      </c>
      <c r="C624" s="64">
        <v>4942.8999999999996</v>
      </c>
      <c r="D624" s="64">
        <v>4946.57</v>
      </c>
      <c r="E624" s="64">
        <v>4952.41</v>
      </c>
      <c r="F624" s="64">
        <v>4971.3999999999996</v>
      </c>
      <c r="G624" s="64">
        <v>4960.99</v>
      </c>
      <c r="H624" s="64">
        <v>4982.75</v>
      </c>
      <c r="I624" s="64">
        <v>5097.38</v>
      </c>
      <c r="J624" s="64">
        <v>5337.4</v>
      </c>
      <c r="K624" s="64">
        <v>5540.08</v>
      </c>
      <c r="L624" s="64">
        <v>5511.54</v>
      </c>
      <c r="M624" s="64">
        <v>5468.63</v>
      </c>
      <c r="N624" s="64">
        <v>5484.62</v>
      </c>
      <c r="O624" s="64">
        <v>5507.65</v>
      </c>
      <c r="P624" s="64">
        <v>5521.73</v>
      </c>
      <c r="Q624" s="64">
        <v>5508.2</v>
      </c>
      <c r="R624" s="64">
        <v>5524.61</v>
      </c>
      <c r="S624" s="64">
        <v>5485.4</v>
      </c>
      <c r="T624" s="64">
        <v>5578.34</v>
      </c>
      <c r="U624" s="64">
        <v>5544.66</v>
      </c>
      <c r="V624" s="64">
        <v>5313.83</v>
      </c>
      <c r="W624" s="64">
        <v>5115.5</v>
      </c>
      <c r="X624" s="64">
        <v>5009.38</v>
      </c>
      <c r="Y624" s="64">
        <v>4976.3900000000003</v>
      </c>
    </row>
    <row r="625" spans="1:25" x14ac:dyDescent="0.25">
      <c r="A625" s="113">
        <v>7</v>
      </c>
      <c r="B625" s="64">
        <v>4959.1899999999996</v>
      </c>
      <c r="C625" s="64">
        <v>4938.3</v>
      </c>
      <c r="D625" s="64">
        <v>4962.76</v>
      </c>
      <c r="E625" s="64">
        <v>5075.1099999999997</v>
      </c>
      <c r="F625" s="64">
        <v>5080.26</v>
      </c>
      <c r="G625" s="64">
        <v>5102.17</v>
      </c>
      <c r="H625" s="64">
        <v>5307.37</v>
      </c>
      <c r="I625" s="64">
        <v>5511.61</v>
      </c>
      <c r="J625" s="64">
        <v>5556.54</v>
      </c>
      <c r="K625" s="64">
        <v>5361.42</v>
      </c>
      <c r="L625" s="64">
        <v>5367.36</v>
      </c>
      <c r="M625" s="64">
        <v>5360.4</v>
      </c>
      <c r="N625" s="64">
        <v>5333.66</v>
      </c>
      <c r="O625" s="64">
        <v>5347.28</v>
      </c>
      <c r="P625" s="64">
        <v>5356.9</v>
      </c>
      <c r="Q625" s="64">
        <v>5502.69</v>
      </c>
      <c r="R625" s="64">
        <v>5537.75</v>
      </c>
      <c r="S625" s="64">
        <v>5502.62</v>
      </c>
      <c r="T625" s="64">
        <v>5554.22</v>
      </c>
      <c r="U625" s="64">
        <v>5424.28</v>
      </c>
      <c r="V625" s="64">
        <v>5272.03</v>
      </c>
      <c r="W625" s="64">
        <v>5189.7700000000004</v>
      </c>
      <c r="X625" s="64">
        <v>5096.57</v>
      </c>
      <c r="Y625" s="64">
        <v>5016.12</v>
      </c>
    </row>
    <row r="626" spans="1:25" x14ac:dyDescent="0.25">
      <c r="A626" s="113">
        <v>8</v>
      </c>
      <c r="B626" s="64">
        <v>4947.9799999999996</v>
      </c>
      <c r="C626" s="64">
        <v>4933.91</v>
      </c>
      <c r="D626" s="64">
        <v>4935.12</v>
      </c>
      <c r="E626" s="64">
        <v>4946.1400000000003</v>
      </c>
      <c r="F626" s="64">
        <v>4942.5</v>
      </c>
      <c r="G626" s="64">
        <v>4933.59</v>
      </c>
      <c r="H626" s="64">
        <v>5040.41</v>
      </c>
      <c r="I626" s="64">
        <v>5213.3599999999997</v>
      </c>
      <c r="J626" s="64">
        <v>5276.1</v>
      </c>
      <c r="K626" s="64">
        <v>5309.48</v>
      </c>
      <c r="L626" s="64">
        <v>5328.77</v>
      </c>
      <c r="M626" s="64">
        <v>5316.79</v>
      </c>
      <c r="N626" s="64">
        <v>5314.16</v>
      </c>
      <c r="O626" s="64">
        <v>5308.12</v>
      </c>
      <c r="P626" s="64">
        <v>5313.65</v>
      </c>
      <c r="Q626" s="64">
        <v>5430.69</v>
      </c>
      <c r="R626" s="64">
        <v>5496.45</v>
      </c>
      <c r="S626" s="64">
        <v>5535.38</v>
      </c>
      <c r="T626" s="64">
        <v>5519.45</v>
      </c>
      <c r="U626" s="64">
        <v>5492.34</v>
      </c>
      <c r="V626" s="64">
        <v>5360.7</v>
      </c>
      <c r="W626" s="64">
        <v>5274.1</v>
      </c>
      <c r="X626" s="64">
        <v>5176.87</v>
      </c>
      <c r="Y626" s="64">
        <v>5027.78</v>
      </c>
    </row>
    <row r="627" spans="1:25" x14ac:dyDescent="0.25">
      <c r="A627" s="113">
        <v>9</v>
      </c>
      <c r="B627" s="64">
        <v>4972.7</v>
      </c>
      <c r="C627" s="64">
        <v>4951.43</v>
      </c>
      <c r="D627" s="64">
        <v>4945.2299999999996</v>
      </c>
      <c r="E627" s="64">
        <v>4963.29</v>
      </c>
      <c r="F627" s="64">
        <v>4957.41</v>
      </c>
      <c r="G627" s="64">
        <v>4942.1499999999996</v>
      </c>
      <c r="H627" s="64">
        <v>5043.32</v>
      </c>
      <c r="I627" s="64">
        <v>5181.57</v>
      </c>
      <c r="J627" s="64">
        <v>5231.75</v>
      </c>
      <c r="K627" s="64">
        <v>5278.14</v>
      </c>
      <c r="L627" s="64">
        <v>5287.87</v>
      </c>
      <c r="M627" s="64">
        <v>5288.49</v>
      </c>
      <c r="N627" s="64">
        <v>5289.76</v>
      </c>
      <c r="O627" s="64">
        <v>5275.16</v>
      </c>
      <c r="P627" s="64">
        <v>5269.29</v>
      </c>
      <c r="Q627" s="64">
        <v>5443</v>
      </c>
      <c r="R627" s="64">
        <v>5446.53</v>
      </c>
      <c r="S627" s="64">
        <v>5460.83</v>
      </c>
      <c r="T627" s="64">
        <v>5533.05</v>
      </c>
      <c r="U627" s="64">
        <v>5352.99</v>
      </c>
      <c r="V627" s="64">
        <v>5267.88</v>
      </c>
      <c r="W627" s="64">
        <v>5101.8599999999997</v>
      </c>
      <c r="X627" s="64">
        <v>4985.43</v>
      </c>
      <c r="Y627" s="64">
        <v>4925.6499999999996</v>
      </c>
    </row>
    <row r="628" spans="1:25" x14ac:dyDescent="0.25">
      <c r="A628" s="113">
        <v>10</v>
      </c>
      <c r="B628" s="64">
        <v>4970.5</v>
      </c>
      <c r="C628" s="64">
        <v>4961.03</v>
      </c>
      <c r="D628" s="64">
        <v>4963.43</v>
      </c>
      <c r="E628" s="64">
        <v>4978.26</v>
      </c>
      <c r="F628" s="64">
        <v>4968.3100000000004</v>
      </c>
      <c r="G628" s="64">
        <v>4963.13</v>
      </c>
      <c r="H628" s="64">
        <v>5025.4799999999996</v>
      </c>
      <c r="I628" s="64">
        <v>5229.53</v>
      </c>
      <c r="J628" s="64">
        <v>5277.12</v>
      </c>
      <c r="K628" s="64">
        <v>5282.75</v>
      </c>
      <c r="L628" s="64">
        <v>5337.71</v>
      </c>
      <c r="M628" s="64">
        <v>5353.19</v>
      </c>
      <c r="N628" s="64">
        <v>5338.04</v>
      </c>
      <c r="O628" s="64">
        <v>5309.57</v>
      </c>
      <c r="P628" s="64">
        <v>5300.1</v>
      </c>
      <c r="Q628" s="64">
        <v>5430.59</v>
      </c>
      <c r="R628" s="64">
        <v>5433.29</v>
      </c>
      <c r="S628" s="64">
        <v>5445.56</v>
      </c>
      <c r="T628" s="64">
        <v>5764.2</v>
      </c>
      <c r="U628" s="64">
        <v>5455.5</v>
      </c>
      <c r="V628" s="64">
        <v>5288.18</v>
      </c>
      <c r="W628" s="64">
        <v>5163.3100000000004</v>
      </c>
      <c r="X628" s="64">
        <v>5058.22</v>
      </c>
      <c r="Y628" s="64">
        <v>4984.09</v>
      </c>
    </row>
    <row r="629" spans="1:25" x14ac:dyDescent="0.25">
      <c r="A629" s="113">
        <v>11</v>
      </c>
      <c r="B629" s="64">
        <v>4906.32</v>
      </c>
      <c r="C629" s="64">
        <v>4899.41</v>
      </c>
      <c r="D629" s="64">
        <v>4908.42</v>
      </c>
      <c r="E629" s="64">
        <v>4888.68</v>
      </c>
      <c r="F629" s="64">
        <v>4862.43</v>
      </c>
      <c r="G629" s="64">
        <v>4886.59</v>
      </c>
      <c r="H629" s="64">
        <v>4907.93</v>
      </c>
      <c r="I629" s="64">
        <v>5081.29</v>
      </c>
      <c r="J629" s="64">
        <v>5153.0200000000004</v>
      </c>
      <c r="K629" s="64">
        <v>5181.32</v>
      </c>
      <c r="L629" s="64">
        <v>4940.29</v>
      </c>
      <c r="M629" s="64">
        <v>5166.99</v>
      </c>
      <c r="N629" s="64">
        <v>5200.4399999999996</v>
      </c>
      <c r="O629" s="64">
        <v>5188.7</v>
      </c>
      <c r="P629" s="64">
        <v>5155.8100000000004</v>
      </c>
      <c r="Q629" s="64">
        <v>5142.49</v>
      </c>
      <c r="R629" s="64">
        <v>5043.6099999999997</v>
      </c>
      <c r="S629" s="64">
        <v>5049.5200000000004</v>
      </c>
      <c r="T629" s="64">
        <v>5181.54</v>
      </c>
      <c r="U629" s="64">
        <v>4900.9799999999996</v>
      </c>
      <c r="V629" s="64">
        <v>4935.55</v>
      </c>
      <c r="W629" s="64">
        <v>5056.2299999999996</v>
      </c>
      <c r="X629" s="64">
        <v>4943.09</v>
      </c>
      <c r="Y629" s="64">
        <v>4938.1099999999997</v>
      </c>
    </row>
    <row r="630" spans="1:25" x14ac:dyDescent="0.25">
      <c r="A630" s="113">
        <v>12</v>
      </c>
      <c r="B630" s="64">
        <v>4914.25</v>
      </c>
      <c r="C630" s="64">
        <v>4894.12</v>
      </c>
      <c r="D630" s="64">
        <v>4846.09</v>
      </c>
      <c r="E630" s="64">
        <v>4772.49</v>
      </c>
      <c r="F630" s="64">
        <v>4754.3999999999996</v>
      </c>
      <c r="G630" s="64">
        <v>4737.22</v>
      </c>
      <c r="H630" s="64">
        <v>4763.72</v>
      </c>
      <c r="I630" s="64">
        <v>4775.82</v>
      </c>
      <c r="J630" s="64">
        <v>4754.8100000000004</v>
      </c>
      <c r="K630" s="64">
        <v>4759.6400000000003</v>
      </c>
      <c r="L630" s="64">
        <v>4758.54</v>
      </c>
      <c r="M630" s="64">
        <v>4759.75</v>
      </c>
      <c r="N630" s="64">
        <v>4758.08</v>
      </c>
      <c r="O630" s="64">
        <v>4759.88</v>
      </c>
      <c r="P630" s="64">
        <v>4757.4799999999996</v>
      </c>
      <c r="Q630" s="64">
        <v>4750.88</v>
      </c>
      <c r="R630" s="64">
        <v>4752.53</v>
      </c>
      <c r="S630" s="64">
        <v>4754.97</v>
      </c>
      <c r="T630" s="64">
        <v>4743.62</v>
      </c>
      <c r="U630" s="64">
        <v>4767.1400000000003</v>
      </c>
      <c r="V630" s="64">
        <v>4927.62</v>
      </c>
      <c r="W630" s="64">
        <v>5080.93</v>
      </c>
      <c r="X630" s="64">
        <v>5042.1499999999996</v>
      </c>
      <c r="Y630" s="64">
        <v>4945.49</v>
      </c>
    </row>
    <row r="631" spans="1:25" x14ac:dyDescent="0.25">
      <c r="A631" s="113">
        <v>13</v>
      </c>
      <c r="B631" s="64">
        <v>4956.79</v>
      </c>
      <c r="C631" s="64">
        <v>4901.47</v>
      </c>
      <c r="D631" s="64">
        <v>4836.66</v>
      </c>
      <c r="E631" s="64">
        <v>4768.05</v>
      </c>
      <c r="F631" s="64">
        <v>4745.99</v>
      </c>
      <c r="G631" s="64">
        <v>4729.8500000000004</v>
      </c>
      <c r="H631" s="64">
        <v>4739.3599999999997</v>
      </c>
      <c r="I631" s="64">
        <v>4761.16</v>
      </c>
      <c r="J631" s="64">
        <v>4748.25</v>
      </c>
      <c r="K631" s="64">
        <v>4748.6899999999996</v>
      </c>
      <c r="L631" s="64">
        <v>4742.0600000000004</v>
      </c>
      <c r="M631" s="64">
        <v>4750.2700000000004</v>
      </c>
      <c r="N631" s="64">
        <v>4746.6000000000004</v>
      </c>
      <c r="O631" s="64">
        <v>4740.12</v>
      </c>
      <c r="P631" s="64">
        <v>4745.6499999999996</v>
      </c>
      <c r="Q631" s="64">
        <v>4740.0200000000004</v>
      </c>
      <c r="R631" s="64">
        <v>4739.3999999999996</v>
      </c>
      <c r="S631" s="64">
        <v>4743.1400000000003</v>
      </c>
      <c r="T631" s="64">
        <v>4727.08</v>
      </c>
      <c r="U631" s="64">
        <v>4740.9799999999996</v>
      </c>
      <c r="V631" s="64">
        <v>4923.09</v>
      </c>
      <c r="W631" s="64">
        <v>5124.63</v>
      </c>
      <c r="X631" s="64">
        <v>5035.7700000000004</v>
      </c>
      <c r="Y631" s="64">
        <v>4953.34</v>
      </c>
    </row>
    <row r="632" spans="1:25" x14ac:dyDescent="0.25">
      <c r="A632" s="113">
        <v>14</v>
      </c>
      <c r="B632" s="64">
        <v>4912.78</v>
      </c>
      <c r="C632" s="64">
        <v>4887.45</v>
      </c>
      <c r="D632" s="64">
        <v>4860.87</v>
      </c>
      <c r="E632" s="64">
        <v>4790.62</v>
      </c>
      <c r="F632" s="64">
        <v>4703.5200000000004</v>
      </c>
      <c r="G632" s="64">
        <v>4654.6899999999996</v>
      </c>
      <c r="H632" s="64">
        <v>4650.9799999999996</v>
      </c>
      <c r="I632" s="64">
        <v>4652.32</v>
      </c>
      <c r="J632" s="64">
        <v>4652.18</v>
      </c>
      <c r="K632" s="64">
        <v>4650.62</v>
      </c>
      <c r="L632" s="64">
        <v>4651.57</v>
      </c>
      <c r="M632" s="64">
        <v>4653.87</v>
      </c>
      <c r="N632" s="64">
        <v>4648.8599999999997</v>
      </c>
      <c r="O632" s="64">
        <v>4649.7700000000004</v>
      </c>
      <c r="P632" s="64">
        <v>4653.18</v>
      </c>
      <c r="Q632" s="64">
        <v>4649.76</v>
      </c>
      <c r="R632" s="64">
        <v>4666.8900000000003</v>
      </c>
      <c r="S632" s="64">
        <v>5309.49</v>
      </c>
      <c r="T632" s="64">
        <v>5517.94</v>
      </c>
      <c r="U632" s="64">
        <v>5248.32</v>
      </c>
      <c r="V632" s="64">
        <v>5274.57</v>
      </c>
      <c r="W632" s="64">
        <v>5144.3900000000003</v>
      </c>
      <c r="X632" s="64">
        <v>5056.32</v>
      </c>
      <c r="Y632" s="64">
        <v>4960.13</v>
      </c>
    </row>
    <row r="633" spans="1:25" x14ac:dyDescent="0.25">
      <c r="A633" s="113">
        <v>15</v>
      </c>
      <c r="B633" s="64">
        <v>4673.2700000000004</v>
      </c>
      <c r="C633" s="64">
        <v>4767.59</v>
      </c>
      <c r="D633" s="64">
        <v>4734.32</v>
      </c>
      <c r="E633" s="64">
        <v>4648.01</v>
      </c>
      <c r="F633" s="64">
        <v>4629.4399999999996</v>
      </c>
      <c r="G633" s="64">
        <v>4662.17</v>
      </c>
      <c r="H633" s="64">
        <v>4640.67</v>
      </c>
      <c r="I633" s="64">
        <v>4646.05</v>
      </c>
      <c r="J633" s="64">
        <v>4630.78</v>
      </c>
      <c r="K633" s="64">
        <v>4627.71</v>
      </c>
      <c r="L633" s="64">
        <v>4627.8599999999997</v>
      </c>
      <c r="M633" s="64">
        <v>4663.03</v>
      </c>
      <c r="N633" s="64">
        <v>4664.08</v>
      </c>
      <c r="O633" s="64">
        <v>4656.6899999999996</v>
      </c>
      <c r="P633" s="64">
        <v>4661.2</v>
      </c>
      <c r="Q633" s="64">
        <v>4645.16</v>
      </c>
      <c r="R633" s="64">
        <v>4643.91</v>
      </c>
      <c r="S633" s="64">
        <v>4646.66</v>
      </c>
      <c r="T633" s="64">
        <v>4643.8100000000004</v>
      </c>
      <c r="U633" s="64">
        <v>4657.88</v>
      </c>
      <c r="V633" s="64">
        <v>4983.79</v>
      </c>
      <c r="W633" s="64">
        <v>4928.4399999999996</v>
      </c>
      <c r="X633" s="64">
        <v>4910.53</v>
      </c>
      <c r="Y633" s="64">
        <v>4790.8900000000003</v>
      </c>
    </row>
    <row r="634" spans="1:25" x14ac:dyDescent="0.25">
      <c r="A634" s="113">
        <v>16</v>
      </c>
      <c r="B634" s="64">
        <v>4951.17</v>
      </c>
      <c r="C634" s="64">
        <v>4895.32</v>
      </c>
      <c r="D634" s="64">
        <v>4950.8100000000004</v>
      </c>
      <c r="E634" s="64">
        <v>4941.5600000000004</v>
      </c>
      <c r="F634" s="64">
        <v>4921.3500000000004</v>
      </c>
      <c r="G634" s="64">
        <v>4905.75</v>
      </c>
      <c r="H634" s="64">
        <v>4929.6400000000003</v>
      </c>
      <c r="I634" s="64">
        <v>4948.75</v>
      </c>
      <c r="J634" s="64">
        <v>4917.42</v>
      </c>
      <c r="K634" s="64">
        <v>4918.6099999999997</v>
      </c>
      <c r="L634" s="64">
        <v>4916.95</v>
      </c>
      <c r="M634" s="64">
        <v>4916.0600000000004</v>
      </c>
      <c r="N634" s="64">
        <v>4914.91</v>
      </c>
      <c r="O634" s="64">
        <v>4918.51</v>
      </c>
      <c r="P634" s="64">
        <v>4913.8599999999997</v>
      </c>
      <c r="Q634" s="64">
        <v>4912.76</v>
      </c>
      <c r="R634" s="64">
        <v>4924.7700000000004</v>
      </c>
      <c r="S634" s="64">
        <v>4951.18</v>
      </c>
      <c r="T634" s="64">
        <v>5159.82</v>
      </c>
      <c r="U634" s="64">
        <v>5242.68</v>
      </c>
      <c r="V634" s="64">
        <v>5277.93</v>
      </c>
      <c r="W634" s="64">
        <v>5199.96</v>
      </c>
      <c r="X634" s="64">
        <v>5002.9799999999996</v>
      </c>
      <c r="Y634" s="64">
        <v>4982.63</v>
      </c>
    </row>
    <row r="635" spans="1:25" x14ac:dyDescent="0.25">
      <c r="A635" s="113">
        <v>17</v>
      </c>
      <c r="B635" s="64">
        <v>4947.3500000000004</v>
      </c>
      <c r="C635" s="64">
        <v>4947.93</v>
      </c>
      <c r="D635" s="64">
        <v>4953.83</v>
      </c>
      <c r="E635" s="64">
        <v>4925.0200000000004</v>
      </c>
      <c r="F635" s="64">
        <v>4904.99</v>
      </c>
      <c r="G635" s="64">
        <v>4897.37</v>
      </c>
      <c r="H635" s="64">
        <v>4921.88</v>
      </c>
      <c r="I635" s="64">
        <v>4904.6499999999996</v>
      </c>
      <c r="J635" s="64">
        <v>4902.7</v>
      </c>
      <c r="K635" s="64">
        <v>4905.32</v>
      </c>
      <c r="L635" s="64">
        <v>4902.26</v>
      </c>
      <c r="M635" s="64">
        <v>4903.3100000000004</v>
      </c>
      <c r="N635" s="64">
        <v>4903.42</v>
      </c>
      <c r="O635" s="64">
        <v>4907.28</v>
      </c>
      <c r="P635" s="64">
        <v>4903.54</v>
      </c>
      <c r="Q635" s="64">
        <v>4902.1400000000003</v>
      </c>
      <c r="R635" s="64">
        <v>4908.46</v>
      </c>
      <c r="S635" s="64">
        <v>5012.2</v>
      </c>
      <c r="T635" s="64">
        <v>4927.41</v>
      </c>
      <c r="U635" s="64">
        <v>5157.8</v>
      </c>
      <c r="V635" s="64">
        <v>5222.37</v>
      </c>
      <c r="W635" s="64">
        <v>5179.2299999999996</v>
      </c>
      <c r="X635" s="64">
        <v>5037.7299999999996</v>
      </c>
      <c r="Y635" s="64">
        <v>4973.95</v>
      </c>
    </row>
    <row r="636" spans="1:25" x14ac:dyDescent="0.25">
      <c r="A636" s="113">
        <v>18</v>
      </c>
      <c r="B636" s="64">
        <v>4879.54</v>
      </c>
      <c r="C636" s="64">
        <v>4871.13</v>
      </c>
      <c r="D636" s="64">
        <v>4880.74</v>
      </c>
      <c r="E636" s="64">
        <v>4856.92</v>
      </c>
      <c r="F636" s="64">
        <v>4839.18</v>
      </c>
      <c r="G636" s="64">
        <v>4861.7</v>
      </c>
      <c r="H636" s="64">
        <v>4928.6499999999996</v>
      </c>
      <c r="I636" s="64">
        <v>4910.96</v>
      </c>
      <c r="J636" s="64">
        <v>4877.67</v>
      </c>
      <c r="K636" s="64">
        <v>4879.4799999999996</v>
      </c>
      <c r="L636" s="64">
        <v>4893.84</v>
      </c>
      <c r="M636" s="64">
        <v>4894.04</v>
      </c>
      <c r="N636" s="64">
        <v>4916.82</v>
      </c>
      <c r="O636" s="64">
        <v>4917.43</v>
      </c>
      <c r="P636" s="64">
        <v>4917.82</v>
      </c>
      <c r="Q636" s="64">
        <v>4909.47</v>
      </c>
      <c r="R636" s="64">
        <v>4922.0200000000004</v>
      </c>
      <c r="S636" s="64">
        <v>5264.87</v>
      </c>
      <c r="T636" s="64">
        <v>4894.46</v>
      </c>
      <c r="U636" s="64">
        <v>4935.4399999999996</v>
      </c>
      <c r="V636" s="64">
        <v>5275.64</v>
      </c>
      <c r="W636" s="64">
        <v>5030.72</v>
      </c>
      <c r="X636" s="64">
        <v>4974.5600000000004</v>
      </c>
      <c r="Y636" s="64">
        <v>4961.4399999999996</v>
      </c>
    </row>
    <row r="637" spans="1:25" x14ac:dyDescent="0.25">
      <c r="A637" s="113">
        <v>19</v>
      </c>
      <c r="B637" s="64">
        <v>4949.16</v>
      </c>
      <c r="C637" s="64">
        <v>4947.5600000000004</v>
      </c>
      <c r="D637" s="64">
        <v>4928.55</v>
      </c>
      <c r="E637" s="64">
        <v>4827.75</v>
      </c>
      <c r="F637" s="64">
        <v>4810.76</v>
      </c>
      <c r="G637" s="64">
        <v>4829.08</v>
      </c>
      <c r="H637" s="64">
        <v>4906.57</v>
      </c>
      <c r="I637" s="64">
        <v>4911.9799999999996</v>
      </c>
      <c r="J637" s="64">
        <v>4861.95</v>
      </c>
      <c r="K637" s="64">
        <v>4823.54</v>
      </c>
      <c r="L637" s="64">
        <v>4815.99</v>
      </c>
      <c r="M637" s="64">
        <v>4816.09</v>
      </c>
      <c r="N637" s="64">
        <v>4816.16</v>
      </c>
      <c r="O637" s="64">
        <v>4825.21</v>
      </c>
      <c r="P637" s="64">
        <v>4822.1400000000003</v>
      </c>
      <c r="Q637" s="64">
        <v>4821.96</v>
      </c>
      <c r="R637" s="64">
        <v>4819.59</v>
      </c>
      <c r="S637" s="64">
        <v>4823.1099999999997</v>
      </c>
      <c r="T637" s="64">
        <v>4802.09</v>
      </c>
      <c r="U637" s="64">
        <v>4829.8999999999996</v>
      </c>
      <c r="V637" s="64">
        <v>4944.6899999999996</v>
      </c>
      <c r="W637" s="64">
        <v>4940.5</v>
      </c>
      <c r="X637" s="64">
        <v>4802.66</v>
      </c>
      <c r="Y637" s="64">
        <v>4804.21</v>
      </c>
    </row>
    <row r="638" spans="1:25" x14ac:dyDescent="0.25">
      <c r="A638" s="113">
        <v>20</v>
      </c>
      <c r="B638" s="64">
        <v>4644.91</v>
      </c>
      <c r="C638" s="64">
        <v>4644.45</v>
      </c>
      <c r="D638" s="64">
        <v>4740.84</v>
      </c>
      <c r="E638" s="64">
        <v>4636.1000000000004</v>
      </c>
      <c r="F638" s="64">
        <v>4617.25</v>
      </c>
      <c r="G638" s="64">
        <v>4634.49</v>
      </c>
      <c r="H638" s="64">
        <v>4637.5</v>
      </c>
      <c r="I638" s="64">
        <v>4640.8900000000003</v>
      </c>
      <c r="J638" s="64">
        <v>4649.7299999999996</v>
      </c>
      <c r="K638" s="64">
        <v>4649.24</v>
      </c>
      <c r="L638" s="64">
        <v>4649.0200000000004</v>
      </c>
      <c r="M638" s="64">
        <v>4652.75</v>
      </c>
      <c r="N638" s="64">
        <v>4655.12</v>
      </c>
      <c r="O638" s="64">
        <v>4656.21</v>
      </c>
      <c r="P638" s="64">
        <v>4658.13</v>
      </c>
      <c r="Q638" s="64">
        <v>4659.25</v>
      </c>
      <c r="R638" s="64">
        <v>4664.8900000000003</v>
      </c>
      <c r="S638" s="64">
        <v>4740.7700000000004</v>
      </c>
      <c r="T638" s="64">
        <v>4659.1899999999996</v>
      </c>
      <c r="U638" s="64">
        <v>4658.7</v>
      </c>
      <c r="V638" s="64">
        <v>4914.2</v>
      </c>
      <c r="W638" s="64">
        <v>4765.62</v>
      </c>
      <c r="X638" s="64">
        <v>4663.1400000000003</v>
      </c>
      <c r="Y638" s="64">
        <v>4647.08</v>
      </c>
    </row>
    <row r="639" spans="1:25" x14ac:dyDescent="0.25">
      <c r="A639" s="113">
        <v>21</v>
      </c>
      <c r="B639" s="64">
        <v>4777.13</v>
      </c>
      <c r="C639" s="64">
        <v>4857.7</v>
      </c>
      <c r="D639" s="64">
        <v>4894.28</v>
      </c>
      <c r="E639" s="64">
        <v>4676.2700000000004</v>
      </c>
      <c r="F639" s="64">
        <v>4659.76</v>
      </c>
      <c r="G639" s="64">
        <v>4681.9399999999996</v>
      </c>
      <c r="H639" s="64">
        <v>4685.82</v>
      </c>
      <c r="I639" s="64">
        <v>4688.95</v>
      </c>
      <c r="J639" s="64">
        <v>4688.03</v>
      </c>
      <c r="K639" s="64">
        <v>4684.8</v>
      </c>
      <c r="L639" s="64">
        <v>4689.12</v>
      </c>
      <c r="M639" s="64">
        <v>4691.04</v>
      </c>
      <c r="N639" s="64">
        <v>4689.12</v>
      </c>
      <c r="O639" s="64">
        <v>4688.12</v>
      </c>
      <c r="P639" s="64">
        <v>4690.72</v>
      </c>
      <c r="Q639" s="64">
        <v>4670.97</v>
      </c>
      <c r="R639" s="64">
        <v>4677.92</v>
      </c>
      <c r="S639" s="64">
        <v>4690.8900000000003</v>
      </c>
      <c r="T639" s="64">
        <v>4686.47</v>
      </c>
      <c r="U639" s="64">
        <v>4695.3999999999996</v>
      </c>
      <c r="V639" s="64">
        <v>4698.1099999999997</v>
      </c>
      <c r="W639" s="64">
        <v>4686.3599999999997</v>
      </c>
      <c r="X639" s="64">
        <v>4681.51</v>
      </c>
      <c r="Y639" s="64">
        <v>4657.01</v>
      </c>
    </row>
    <row r="640" spans="1:25" x14ac:dyDescent="0.25">
      <c r="A640" s="113">
        <v>22</v>
      </c>
      <c r="B640" s="64">
        <v>4732.09</v>
      </c>
      <c r="C640" s="64">
        <v>4740.26</v>
      </c>
      <c r="D640" s="64">
        <v>4838.91</v>
      </c>
      <c r="E640" s="64">
        <v>4734.76</v>
      </c>
      <c r="F640" s="64">
        <v>4702.92</v>
      </c>
      <c r="G640" s="64">
        <v>4748.57</v>
      </c>
      <c r="H640" s="64">
        <v>4753.16</v>
      </c>
      <c r="I640" s="64">
        <v>4749.17</v>
      </c>
      <c r="J640" s="64">
        <v>4747.6099999999997</v>
      </c>
      <c r="K640" s="64">
        <v>4743.54</v>
      </c>
      <c r="L640" s="64">
        <v>4742.33</v>
      </c>
      <c r="M640" s="64">
        <v>4746.47</v>
      </c>
      <c r="N640" s="64">
        <v>4864.96</v>
      </c>
      <c r="O640" s="64">
        <v>4746.05</v>
      </c>
      <c r="P640" s="64">
        <v>4747.2</v>
      </c>
      <c r="Q640" s="64">
        <v>4744</v>
      </c>
      <c r="R640" s="64">
        <v>4746.1499999999996</v>
      </c>
      <c r="S640" s="64">
        <v>4750.8599999999997</v>
      </c>
      <c r="T640" s="64">
        <v>4734.2700000000004</v>
      </c>
      <c r="U640" s="64">
        <v>4750.08</v>
      </c>
      <c r="V640" s="64">
        <v>4776.29</v>
      </c>
      <c r="W640" s="64">
        <v>4762.28</v>
      </c>
      <c r="X640" s="64">
        <v>4764.1400000000003</v>
      </c>
      <c r="Y640" s="64">
        <v>4761.16</v>
      </c>
    </row>
    <row r="641" spans="1:25" x14ac:dyDescent="0.25">
      <c r="A641" s="113">
        <v>23</v>
      </c>
      <c r="B641" s="64">
        <v>4662.76</v>
      </c>
      <c r="C641" s="64">
        <v>4666.92</v>
      </c>
      <c r="D641" s="64">
        <v>4673.82</v>
      </c>
      <c r="E641" s="64">
        <v>4660.1099999999997</v>
      </c>
      <c r="F641" s="64">
        <v>4669.7700000000004</v>
      </c>
      <c r="G641" s="64">
        <v>4689.91</v>
      </c>
      <c r="H641" s="64">
        <v>4750.1899999999996</v>
      </c>
      <c r="I641" s="64">
        <v>4699</v>
      </c>
      <c r="J641" s="64">
        <v>4702.72</v>
      </c>
      <c r="K641" s="64">
        <v>4705.9399999999996</v>
      </c>
      <c r="L641" s="64">
        <v>4699.13</v>
      </c>
      <c r="M641" s="64">
        <v>4699.1099999999997</v>
      </c>
      <c r="N641" s="64">
        <v>4752.3500000000004</v>
      </c>
      <c r="O641" s="64">
        <v>4692.66</v>
      </c>
      <c r="P641" s="64">
        <v>4697.76</v>
      </c>
      <c r="Q641" s="64">
        <v>4693.4799999999996</v>
      </c>
      <c r="R641" s="64">
        <v>4697.26</v>
      </c>
      <c r="S641" s="64">
        <v>4694.16</v>
      </c>
      <c r="T641" s="64">
        <v>4689.04</v>
      </c>
      <c r="U641" s="64">
        <v>4681.3900000000003</v>
      </c>
      <c r="V641" s="64">
        <v>4745.63</v>
      </c>
      <c r="W641" s="64">
        <v>4701.22</v>
      </c>
      <c r="X641" s="64">
        <v>4693.32</v>
      </c>
      <c r="Y641" s="64">
        <v>4677.7</v>
      </c>
    </row>
    <row r="642" spans="1:25" x14ac:dyDescent="0.25">
      <c r="A642" s="113">
        <v>24</v>
      </c>
      <c r="B642" s="64">
        <v>4774.3100000000004</v>
      </c>
      <c r="C642" s="64">
        <v>4777.08</v>
      </c>
      <c r="D642" s="64">
        <v>4780.74</v>
      </c>
      <c r="E642" s="64">
        <v>4756.9399999999996</v>
      </c>
      <c r="F642" s="64">
        <v>4819.82</v>
      </c>
      <c r="G642" s="64">
        <v>4920.1899999999996</v>
      </c>
      <c r="H642" s="64">
        <v>5075.59</v>
      </c>
      <c r="I642" s="64">
        <v>5093.9799999999996</v>
      </c>
      <c r="J642" s="64">
        <v>5092.97</v>
      </c>
      <c r="K642" s="64">
        <v>5097.5600000000004</v>
      </c>
      <c r="L642" s="64">
        <v>5109.2700000000004</v>
      </c>
      <c r="M642" s="64">
        <v>5112.01</v>
      </c>
      <c r="N642" s="64">
        <v>5104.67</v>
      </c>
      <c r="O642" s="64">
        <v>5072.59</v>
      </c>
      <c r="P642" s="64">
        <v>5072.18</v>
      </c>
      <c r="Q642" s="64">
        <v>5051.58</v>
      </c>
      <c r="R642" s="64">
        <v>5073.3100000000004</v>
      </c>
      <c r="S642" s="64">
        <v>5387.95</v>
      </c>
      <c r="T642" s="64">
        <v>4935.75</v>
      </c>
      <c r="U642" s="64">
        <v>4768.54</v>
      </c>
      <c r="V642" s="64">
        <v>4786.3900000000003</v>
      </c>
      <c r="W642" s="64">
        <v>4880.43</v>
      </c>
      <c r="X642" s="64">
        <v>4786.75</v>
      </c>
      <c r="Y642" s="64">
        <v>4773.82</v>
      </c>
    </row>
    <row r="643" spans="1:25" x14ac:dyDescent="0.25">
      <c r="A643" s="113">
        <v>25</v>
      </c>
      <c r="B643" s="64">
        <v>4741.13</v>
      </c>
      <c r="C643" s="64">
        <v>4800.96</v>
      </c>
      <c r="D643" s="64">
        <v>4786.54</v>
      </c>
      <c r="E643" s="64">
        <v>4747.42</v>
      </c>
      <c r="F643" s="64">
        <v>4615.2700000000004</v>
      </c>
      <c r="G643" s="64">
        <v>4636.46</v>
      </c>
      <c r="H643" s="64">
        <v>4894.93</v>
      </c>
      <c r="I643" s="64">
        <v>5032.62</v>
      </c>
      <c r="J643" s="64">
        <v>5043.05</v>
      </c>
      <c r="K643" s="64">
        <v>5043.83</v>
      </c>
      <c r="L643" s="64">
        <v>5055.8599999999997</v>
      </c>
      <c r="M643" s="64">
        <v>5049.63</v>
      </c>
      <c r="N643" s="64">
        <v>5043.3599999999997</v>
      </c>
      <c r="O643" s="64">
        <v>4893.7700000000004</v>
      </c>
      <c r="P643" s="64">
        <v>4893.34</v>
      </c>
      <c r="Q643" s="64">
        <v>4896.29</v>
      </c>
      <c r="R643" s="64">
        <v>4892.58</v>
      </c>
      <c r="S643" s="64">
        <v>5032.3500000000004</v>
      </c>
      <c r="T643" s="64">
        <v>4616.37</v>
      </c>
      <c r="U643" s="64">
        <v>4862.38</v>
      </c>
      <c r="V643" s="64">
        <v>5099.25</v>
      </c>
      <c r="W643" s="64">
        <v>4938.43</v>
      </c>
      <c r="X643" s="64">
        <v>4869.93</v>
      </c>
      <c r="Y643" s="64">
        <v>4906.76</v>
      </c>
    </row>
    <row r="644" spans="1:25" x14ac:dyDescent="0.25">
      <c r="A644" s="113">
        <v>26</v>
      </c>
      <c r="B644" s="64">
        <v>5054.32</v>
      </c>
      <c r="C644" s="64">
        <v>4994.37</v>
      </c>
      <c r="D644" s="64">
        <v>4967.3999999999996</v>
      </c>
      <c r="E644" s="64">
        <v>4927.53</v>
      </c>
      <c r="F644" s="64">
        <v>4905.4799999999996</v>
      </c>
      <c r="G644" s="64">
        <v>4923.74</v>
      </c>
      <c r="H644" s="64">
        <v>4935.6000000000004</v>
      </c>
      <c r="I644" s="64">
        <v>5042.32</v>
      </c>
      <c r="J644" s="64">
        <v>5052.45</v>
      </c>
      <c r="K644" s="64">
        <v>5051.12</v>
      </c>
      <c r="L644" s="64">
        <v>5057.57</v>
      </c>
      <c r="M644" s="64">
        <v>5048.1099999999997</v>
      </c>
      <c r="N644" s="64">
        <v>5054.38</v>
      </c>
      <c r="O644" s="64">
        <v>5053.1899999999996</v>
      </c>
      <c r="P644" s="64">
        <v>5051.3999999999996</v>
      </c>
      <c r="Q644" s="64">
        <v>5051.9799999999996</v>
      </c>
      <c r="R644" s="64">
        <v>5053.6000000000004</v>
      </c>
      <c r="S644" s="64">
        <v>5206.88</v>
      </c>
      <c r="T644" s="64">
        <v>4937.71</v>
      </c>
      <c r="U644" s="64">
        <v>5074.74</v>
      </c>
      <c r="V644" s="64">
        <v>5185.91</v>
      </c>
      <c r="W644" s="64">
        <v>5113.72</v>
      </c>
      <c r="X644" s="64">
        <v>5083.3999999999996</v>
      </c>
      <c r="Y644" s="64">
        <v>4987.57</v>
      </c>
    </row>
    <row r="645" spans="1:25" x14ac:dyDescent="0.25">
      <c r="A645" s="113">
        <v>27</v>
      </c>
      <c r="B645" s="64">
        <v>4928.96</v>
      </c>
      <c r="C645" s="64">
        <v>4928.6899999999996</v>
      </c>
      <c r="D645" s="64">
        <v>4929.53</v>
      </c>
      <c r="E645" s="64">
        <v>4904.84</v>
      </c>
      <c r="F645" s="64">
        <v>4880.63</v>
      </c>
      <c r="G645" s="64">
        <v>4900.7700000000004</v>
      </c>
      <c r="H645" s="64">
        <v>4912.04</v>
      </c>
      <c r="I645" s="64">
        <v>4917.1099999999997</v>
      </c>
      <c r="J645" s="64">
        <v>4917.8900000000003</v>
      </c>
      <c r="K645" s="64">
        <v>4921.33</v>
      </c>
      <c r="L645" s="64">
        <v>4922.37</v>
      </c>
      <c r="M645" s="64">
        <v>4928.3</v>
      </c>
      <c r="N645" s="64">
        <v>5029.43</v>
      </c>
      <c r="O645" s="64">
        <v>5050.78</v>
      </c>
      <c r="P645" s="64">
        <v>5059.68</v>
      </c>
      <c r="Q645" s="64">
        <v>4920.3100000000004</v>
      </c>
      <c r="R645" s="64">
        <v>5054.46</v>
      </c>
      <c r="S645" s="64">
        <v>5055.6000000000004</v>
      </c>
      <c r="T645" s="64">
        <v>4912.0600000000004</v>
      </c>
      <c r="U645" s="64">
        <v>5092.0200000000004</v>
      </c>
      <c r="V645" s="64">
        <v>5205.21</v>
      </c>
      <c r="W645" s="64">
        <v>5134.93</v>
      </c>
      <c r="X645" s="64">
        <v>5080.43</v>
      </c>
      <c r="Y645" s="64">
        <v>4968.8</v>
      </c>
    </row>
    <row r="646" spans="1:25" x14ac:dyDescent="0.25">
      <c r="A646" s="113">
        <v>28</v>
      </c>
      <c r="B646" s="64">
        <v>4781.32</v>
      </c>
      <c r="C646" s="64">
        <v>4891.95</v>
      </c>
      <c r="D646" s="64">
        <v>4896.4399999999996</v>
      </c>
      <c r="E646" s="64">
        <v>4857.2700000000004</v>
      </c>
      <c r="F646" s="64">
        <v>4832.43</v>
      </c>
      <c r="G646" s="64">
        <v>4847.68</v>
      </c>
      <c r="H646" s="64">
        <v>4909.54</v>
      </c>
      <c r="I646" s="64">
        <v>4915.49</v>
      </c>
      <c r="J646" s="64">
        <v>4956.2299999999996</v>
      </c>
      <c r="K646" s="64">
        <v>4900.9399999999996</v>
      </c>
      <c r="L646" s="64">
        <v>4953.6099999999997</v>
      </c>
      <c r="M646" s="64">
        <v>4842.3599999999997</v>
      </c>
      <c r="N646" s="64">
        <v>4908.57</v>
      </c>
      <c r="O646" s="64">
        <v>4838.3999999999996</v>
      </c>
      <c r="P646" s="64">
        <v>4897.2</v>
      </c>
      <c r="Q646" s="64">
        <v>4819.1099999999997</v>
      </c>
      <c r="R646" s="64">
        <v>4805.99</v>
      </c>
      <c r="S646" s="64">
        <v>4809.87</v>
      </c>
      <c r="T646" s="64">
        <v>4826.29</v>
      </c>
      <c r="U646" s="64">
        <v>4868.5</v>
      </c>
      <c r="V646" s="64">
        <v>4954.96</v>
      </c>
      <c r="W646" s="64">
        <v>4876.99</v>
      </c>
      <c r="X646" s="64">
        <v>4864.7</v>
      </c>
      <c r="Y646" s="64">
        <v>4857.84</v>
      </c>
    </row>
    <row r="647" spans="1:25" x14ac:dyDescent="0.25">
      <c r="A647" s="113">
        <v>29</v>
      </c>
      <c r="B647" s="64">
        <v>4817.7299999999996</v>
      </c>
      <c r="C647" s="64">
        <v>4827.9799999999996</v>
      </c>
      <c r="D647" s="64">
        <v>4849.97</v>
      </c>
      <c r="E647" s="64">
        <v>4914.1400000000003</v>
      </c>
      <c r="F647" s="64">
        <v>4930.75</v>
      </c>
      <c r="G647" s="64">
        <v>4805.1099999999997</v>
      </c>
      <c r="H647" s="64">
        <v>4812.82</v>
      </c>
      <c r="I647" s="64">
        <v>4814.08</v>
      </c>
      <c r="J647" s="64">
        <v>4900.82</v>
      </c>
      <c r="K647" s="64">
        <v>4932.04</v>
      </c>
      <c r="L647" s="64">
        <v>5225.45</v>
      </c>
      <c r="M647" s="64">
        <v>4857.87</v>
      </c>
      <c r="N647" s="64">
        <v>4879.16</v>
      </c>
      <c r="O647" s="64">
        <v>4809.1099999999997</v>
      </c>
      <c r="P647" s="64">
        <v>4808.62</v>
      </c>
      <c r="Q647" s="64">
        <v>4805.7299999999996</v>
      </c>
      <c r="R647" s="64">
        <v>4806.78</v>
      </c>
      <c r="S647" s="64">
        <v>4813.67</v>
      </c>
      <c r="T647" s="64">
        <v>4809.07</v>
      </c>
      <c r="U647" s="64">
        <v>4830.7700000000004</v>
      </c>
      <c r="V647" s="64">
        <v>4853.53</v>
      </c>
      <c r="W647" s="64">
        <v>4843.6099999999997</v>
      </c>
      <c r="X647" s="64">
        <v>4835.55</v>
      </c>
      <c r="Y647" s="64">
        <v>4825.68</v>
      </c>
    </row>
    <row r="648" spans="1:25" x14ac:dyDescent="0.25">
      <c r="A648" s="113">
        <v>30</v>
      </c>
      <c r="B648" s="64">
        <v>5002.32</v>
      </c>
      <c r="C648" s="64">
        <v>4983.41</v>
      </c>
      <c r="D648" s="64">
        <v>5004.75</v>
      </c>
      <c r="E648" s="64">
        <v>4978.1499999999996</v>
      </c>
      <c r="F648" s="64">
        <v>4913.01</v>
      </c>
      <c r="G648" s="64">
        <v>4928.16</v>
      </c>
      <c r="H648" s="64">
        <v>4924.04</v>
      </c>
      <c r="I648" s="64">
        <v>5054.3999999999996</v>
      </c>
      <c r="J648" s="64">
        <v>5136.54</v>
      </c>
      <c r="K648" s="64">
        <v>4935.97</v>
      </c>
      <c r="L648" s="64">
        <v>5122.78</v>
      </c>
      <c r="M648" s="64">
        <v>5170.82</v>
      </c>
      <c r="N648" s="64">
        <v>5174.4799999999996</v>
      </c>
      <c r="O648" s="64">
        <v>5084.8100000000004</v>
      </c>
      <c r="P648" s="64">
        <v>5051.17</v>
      </c>
      <c r="Q648" s="64">
        <v>5049.66</v>
      </c>
      <c r="R648" s="64">
        <v>5092.03</v>
      </c>
      <c r="S648" s="64">
        <v>5234.58</v>
      </c>
      <c r="T648" s="64">
        <v>4940</v>
      </c>
      <c r="U648" s="64">
        <v>5143.1400000000003</v>
      </c>
      <c r="V648" s="64">
        <v>5260.94</v>
      </c>
      <c r="W648" s="64">
        <v>5194.41</v>
      </c>
      <c r="X648" s="64">
        <v>5122.55</v>
      </c>
      <c r="Y648" s="64">
        <v>5012.6499999999996</v>
      </c>
    </row>
    <row r="649" spans="1:25" x14ac:dyDescent="0.25">
      <c r="A649" s="113">
        <v>31</v>
      </c>
      <c r="B649" s="64">
        <v>4962.92</v>
      </c>
      <c r="C649" s="64">
        <v>4959.7</v>
      </c>
      <c r="D649" s="64">
        <v>4965.3900000000003</v>
      </c>
      <c r="E649" s="64">
        <v>4985.21</v>
      </c>
      <c r="F649" s="64">
        <v>4973.4799999999996</v>
      </c>
      <c r="G649" s="64">
        <v>4939.59</v>
      </c>
      <c r="H649" s="64">
        <v>4947.8500000000004</v>
      </c>
      <c r="I649" s="64">
        <v>5087.1899999999996</v>
      </c>
      <c r="J649" s="64">
        <v>4921.58</v>
      </c>
      <c r="K649" s="64">
        <v>4924.24</v>
      </c>
      <c r="L649" s="64">
        <v>4938.6499999999996</v>
      </c>
      <c r="M649" s="64">
        <v>5174.2299999999996</v>
      </c>
      <c r="N649" s="64">
        <v>5180.29</v>
      </c>
      <c r="O649" s="64">
        <v>5127.3500000000004</v>
      </c>
      <c r="P649" s="64">
        <v>5055.6099999999997</v>
      </c>
      <c r="Q649" s="64">
        <v>4958.18</v>
      </c>
      <c r="R649" s="64">
        <v>5583.13</v>
      </c>
      <c r="S649" s="64">
        <v>5576.58</v>
      </c>
      <c r="T649" s="64">
        <v>5652.9</v>
      </c>
      <c r="U649" s="64">
        <v>5467.14</v>
      </c>
      <c r="V649" s="64">
        <v>5250.4</v>
      </c>
      <c r="W649" s="64">
        <v>5234.76</v>
      </c>
      <c r="X649" s="64">
        <v>5158.2</v>
      </c>
      <c r="Y649" s="64">
        <v>5019.72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38.97</v>
      </c>
      <c r="D653" s="64">
        <v>72.17</v>
      </c>
      <c r="E653" s="64">
        <v>111.11</v>
      </c>
      <c r="F653" s="64">
        <v>68.39</v>
      </c>
      <c r="G653" s="64">
        <v>207.8</v>
      </c>
      <c r="H653" s="64">
        <v>327.25</v>
      </c>
      <c r="I653" s="64">
        <v>184.11</v>
      </c>
      <c r="J653" s="64">
        <v>21.25</v>
      </c>
      <c r="K653" s="64">
        <v>17.41</v>
      </c>
      <c r="L653" s="64">
        <v>434.16</v>
      </c>
      <c r="M653" s="64">
        <v>0</v>
      </c>
      <c r="N653" s="64">
        <v>0</v>
      </c>
      <c r="O653" s="64">
        <v>121.92</v>
      </c>
      <c r="P653" s="64">
        <v>39.25</v>
      </c>
      <c r="Q653" s="64">
        <v>0</v>
      </c>
      <c r="R653" s="64">
        <v>598.01</v>
      </c>
      <c r="S653" s="64">
        <v>436.95</v>
      </c>
      <c r="T653" s="64">
        <v>198.19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</v>
      </c>
      <c r="C654" s="64">
        <v>0</v>
      </c>
      <c r="D654" s="64">
        <v>18.84</v>
      </c>
      <c r="E654" s="64">
        <v>33.44</v>
      </c>
      <c r="F654" s="64">
        <v>13.72</v>
      </c>
      <c r="G654" s="64">
        <v>84.25</v>
      </c>
      <c r="H654" s="64">
        <v>126.05</v>
      </c>
      <c r="I654" s="64">
        <v>61.36</v>
      </c>
      <c r="J654" s="64">
        <v>112.95</v>
      </c>
      <c r="K654" s="64">
        <v>0</v>
      </c>
      <c r="L654" s="64">
        <v>0</v>
      </c>
      <c r="M654" s="64">
        <v>0</v>
      </c>
      <c r="N654" s="64">
        <v>0</v>
      </c>
      <c r="O654" s="64">
        <v>9.77</v>
      </c>
      <c r="P654" s="64">
        <v>255.6</v>
      </c>
      <c r="Q654" s="64">
        <v>271.01</v>
      </c>
      <c r="R654" s="64">
        <v>239.1</v>
      </c>
      <c r="S654" s="64">
        <v>58.11</v>
      </c>
      <c r="T654" s="64">
        <v>0</v>
      </c>
      <c r="U654" s="64">
        <v>20.38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14.76</v>
      </c>
      <c r="H655" s="64">
        <v>31.22</v>
      </c>
      <c r="I655" s="64">
        <v>32.06</v>
      </c>
      <c r="J655" s="64">
        <v>158.24</v>
      </c>
      <c r="K655" s="64">
        <v>38.520000000000003</v>
      </c>
      <c r="L655" s="64">
        <v>247.83</v>
      </c>
      <c r="M655" s="64">
        <v>45.22</v>
      </c>
      <c r="N655" s="64">
        <v>332.58</v>
      </c>
      <c r="O655" s="64">
        <v>308.87</v>
      </c>
      <c r="P655" s="64">
        <v>164.52</v>
      </c>
      <c r="Q655" s="64">
        <v>1772.88</v>
      </c>
      <c r="R655" s="64">
        <v>2174.7800000000002</v>
      </c>
      <c r="S655" s="64">
        <v>308.14999999999998</v>
      </c>
      <c r="T655" s="64">
        <v>189</v>
      </c>
      <c r="U655" s="64">
        <v>78.819999999999993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22.29</v>
      </c>
      <c r="E656" s="64">
        <v>44.13</v>
      </c>
      <c r="F656" s="64">
        <v>37.729999999999997</v>
      </c>
      <c r="G656" s="64">
        <v>95.96</v>
      </c>
      <c r="H656" s="64">
        <v>204.74</v>
      </c>
      <c r="I656" s="64">
        <v>5.12</v>
      </c>
      <c r="J656" s="64">
        <v>36.770000000000003</v>
      </c>
      <c r="K656" s="64">
        <v>0.43</v>
      </c>
      <c r="L656" s="64">
        <v>158.79</v>
      </c>
      <c r="M656" s="64">
        <v>135.44999999999999</v>
      </c>
      <c r="N656" s="64">
        <v>145.29</v>
      </c>
      <c r="O656" s="64">
        <v>2020.89</v>
      </c>
      <c r="P656" s="64">
        <v>169.15</v>
      </c>
      <c r="Q656" s="64">
        <v>55.67</v>
      </c>
      <c r="R656" s="64">
        <v>145.03</v>
      </c>
      <c r="S656" s="64">
        <v>141.15</v>
      </c>
      <c r="T656" s="64">
        <v>0</v>
      </c>
      <c r="U656" s="64">
        <v>0</v>
      </c>
      <c r="V656" s="64">
        <v>79.08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5.45</v>
      </c>
      <c r="C657" s="64">
        <v>26.44</v>
      </c>
      <c r="D657" s="64">
        <v>0</v>
      </c>
      <c r="E657" s="64">
        <v>42.77</v>
      </c>
      <c r="F657" s="64">
        <v>47.18</v>
      </c>
      <c r="G657" s="64">
        <v>41.14</v>
      </c>
      <c r="H657" s="64">
        <v>57.43</v>
      </c>
      <c r="I657" s="64">
        <v>212.5</v>
      </c>
      <c r="J657" s="64">
        <v>122.22</v>
      </c>
      <c r="K657" s="64">
        <v>56.67</v>
      </c>
      <c r="L657" s="64">
        <v>185.63</v>
      </c>
      <c r="M657" s="64">
        <v>115.51</v>
      </c>
      <c r="N657" s="64">
        <v>224.59</v>
      </c>
      <c r="O657" s="64">
        <v>395.48</v>
      </c>
      <c r="P657" s="64">
        <v>356.87</v>
      </c>
      <c r="Q657" s="64">
        <v>350.92</v>
      </c>
      <c r="R657" s="64">
        <v>220.58</v>
      </c>
      <c r="S657" s="64">
        <v>152.04</v>
      </c>
      <c r="T657" s="64">
        <v>286.38</v>
      </c>
      <c r="U657" s="64">
        <v>295.81</v>
      </c>
      <c r="V657" s="64">
        <v>156.24</v>
      </c>
      <c r="W657" s="64">
        <v>21.71</v>
      </c>
      <c r="X657" s="64">
        <v>19.64</v>
      </c>
      <c r="Y657" s="64">
        <v>0.1</v>
      </c>
    </row>
    <row r="658" spans="1:25" x14ac:dyDescent="0.25">
      <c r="A658" s="113">
        <v>6</v>
      </c>
      <c r="B658" s="64">
        <v>0.04</v>
      </c>
      <c r="C658" s="64">
        <v>0</v>
      </c>
      <c r="D658" s="64">
        <v>0</v>
      </c>
      <c r="E658" s="64">
        <v>9.6199999999999992</v>
      </c>
      <c r="F658" s="64">
        <v>25.77</v>
      </c>
      <c r="G658" s="64">
        <v>39.56</v>
      </c>
      <c r="H658" s="64">
        <v>130.99</v>
      </c>
      <c r="I658" s="64">
        <v>260.08999999999997</v>
      </c>
      <c r="J658" s="64">
        <v>203.61</v>
      </c>
      <c r="K658" s="64">
        <v>0</v>
      </c>
      <c r="L658" s="64">
        <v>0</v>
      </c>
      <c r="M658" s="64">
        <v>0</v>
      </c>
      <c r="N658" s="64">
        <v>4.62</v>
      </c>
      <c r="O658" s="64">
        <v>85.77</v>
      </c>
      <c r="P658" s="64">
        <v>72.569999999999993</v>
      </c>
      <c r="Q658" s="64">
        <v>52.88</v>
      </c>
      <c r="R658" s="64">
        <v>238.47</v>
      </c>
      <c r="S658" s="64">
        <v>0</v>
      </c>
      <c r="T658" s="64">
        <v>654.70000000000005</v>
      </c>
      <c r="U658" s="64">
        <v>53.52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</v>
      </c>
      <c r="C659" s="64">
        <v>0</v>
      </c>
      <c r="D659" s="64">
        <v>0.54</v>
      </c>
      <c r="E659" s="64">
        <v>77.05</v>
      </c>
      <c r="F659" s="64">
        <v>61.57</v>
      </c>
      <c r="G659" s="64">
        <v>266.64</v>
      </c>
      <c r="H659" s="64">
        <v>2175.2800000000002</v>
      </c>
      <c r="I659" s="64">
        <v>1848.02</v>
      </c>
      <c r="J659" s="64">
        <v>1820.67</v>
      </c>
      <c r="K659" s="64">
        <v>183.61</v>
      </c>
      <c r="L659" s="64">
        <v>180.52</v>
      </c>
      <c r="M659" s="64">
        <v>168.53</v>
      </c>
      <c r="N659" s="64">
        <v>195.29</v>
      </c>
      <c r="O659" s="64">
        <v>851.09</v>
      </c>
      <c r="P659" s="64">
        <v>2109.08</v>
      </c>
      <c r="Q659" s="64">
        <v>1974.01</v>
      </c>
      <c r="R659" s="64">
        <v>1943.17</v>
      </c>
      <c r="S659" s="64">
        <v>69.41</v>
      </c>
      <c r="T659" s="64">
        <v>1903.7</v>
      </c>
      <c r="U659" s="64">
        <v>131.33000000000001</v>
      </c>
      <c r="V659" s="64">
        <v>89.74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0</v>
      </c>
      <c r="D660" s="64">
        <v>0.32</v>
      </c>
      <c r="E660" s="64">
        <v>16.510000000000002</v>
      </c>
      <c r="F660" s="64">
        <v>77.37</v>
      </c>
      <c r="G660" s="64">
        <v>115.08</v>
      </c>
      <c r="H660" s="64">
        <v>164.64</v>
      </c>
      <c r="I660" s="64">
        <v>75.87</v>
      </c>
      <c r="J660" s="64">
        <v>86.02</v>
      </c>
      <c r="K660" s="64">
        <v>68.400000000000006</v>
      </c>
      <c r="L660" s="64">
        <v>34.130000000000003</v>
      </c>
      <c r="M660" s="64">
        <v>140.29</v>
      </c>
      <c r="N660" s="64">
        <v>67.75</v>
      </c>
      <c r="O660" s="64">
        <v>68.040000000000006</v>
      </c>
      <c r="P660" s="64">
        <v>64.84</v>
      </c>
      <c r="Q660" s="64">
        <v>59.28</v>
      </c>
      <c r="R660" s="64">
        <v>0</v>
      </c>
      <c r="S660" s="64">
        <v>0</v>
      </c>
      <c r="T660" s="64">
        <v>558.64</v>
      </c>
      <c r="U660" s="64">
        <v>0</v>
      </c>
      <c r="V660" s="64">
        <v>21.9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0</v>
      </c>
      <c r="C661" s="64">
        <v>0</v>
      </c>
      <c r="D661" s="64">
        <v>0.1</v>
      </c>
      <c r="E661" s="64">
        <v>0</v>
      </c>
      <c r="F661" s="64">
        <v>10.7</v>
      </c>
      <c r="G661" s="64">
        <v>65.5</v>
      </c>
      <c r="H661" s="64">
        <v>137.97999999999999</v>
      </c>
      <c r="I661" s="64">
        <v>52.52</v>
      </c>
      <c r="J661" s="64">
        <v>71.19</v>
      </c>
      <c r="K661" s="64">
        <v>23.71</v>
      </c>
      <c r="L661" s="64">
        <v>127.3</v>
      </c>
      <c r="M661" s="64">
        <v>8.48</v>
      </c>
      <c r="N661" s="64">
        <v>4.97</v>
      </c>
      <c r="O661" s="64">
        <v>58.36</v>
      </c>
      <c r="P661" s="64">
        <v>3.9</v>
      </c>
      <c r="Q661" s="64">
        <v>0</v>
      </c>
      <c r="R661" s="64">
        <v>121.36</v>
      </c>
      <c r="S661" s="64">
        <v>45.84</v>
      </c>
      <c r="T661" s="64">
        <v>4.25</v>
      </c>
      <c r="U661" s="64">
        <v>0</v>
      </c>
      <c r="V661" s="64">
        <v>4.2</v>
      </c>
      <c r="W661" s="64">
        <v>137.69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23.95</v>
      </c>
      <c r="D662" s="64">
        <v>55.13</v>
      </c>
      <c r="E662" s="64">
        <v>67.98</v>
      </c>
      <c r="F662" s="64">
        <v>79.010000000000005</v>
      </c>
      <c r="G662" s="64">
        <v>113.26</v>
      </c>
      <c r="H662" s="64">
        <v>265.37</v>
      </c>
      <c r="I662" s="64">
        <v>66.38</v>
      </c>
      <c r="J662" s="64">
        <v>132.77000000000001</v>
      </c>
      <c r="K662" s="64">
        <v>265.52</v>
      </c>
      <c r="L662" s="64">
        <v>217.86</v>
      </c>
      <c r="M662" s="64">
        <v>227.78</v>
      </c>
      <c r="N662" s="64">
        <v>52.04</v>
      </c>
      <c r="O662" s="64">
        <v>76.09</v>
      </c>
      <c r="P662" s="64">
        <v>227.79</v>
      </c>
      <c r="Q662" s="64">
        <v>32.53</v>
      </c>
      <c r="R662" s="64">
        <v>194.05</v>
      </c>
      <c r="S662" s="64">
        <v>141.79</v>
      </c>
      <c r="T662" s="64">
        <v>441.58</v>
      </c>
      <c r="U662" s="64">
        <v>20.190000000000001</v>
      </c>
      <c r="V662" s="64">
        <v>61.42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0</v>
      </c>
      <c r="D663" s="64">
        <v>0</v>
      </c>
      <c r="E663" s="64">
        <v>0</v>
      </c>
      <c r="F663" s="64">
        <v>0</v>
      </c>
      <c r="G663" s="64">
        <v>42.96</v>
      </c>
      <c r="H663" s="64">
        <v>162.78</v>
      </c>
      <c r="I663" s="64">
        <v>70.75</v>
      </c>
      <c r="J663" s="64">
        <v>30.28</v>
      </c>
      <c r="K663" s="64">
        <v>0.6</v>
      </c>
      <c r="L663" s="64">
        <v>222.08</v>
      </c>
      <c r="M663" s="64">
        <v>38.869999999999997</v>
      </c>
      <c r="N663" s="64">
        <v>0</v>
      </c>
      <c r="O663" s="64">
        <v>0</v>
      </c>
      <c r="P663" s="64">
        <v>71.95</v>
      </c>
      <c r="Q663" s="64">
        <v>0</v>
      </c>
      <c r="R663" s="64">
        <v>175.59</v>
      </c>
      <c r="S663" s="64">
        <v>140.74</v>
      </c>
      <c r="T663" s="64">
        <v>0</v>
      </c>
      <c r="U663" s="64">
        <v>0</v>
      </c>
      <c r="V663" s="64">
        <v>0</v>
      </c>
      <c r="W663" s="64">
        <v>0.7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0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0.18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64">
        <v>0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9.01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241.46</v>
      </c>
      <c r="J665" s="64">
        <v>264.72000000000003</v>
      </c>
      <c r="K665" s="64">
        <v>433.81</v>
      </c>
      <c r="L665" s="64">
        <v>11.47</v>
      </c>
      <c r="M665" s="64">
        <v>269.16000000000003</v>
      </c>
      <c r="N665" s="64">
        <v>2.23</v>
      </c>
      <c r="O665" s="64">
        <v>7.78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317.26</v>
      </c>
      <c r="W665" s="64">
        <v>64.72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0</v>
      </c>
      <c r="E666" s="64">
        <v>0</v>
      </c>
      <c r="F666" s="64">
        <v>0.06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0</v>
      </c>
      <c r="F667" s="64">
        <v>0</v>
      </c>
      <c r="G667" s="64">
        <v>0</v>
      </c>
      <c r="H667" s="64">
        <v>2.4300000000000002</v>
      </c>
      <c r="I667" s="64">
        <v>0.6</v>
      </c>
      <c r="J667" s="64">
        <v>0</v>
      </c>
      <c r="K667" s="64">
        <v>0</v>
      </c>
      <c r="L667" s="64">
        <v>0</v>
      </c>
      <c r="M667" s="64">
        <v>2.12</v>
      </c>
      <c r="N667" s="64">
        <v>1.99</v>
      </c>
      <c r="O667" s="64">
        <v>0</v>
      </c>
      <c r="P667" s="64">
        <v>0</v>
      </c>
      <c r="Q667" s="64">
        <v>0</v>
      </c>
      <c r="R667" s="64">
        <v>0</v>
      </c>
      <c r="S667" s="64">
        <v>2.5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0</v>
      </c>
      <c r="D668" s="64">
        <v>0</v>
      </c>
      <c r="E668" s="64">
        <v>0</v>
      </c>
      <c r="F668" s="64">
        <v>7.62</v>
      </c>
      <c r="G668" s="64">
        <v>25.17</v>
      </c>
      <c r="H668" s="64">
        <v>0</v>
      </c>
      <c r="I668" s="64">
        <v>0</v>
      </c>
      <c r="J668" s="64">
        <v>1.51</v>
      </c>
      <c r="K668" s="64">
        <v>0</v>
      </c>
      <c r="L668" s="64">
        <v>0.79</v>
      </c>
      <c r="M668" s="64">
        <v>2.82</v>
      </c>
      <c r="N668" s="64">
        <v>0.86</v>
      </c>
      <c r="O668" s="64">
        <v>163.94</v>
      </c>
      <c r="P668" s="64">
        <v>0.05</v>
      </c>
      <c r="Q668" s="64">
        <v>87.39</v>
      </c>
      <c r="R668" s="64">
        <v>348.09</v>
      </c>
      <c r="S668" s="64">
        <v>259.85000000000002</v>
      </c>
      <c r="T668" s="64">
        <v>24.49</v>
      </c>
      <c r="U668" s="64">
        <v>0</v>
      </c>
      <c r="V668" s="64">
        <v>204.96</v>
      </c>
      <c r="W668" s="64">
        <v>26.28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4.41</v>
      </c>
      <c r="F669" s="64">
        <v>10.58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 s="64">
        <v>0</v>
      </c>
      <c r="Q669" s="64">
        <v>0</v>
      </c>
      <c r="R669" s="64">
        <v>0</v>
      </c>
      <c r="S669" s="64">
        <v>0</v>
      </c>
      <c r="T669" s="64">
        <v>0</v>
      </c>
      <c r="U669" s="64">
        <v>0.71</v>
      </c>
      <c r="V669" s="64">
        <v>0</v>
      </c>
      <c r="W669" s="64">
        <v>3.13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19.149999999999999</v>
      </c>
      <c r="D670" s="64">
        <v>2.21</v>
      </c>
      <c r="E670" s="64">
        <v>26.59</v>
      </c>
      <c r="F670" s="64">
        <v>60.8</v>
      </c>
      <c r="G670" s="64">
        <v>35.96</v>
      </c>
      <c r="H670" s="64">
        <v>0</v>
      </c>
      <c r="I670" s="64">
        <v>25.22</v>
      </c>
      <c r="J670" s="64">
        <v>0</v>
      </c>
      <c r="K670" s="64">
        <v>0</v>
      </c>
      <c r="L670" s="64">
        <v>0</v>
      </c>
      <c r="M670" s="64">
        <v>29.3</v>
      </c>
      <c r="N670" s="64">
        <v>19.440000000000001</v>
      </c>
      <c r="O670" s="64">
        <v>5.56</v>
      </c>
      <c r="P670" s="64">
        <v>3.66</v>
      </c>
      <c r="Q670" s="64">
        <v>0</v>
      </c>
      <c r="R670" s="64">
        <v>363.3</v>
      </c>
      <c r="S670" s="64">
        <v>0.55000000000000004</v>
      </c>
      <c r="T670" s="64">
        <v>0</v>
      </c>
      <c r="U670" s="64">
        <v>0</v>
      </c>
      <c r="V670" s="64">
        <v>263.22000000000003</v>
      </c>
      <c r="W670" s="64">
        <v>164.99</v>
      </c>
      <c r="X670" s="64">
        <v>0</v>
      </c>
      <c r="Y670" s="64">
        <v>21.11</v>
      </c>
    </row>
    <row r="671" spans="1:25" x14ac:dyDescent="0.25">
      <c r="A671" s="113">
        <v>19</v>
      </c>
      <c r="B671" s="64">
        <v>1.8</v>
      </c>
      <c r="C671" s="64">
        <v>0</v>
      </c>
      <c r="D671" s="64">
        <v>0</v>
      </c>
      <c r="E671" s="64">
        <v>0</v>
      </c>
      <c r="F671" s="64">
        <v>0</v>
      </c>
      <c r="G671" s="64">
        <v>92.6</v>
      </c>
      <c r="H671" s="64">
        <v>11.02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0.03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</v>
      </c>
      <c r="C672" s="64">
        <v>0</v>
      </c>
      <c r="D672" s="64">
        <v>0</v>
      </c>
      <c r="E672" s="64">
        <v>0.17</v>
      </c>
      <c r="F672" s="64">
        <v>0</v>
      </c>
      <c r="G672" s="64">
        <v>0.05</v>
      </c>
      <c r="H672" s="64">
        <v>0</v>
      </c>
      <c r="I672" s="64">
        <v>0</v>
      </c>
      <c r="J672" s="64">
        <v>0.3</v>
      </c>
      <c r="K672" s="64">
        <v>0</v>
      </c>
      <c r="L672" s="64">
        <v>0</v>
      </c>
      <c r="M672" s="64">
        <v>0</v>
      </c>
      <c r="N672" s="64">
        <v>0</v>
      </c>
      <c r="O672" s="64">
        <v>0.08</v>
      </c>
      <c r="P672" s="64">
        <v>0.05</v>
      </c>
      <c r="Q672" s="64">
        <v>0</v>
      </c>
      <c r="R672" s="64">
        <v>1.49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240.55</v>
      </c>
      <c r="H673" s="64">
        <v>66.38</v>
      </c>
      <c r="I673" s="64">
        <v>44.35</v>
      </c>
      <c r="J673" s="64">
        <v>10.199999999999999</v>
      </c>
      <c r="K673" s="64">
        <v>35.81</v>
      </c>
      <c r="L673" s="64">
        <v>0</v>
      </c>
      <c r="M673" s="64">
        <v>0</v>
      </c>
      <c r="N673" s="64">
        <v>0</v>
      </c>
      <c r="O673" s="64">
        <v>106.06</v>
      </c>
      <c r="P673" s="64">
        <v>0</v>
      </c>
      <c r="Q673" s="64">
        <v>7.03</v>
      </c>
      <c r="R673" s="64">
        <v>0</v>
      </c>
      <c r="S673" s="64">
        <v>0</v>
      </c>
      <c r="T673" s="64">
        <v>0</v>
      </c>
      <c r="U673" s="64">
        <v>0</v>
      </c>
      <c r="V673" s="64">
        <v>3.51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2.95</v>
      </c>
      <c r="C674" s="64">
        <v>3.07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54.9</v>
      </c>
      <c r="P674" s="64">
        <v>0</v>
      </c>
      <c r="Q674" s="64">
        <v>0</v>
      </c>
      <c r="R674" s="64">
        <v>0</v>
      </c>
      <c r="S674" s="64">
        <v>0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0.26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348.89</v>
      </c>
      <c r="R675" s="64">
        <v>859.06</v>
      </c>
      <c r="S675" s="64">
        <v>737.54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94.7</v>
      </c>
      <c r="G676" s="64">
        <v>41.35</v>
      </c>
      <c r="H676" s="64">
        <v>0.56000000000000005</v>
      </c>
      <c r="I676" s="64">
        <v>0</v>
      </c>
      <c r="J676" s="64">
        <v>0</v>
      </c>
      <c r="K676" s="64">
        <v>288.10000000000002</v>
      </c>
      <c r="L676" s="64">
        <v>424.74</v>
      </c>
      <c r="M676" s="64">
        <v>44.24</v>
      </c>
      <c r="N676" s="64">
        <v>8.56</v>
      </c>
      <c r="O676" s="64">
        <v>401.9</v>
      </c>
      <c r="P676" s="64">
        <v>406.22</v>
      </c>
      <c r="Q676" s="64">
        <v>374.06</v>
      </c>
      <c r="R676" s="64">
        <v>405.96</v>
      </c>
      <c r="S676" s="64">
        <v>35.24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0</v>
      </c>
      <c r="D677" s="64">
        <v>0</v>
      </c>
      <c r="E677" s="64">
        <v>0</v>
      </c>
      <c r="F677" s="64">
        <v>0</v>
      </c>
      <c r="G677" s="64">
        <v>0</v>
      </c>
      <c r="H677" s="64">
        <v>0</v>
      </c>
      <c r="I677" s="64">
        <v>0</v>
      </c>
      <c r="J677" s="64">
        <v>0</v>
      </c>
      <c r="K677" s="64">
        <v>0</v>
      </c>
      <c r="L677" s="64">
        <v>0</v>
      </c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>
        <v>127.85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0</v>
      </c>
      <c r="E678" s="64">
        <v>0</v>
      </c>
      <c r="F678" s="64">
        <v>0</v>
      </c>
      <c r="G678" s="64">
        <v>0</v>
      </c>
      <c r="H678" s="64">
        <v>0</v>
      </c>
      <c r="I678" s="64">
        <v>0</v>
      </c>
      <c r="J678" s="64">
        <v>212.65</v>
      </c>
      <c r="K678" s="64">
        <v>212.48</v>
      </c>
      <c r="L678" s="64">
        <v>174.05</v>
      </c>
      <c r="M678" s="64">
        <v>217.47</v>
      </c>
      <c r="N678" s="64">
        <v>139.13</v>
      </c>
      <c r="O678" s="64">
        <v>128.01</v>
      </c>
      <c r="P678" s="64">
        <v>161.72999999999999</v>
      </c>
      <c r="Q678" s="64">
        <v>558.23</v>
      </c>
      <c r="R678" s="64">
        <v>620.82000000000005</v>
      </c>
      <c r="S678" s="64">
        <v>87.71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</v>
      </c>
      <c r="D679" s="64">
        <v>0</v>
      </c>
      <c r="E679" s="64">
        <v>0</v>
      </c>
      <c r="F679" s="64">
        <v>0</v>
      </c>
      <c r="G679" s="64">
        <v>0</v>
      </c>
      <c r="H679" s="64">
        <v>0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291.85000000000002</v>
      </c>
      <c r="S679" s="64">
        <v>268.12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133.22999999999999</v>
      </c>
      <c r="D680" s="64">
        <v>462.56</v>
      </c>
      <c r="E680" s="64">
        <v>113.28</v>
      </c>
      <c r="F680" s="64">
        <v>0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59.13</v>
      </c>
      <c r="N680" s="64">
        <v>0</v>
      </c>
      <c r="O680" s="64">
        <v>0</v>
      </c>
      <c r="P680" s="64">
        <v>0</v>
      </c>
      <c r="Q680" s="64">
        <v>0</v>
      </c>
      <c r="R680" s="64">
        <v>25.46</v>
      </c>
      <c r="S680" s="64">
        <v>24.89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150.97999999999999</v>
      </c>
    </row>
    <row r="681" spans="1:25" x14ac:dyDescent="0.25">
      <c r="A681" s="113">
        <v>29</v>
      </c>
      <c r="B681" s="64">
        <v>112.89</v>
      </c>
      <c r="C681" s="64">
        <v>68.569999999999993</v>
      </c>
      <c r="D681" s="64">
        <v>157.87</v>
      </c>
      <c r="E681" s="64">
        <v>146.34</v>
      </c>
      <c r="F681" s="64">
        <v>0</v>
      </c>
      <c r="G681" s="64">
        <v>0</v>
      </c>
      <c r="H681" s="64">
        <v>0</v>
      </c>
      <c r="I681" s="64">
        <v>0</v>
      </c>
      <c r="J681" s="64">
        <v>1.32</v>
      </c>
      <c r="K681" s="64">
        <v>178.11</v>
      </c>
      <c r="L681" s="64">
        <v>432.99</v>
      </c>
      <c r="M681" s="64">
        <v>0</v>
      </c>
      <c r="N681" s="64">
        <v>1.56</v>
      </c>
      <c r="O681" s="64">
        <v>1.36</v>
      </c>
      <c r="P681" s="64">
        <v>1.35</v>
      </c>
      <c r="Q681" s="64">
        <v>98.57</v>
      </c>
      <c r="R681" s="64">
        <v>8.81</v>
      </c>
      <c r="S681" s="64">
        <v>0</v>
      </c>
      <c r="T681" s="64">
        <v>0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0.01</v>
      </c>
      <c r="F682" s="64">
        <v>2.91</v>
      </c>
      <c r="G682" s="64">
        <v>118.01</v>
      </c>
      <c r="H682" s="64">
        <v>10.07</v>
      </c>
      <c r="I682" s="64">
        <v>0</v>
      </c>
      <c r="J682" s="64">
        <v>0</v>
      </c>
      <c r="K682" s="64">
        <v>0</v>
      </c>
      <c r="L682" s="64">
        <v>53.55</v>
      </c>
      <c r="M682" s="64">
        <v>22.24</v>
      </c>
      <c r="N682" s="64">
        <v>0</v>
      </c>
      <c r="O682" s="64">
        <v>242.68</v>
      </c>
      <c r="P682" s="64">
        <v>59.14</v>
      </c>
      <c r="Q682" s="64">
        <v>97.66</v>
      </c>
      <c r="R682" s="64">
        <v>407.1</v>
      </c>
      <c r="S682" s="64">
        <v>363.44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6.25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168.9</v>
      </c>
      <c r="M683" s="64">
        <v>163.30000000000001</v>
      </c>
      <c r="N683" s="64">
        <v>0</v>
      </c>
      <c r="O683" s="64">
        <v>27.88</v>
      </c>
      <c r="P683" s="64">
        <v>79.61</v>
      </c>
      <c r="Q683" s="64">
        <v>198.14</v>
      </c>
      <c r="R683" s="64">
        <v>1.31</v>
      </c>
      <c r="S683" s="64">
        <v>50.51</v>
      </c>
      <c r="T683" s="64">
        <v>0</v>
      </c>
      <c r="U683" s="64">
        <v>52.09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27.61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61.47</v>
      </c>
      <c r="N687" s="64">
        <v>18.18</v>
      </c>
      <c r="O687" s="64">
        <v>0</v>
      </c>
      <c r="P687" s="64">
        <v>0</v>
      </c>
      <c r="Q687" s="64">
        <v>133.28</v>
      </c>
      <c r="R687" s="64">
        <v>0</v>
      </c>
      <c r="S687" s="64">
        <v>0</v>
      </c>
      <c r="T687" s="64">
        <v>0</v>
      </c>
      <c r="U687" s="64">
        <v>10.89</v>
      </c>
      <c r="V687" s="64">
        <v>417.56</v>
      </c>
      <c r="W687" s="64">
        <v>220.51</v>
      </c>
      <c r="X687" s="64">
        <v>314.32</v>
      </c>
      <c r="Y687" s="64">
        <v>282.77999999999997</v>
      </c>
    </row>
    <row r="688" spans="1:25" x14ac:dyDescent="0.25">
      <c r="A688" s="113">
        <v>2</v>
      </c>
      <c r="B688" s="64">
        <v>64.790000000000006</v>
      </c>
      <c r="C688" s="64">
        <v>36.01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14.21</v>
      </c>
      <c r="L688" s="64">
        <v>21.79</v>
      </c>
      <c r="M688" s="64">
        <v>22.92</v>
      </c>
      <c r="N688" s="64">
        <v>7.71</v>
      </c>
      <c r="O688" s="64">
        <v>0.34</v>
      </c>
      <c r="P688" s="64">
        <v>0</v>
      </c>
      <c r="Q688" s="64">
        <v>0</v>
      </c>
      <c r="R688" s="64">
        <v>0</v>
      </c>
      <c r="S688" s="64">
        <v>0</v>
      </c>
      <c r="T688" s="64">
        <v>159.4</v>
      </c>
      <c r="U688" s="64">
        <v>0</v>
      </c>
      <c r="V688" s="64">
        <v>305.87</v>
      </c>
      <c r="W688" s="64">
        <v>301.45</v>
      </c>
      <c r="X688" s="64">
        <v>293.93</v>
      </c>
      <c r="Y688" s="64">
        <v>292.58999999999997</v>
      </c>
    </row>
    <row r="689" spans="1:25" x14ac:dyDescent="0.25">
      <c r="A689" s="113">
        <v>3</v>
      </c>
      <c r="B689" s="64">
        <v>195.64</v>
      </c>
      <c r="C689" s="64">
        <v>245.05</v>
      </c>
      <c r="D689" s="64">
        <v>24.8</v>
      </c>
      <c r="E689" s="64">
        <v>41.35</v>
      </c>
      <c r="F689" s="64">
        <v>50.64</v>
      </c>
      <c r="G689" s="64">
        <v>0</v>
      </c>
      <c r="H689" s="64">
        <v>0.09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0</v>
      </c>
      <c r="U689" s="64">
        <v>0</v>
      </c>
      <c r="V689" s="64">
        <v>471.64</v>
      </c>
      <c r="W689" s="64">
        <v>332.61</v>
      </c>
      <c r="X689" s="64">
        <v>316.8</v>
      </c>
      <c r="Y689" s="64">
        <v>316.08999999999997</v>
      </c>
    </row>
    <row r="690" spans="1:25" x14ac:dyDescent="0.25">
      <c r="A690" s="113">
        <v>4</v>
      </c>
      <c r="B690" s="64">
        <v>28.46</v>
      </c>
      <c r="C690" s="64">
        <v>76.28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2.15</v>
      </c>
      <c r="J690" s="64">
        <v>0</v>
      </c>
      <c r="K690" s="64">
        <v>6.03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0</v>
      </c>
      <c r="T690" s="64">
        <v>21.25</v>
      </c>
      <c r="U690" s="64">
        <v>263.56</v>
      </c>
      <c r="V690" s="64">
        <v>0</v>
      </c>
      <c r="W690" s="64">
        <v>197.68</v>
      </c>
      <c r="X690" s="64">
        <v>151.77000000000001</v>
      </c>
      <c r="Y690" s="64">
        <v>200.07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29.85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1.51</v>
      </c>
    </row>
    <row r="692" spans="1:25" x14ac:dyDescent="0.25">
      <c r="A692" s="113">
        <v>6</v>
      </c>
      <c r="B692" s="64">
        <v>1.6</v>
      </c>
      <c r="C692" s="64">
        <v>14.97</v>
      </c>
      <c r="D692" s="64">
        <v>15.55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1.77</v>
      </c>
      <c r="L692" s="64">
        <v>23.79</v>
      </c>
      <c r="M692" s="64">
        <v>260.29000000000002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147.31</v>
      </c>
      <c r="T692" s="64">
        <v>0</v>
      </c>
      <c r="U692" s="64">
        <v>0</v>
      </c>
      <c r="V692" s="64">
        <v>78.31</v>
      </c>
      <c r="W692" s="64">
        <v>298.77</v>
      </c>
      <c r="X692" s="64">
        <v>102.46</v>
      </c>
      <c r="Y692" s="64">
        <v>151.13</v>
      </c>
    </row>
    <row r="693" spans="1:25" x14ac:dyDescent="0.25">
      <c r="A693" s="113">
        <v>7</v>
      </c>
      <c r="B693" s="64">
        <v>48.97</v>
      </c>
      <c r="C693" s="64">
        <v>6.98</v>
      </c>
      <c r="D693" s="64">
        <v>0.06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86.07</v>
      </c>
      <c r="X693" s="64">
        <v>113.36</v>
      </c>
      <c r="Y693" s="64">
        <v>25.55</v>
      </c>
    </row>
    <row r="694" spans="1:25" x14ac:dyDescent="0.25">
      <c r="A694" s="113">
        <v>8</v>
      </c>
      <c r="B694" s="64">
        <v>114.95</v>
      </c>
      <c r="C694" s="64">
        <v>2.91</v>
      </c>
      <c r="D694" s="64">
        <v>1.26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39.51</v>
      </c>
      <c r="S694" s="64">
        <v>26.64</v>
      </c>
      <c r="T694" s="64">
        <v>0</v>
      </c>
      <c r="U694" s="64">
        <v>13.03</v>
      </c>
      <c r="V694" s="64">
        <v>0</v>
      </c>
      <c r="W694" s="64">
        <v>81.52</v>
      </c>
      <c r="X694" s="64">
        <v>340.31</v>
      </c>
      <c r="Y694" s="64">
        <v>212.65</v>
      </c>
    </row>
    <row r="695" spans="1:25" x14ac:dyDescent="0.25">
      <c r="A695" s="113">
        <v>9</v>
      </c>
      <c r="B695" s="64">
        <v>130.46</v>
      </c>
      <c r="C695" s="64">
        <v>103.34</v>
      </c>
      <c r="D695" s="64">
        <v>0.97</v>
      </c>
      <c r="E695" s="64">
        <v>113.23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20.420000000000002</v>
      </c>
      <c r="R695" s="64">
        <v>0</v>
      </c>
      <c r="S695" s="64">
        <v>0</v>
      </c>
      <c r="T695" s="64">
        <v>0</v>
      </c>
      <c r="U695" s="64">
        <v>28.56</v>
      </c>
      <c r="V695" s="64">
        <v>0</v>
      </c>
      <c r="W695" s="64">
        <v>0</v>
      </c>
      <c r="X695" s="64">
        <v>148.52000000000001</v>
      </c>
      <c r="Y695" s="64">
        <v>79.22</v>
      </c>
    </row>
    <row r="696" spans="1:25" x14ac:dyDescent="0.25">
      <c r="A696" s="113">
        <v>10</v>
      </c>
      <c r="B696" s="64">
        <v>62.78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71.5</v>
      </c>
      <c r="X696" s="64">
        <v>410.51</v>
      </c>
      <c r="Y696" s="64">
        <v>328.24</v>
      </c>
    </row>
    <row r="697" spans="1:25" x14ac:dyDescent="0.25">
      <c r="A697" s="113">
        <v>11</v>
      </c>
      <c r="B697" s="64">
        <v>135.9</v>
      </c>
      <c r="C697" s="64">
        <v>94.15</v>
      </c>
      <c r="D697" s="64">
        <v>101.97</v>
      </c>
      <c r="E697" s="64">
        <v>86.96</v>
      </c>
      <c r="F697" s="64">
        <v>70.37</v>
      </c>
      <c r="G697" s="64">
        <v>0</v>
      </c>
      <c r="H697" s="64">
        <v>0</v>
      </c>
      <c r="I697" s="64">
        <v>0</v>
      </c>
      <c r="J697" s="64">
        <v>0</v>
      </c>
      <c r="K697" s="64">
        <v>13.01</v>
      </c>
      <c r="L697" s="64">
        <v>0</v>
      </c>
      <c r="M697" s="64">
        <v>0</v>
      </c>
      <c r="N697" s="64">
        <v>24.79</v>
      </c>
      <c r="O697" s="64">
        <v>238.52</v>
      </c>
      <c r="P697" s="64">
        <v>0</v>
      </c>
      <c r="Q697" s="64">
        <v>132.72999999999999</v>
      </c>
      <c r="R697" s="64">
        <v>0</v>
      </c>
      <c r="S697" s="64">
        <v>0</v>
      </c>
      <c r="T697" s="64">
        <v>379.17</v>
      </c>
      <c r="U697" s="64">
        <v>387.42</v>
      </c>
      <c r="V697" s="64">
        <v>279.29000000000002</v>
      </c>
      <c r="W697" s="64">
        <v>176.22</v>
      </c>
      <c r="X697" s="64">
        <v>281.64999999999998</v>
      </c>
      <c r="Y697" s="64">
        <v>284.51</v>
      </c>
    </row>
    <row r="698" spans="1:25" x14ac:dyDescent="0.25">
      <c r="A698" s="113">
        <v>12</v>
      </c>
      <c r="B698" s="64">
        <v>111.66</v>
      </c>
      <c r="C698" s="64">
        <v>140.57</v>
      </c>
      <c r="D698" s="64">
        <v>54.42</v>
      </c>
      <c r="E698" s="64">
        <v>147.96</v>
      </c>
      <c r="F698" s="64">
        <v>141.91</v>
      </c>
      <c r="G698" s="64">
        <v>640.29999999999995</v>
      </c>
      <c r="H698" s="64">
        <v>657</v>
      </c>
      <c r="I698" s="64">
        <v>661.01</v>
      </c>
      <c r="J698" s="64">
        <v>645.42999999999995</v>
      </c>
      <c r="K698" s="64">
        <v>635.97</v>
      </c>
      <c r="L698" s="64">
        <v>613.35</v>
      </c>
      <c r="M698" s="64">
        <v>610.75</v>
      </c>
      <c r="N698" s="64">
        <v>613.47</v>
      </c>
      <c r="O698" s="64">
        <v>611.73</v>
      </c>
      <c r="P698" s="64">
        <v>317.36</v>
      </c>
      <c r="Q698" s="64">
        <v>617.17999999999995</v>
      </c>
      <c r="R698" s="64">
        <v>616</v>
      </c>
      <c r="S698" s="64">
        <v>678.07</v>
      </c>
      <c r="T698" s="64">
        <v>675.88</v>
      </c>
      <c r="U698" s="64">
        <v>703.74</v>
      </c>
      <c r="V698" s="64">
        <v>162.16</v>
      </c>
      <c r="W698" s="64">
        <v>258.24</v>
      </c>
      <c r="X698" s="64">
        <v>341.33</v>
      </c>
      <c r="Y698" s="64">
        <v>166.35</v>
      </c>
    </row>
    <row r="699" spans="1:25" x14ac:dyDescent="0.25">
      <c r="A699" s="113">
        <v>13</v>
      </c>
      <c r="B699" s="64">
        <v>18.91</v>
      </c>
      <c r="C699" s="64">
        <v>0</v>
      </c>
      <c r="D699" s="64">
        <v>8.81</v>
      </c>
      <c r="E699" s="64">
        <v>44.94</v>
      </c>
      <c r="F699" s="64">
        <v>24.24</v>
      </c>
      <c r="G699" s="64">
        <v>12.06</v>
      </c>
      <c r="H699" s="64">
        <v>22.52</v>
      </c>
      <c r="I699" s="64">
        <v>0</v>
      </c>
      <c r="J699" s="64">
        <v>0</v>
      </c>
      <c r="K699" s="64">
        <v>0</v>
      </c>
      <c r="L699" s="64">
        <v>14.53</v>
      </c>
      <c r="M699" s="64">
        <v>0</v>
      </c>
      <c r="N699" s="64">
        <v>123.73</v>
      </c>
      <c r="O699" s="64">
        <v>181.01</v>
      </c>
      <c r="P699" s="64">
        <v>129.18</v>
      </c>
      <c r="Q699" s="64">
        <v>24.55</v>
      </c>
      <c r="R699" s="64">
        <v>116.35</v>
      </c>
      <c r="S699" s="64">
        <v>678</v>
      </c>
      <c r="T699" s="64">
        <v>658.47</v>
      </c>
      <c r="U699" s="64">
        <v>666.17</v>
      </c>
      <c r="V699" s="64">
        <v>0</v>
      </c>
      <c r="W699" s="64">
        <v>0</v>
      </c>
      <c r="X699" s="64">
        <v>107.29</v>
      </c>
      <c r="Y699" s="64">
        <v>74.11</v>
      </c>
    </row>
    <row r="700" spans="1:25" x14ac:dyDescent="0.25">
      <c r="A700" s="113">
        <v>14</v>
      </c>
      <c r="B700" s="64">
        <v>122.63</v>
      </c>
      <c r="C700" s="64">
        <v>170.25</v>
      </c>
      <c r="D700" s="64">
        <v>204.27</v>
      </c>
      <c r="E700" s="64">
        <v>43.34</v>
      </c>
      <c r="F700" s="64">
        <v>94.7</v>
      </c>
      <c r="G700" s="64">
        <v>17.53</v>
      </c>
      <c r="H700" s="64">
        <v>503.06</v>
      </c>
      <c r="I700" s="64">
        <v>192.37</v>
      </c>
      <c r="J700" s="64">
        <v>618.86</v>
      </c>
      <c r="K700" s="64">
        <v>596.37</v>
      </c>
      <c r="L700" s="64">
        <v>629.15</v>
      </c>
      <c r="M700" s="64">
        <v>631.30999999999995</v>
      </c>
      <c r="N700" s="64">
        <v>626.70000000000005</v>
      </c>
      <c r="O700" s="64">
        <v>629.04999999999995</v>
      </c>
      <c r="P700" s="64">
        <v>630.38</v>
      </c>
      <c r="Q700" s="64">
        <v>610.35</v>
      </c>
      <c r="R700" s="64">
        <v>646.52</v>
      </c>
      <c r="S700" s="64">
        <v>787.04</v>
      </c>
      <c r="T700" s="64">
        <v>460.02</v>
      </c>
      <c r="U700" s="64">
        <v>515.91</v>
      </c>
      <c r="V700" s="64">
        <v>105.49</v>
      </c>
      <c r="W700" s="64">
        <v>71.540000000000006</v>
      </c>
      <c r="X700" s="64">
        <v>437.14</v>
      </c>
      <c r="Y700" s="64">
        <v>331.2</v>
      </c>
    </row>
    <row r="701" spans="1:25" x14ac:dyDescent="0.25">
      <c r="A701" s="113">
        <v>15</v>
      </c>
      <c r="B701" s="64">
        <v>37.32</v>
      </c>
      <c r="C701" s="64">
        <v>120.49</v>
      </c>
      <c r="D701" s="64">
        <v>82.44</v>
      </c>
      <c r="E701" s="64">
        <v>15.4</v>
      </c>
      <c r="F701" s="64">
        <v>4.57</v>
      </c>
      <c r="G701" s="64">
        <v>27.75</v>
      </c>
      <c r="H701" s="64">
        <v>10.46</v>
      </c>
      <c r="I701" s="64">
        <v>26.44</v>
      </c>
      <c r="J701" s="64">
        <v>425.94</v>
      </c>
      <c r="K701" s="64">
        <v>517.35</v>
      </c>
      <c r="L701" s="64">
        <v>289.68</v>
      </c>
      <c r="M701" s="64">
        <v>12.15</v>
      </c>
      <c r="N701" s="64">
        <v>19.66</v>
      </c>
      <c r="O701" s="64">
        <v>153.51</v>
      </c>
      <c r="P701" s="64">
        <v>408.21</v>
      </c>
      <c r="Q701" s="64">
        <v>563.73</v>
      </c>
      <c r="R701" s="64">
        <v>332.72</v>
      </c>
      <c r="S701" s="64">
        <v>16.399999999999999</v>
      </c>
      <c r="T701" s="64">
        <v>623.92999999999995</v>
      </c>
      <c r="U701" s="64">
        <v>635.39</v>
      </c>
      <c r="V701" s="64">
        <v>342.73</v>
      </c>
      <c r="W701" s="64">
        <v>295.95999999999998</v>
      </c>
      <c r="X701" s="64">
        <v>277.54000000000002</v>
      </c>
      <c r="Y701" s="64">
        <v>768.88</v>
      </c>
    </row>
    <row r="702" spans="1:25" x14ac:dyDescent="0.25">
      <c r="A702" s="113">
        <v>16</v>
      </c>
      <c r="B702" s="64">
        <v>139.94999999999999</v>
      </c>
      <c r="C702" s="64">
        <v>250.25</v>
      </c>
      <c r="D702" s="64">
        <v>140.41</v>
      </c>
      <c r="E702" s="64">
        <v>7.39</v>
      </c>
      <c r="F702" s="64">
        <v>0</v>
      </c>
      <c r="G702" s="64">
        <v>0</v>
      </c>
      <c r="H702" s="64">
        <v>7.84</v>
      </c>
      <c r="I702" s="64">
        <v>52.45</v>
      </c>
      <c r="J702" s="64">
        <v>23.12</v>
      </c>
      <c r="K702" s="64">
        <v>3.11</v>
      </c>
      <c r="L702" s="64">
        <v>0.37</v>
      </c>
      <c r="M702" s="64">
        <v>0.01</v>
      </c>
      <c r="N702" s="64">
        <v>30.5</v>
      </c>
      <c r="O702" s="64">
        <v>0</v>
      </c>
      <c r="P702" s="64">
        <v>0.57999999999999996</v>
      </c>
      <c r="Q702" s="64">
        <v>0</v>
      </c>
      <c r="R702" s="64">
        <v>0</v>
      </c>
      <c r="S702" s="64">
        <v>0</v>
      </c>
      <c r="T702" s="64">
        <v>0.25</v>
      </c>
      <c r="U702" s="64">
        <v>229.58</v>
      </c>
      <c r="V702" s="64">
        <v>0</v>
      </c>
      <c r="W702" s="64">
        <v>0</v>
      </c>
      <c r="X702" s="64">
        <v>70.27</v>
      </c>
      <c r="Y702" s="64">
        <v>165.68</v>
      </c>
    </row>
    <row r="703" spans="1:25" x14ac:dyDescent="0.25">
      <c r="A703" s="113">
        <v>17</v>
      </c>
      <c r="B703" s="64">
        <v>41.84</v>
      </c>
      <c r="C703" s="64">
        <v>123.95</v>
      </c>
      <c r="D703" s="64">
        <v>22.46</v>
      </c>
      <c r="E703" s="64">
        <v>0.22</v>
      </c>
      <c r="F703" s="64">
        <v>0.02</v>
      </c>
      <c r="G703" s="64">
        <v>47.55</v>
      </c>
      <c r="H703" s="64">
        <v>758.2</v>
      </c>
      <c r="I703" s="64">
        <v>160.61000000000001</v>
      </c>
      <c r="J703" s="64">
        <v>140.4</v>
      </c>
      <c r="K703" s="64">
        <v>131.72999999999999</v>
      </c>
      <c r="L703" s="64">
        <v>149.18</v>
      </c>
      <c r="M703" s="64">
        <v>253.95</v>
      </c>
      <c r="N703" s="64">
        <v>143.66999999999999</v>
      </c>
      <c r="O703" s="64">
        <v>248.01</v>
      </c>
      <c r="P703" s="64">
        <v>260.79000000000002</v>
      </c>
      <c r="Q703" s="64">
        <v>779.19</v>
      </c>
      <c r="R703" s="64">
        <v>257.7</v>
      </c>
      <c r="S703" s="64">
        <v>916.51</v>
      </c>
      <c r="T703" s="64">
        <v>92.75</v>
      </c>
      <c r="U703" s="64">
        <v>15.21</v>
      </c>
      <c r="V703" s="64">
        <v>31.9</v>
      </c>
      <c r="W703" s="64">
        <v>0</v>
      </c>
      <c r="X703" s="64">
        <v>89.77</v>
      </c>
      <c r="Y703" s="64">
        <v>171</v>
      </c>
    </row>
    <row r="704" spans="1:25" x14ac:dyDescent="0.25">
      <c r="A704" s="113">
        <v>18</v>
      </c>
      <c r="B704" s="64">
        <v>71.489999999999995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328.95</v>
      </c>
      <c r="I704" s="64">
        <v>0</v>
      </c>
      <c r="J704" s="64">
        <v>228.08</v>
      </c>
      <c r="K704" s="64">
        <v>289.57</v>
      </c>
      <c r="L704" s="64">
        <v>109.32</v>
      </c>
      <c r="M704" s="64">
        <v>0</v>
      </c>
      <c r="N704" s="64">
        <v>0</v>
      </c>
      <c r="O704" s="64">
        <v>0</v>
      </c>
      <c r="P704" s="64">
        <v>0</v>
      </c>
      <c r="Q704" s="64">
        <v>133.88</v>
      </c>
      <c r="R704" s="64">
        <v>0</v>
      </c>
      <c r="S704" s="64">
        <v>11.64</v>
      </c>
      <c r="T704" s="64">
        <v>89.37</v>
      </c>
      <c r="U704" s="64">
        <v>0.44</v>
      </c>
      <c r="V704" s="64">
        <v>0</v>
      </c>
      <c r="W704" s="64">
        <v>0</v>
      </c>
      <c r="X704" s="64">
        <v>8.19</v>
      </c>
      <c r="Y704" s="64">
        <v>0</v>
      </c>
    </row>
    <row r="705" spans="1:129" x14ac:dyDescent="0.25">
      <c r="A705" s="113">
        <v>19</v>
      </c>
      <c r="B705" s="64">
        <v>0</v>
      </c>
      <c r="C705" s="64">
        <v>67.930000000000007</v>
      </c>
      <c r="D705" s="64">
        <v>27.05</v>
      </c>
      <c r="E705" s="64">
        <v>204.6</v>
      </c>
      <c r="F705" s="64">
        <v>23.09</v>
      </c>
      <c r="G705" s="64">
        <v>0</v>
      </c>
      <c r="H705" s="64">
        <v>0</v>
      </c>
      <c r="I705" s="64">
        <v>2.11</v>
      </c>
      <c r="J705" s="64">
        <v>125.1</v>
      </c>
      <c r="K705" s="64">
        <v>287.07</v>
      </c>
      <c r="L705" s="64">
        <v>281.88</v>
      </c>
      <c r="M705" s="64">
        <v>284.72000000000003</v>
      </c>
      <c r="N705" s="64">
        <v>287.94</v>
      </c>
      <c r="O705" s="64">
        <v>774.86</v>
      </c>
      <c r="P705" s="64">
        <v>367.49</v>
      </c>
      <c r="Q705" s="64">
        <v>226.51</v>
      </c>
      <c r="R705" s="64">
        <v>209.41</v>
      </c>
      <c r="S705" s="64">
        <v>215.22</v>
      </c>
      <c r="T705" s="64">
        <v>746.05</v>
      </c>
      <c r="U705" s="64">
        <v>786.77</v>
      </c>
      <c r="V705" s="64">
        <v>42.56</v>
      </c>
      <c r="W705" s="64">
        <v>245.27</v>
      </c>
      <c r="X705" s="64">
        <v>787.42</v>
      </c>
      <c r="Y705" s="64">
        <v>787.39</v>
      </c>
    </row>
    <row r="706" spans="1:129" x14ac:dyDescent="0.25">
      <c r="A706" s="113">
        <v>20</v>
      </c>
      <c r="B706" s="64">
        <v>45.07</v>
      </c>
      <c r="C706" s="64">
        <v>44.47</v>
      </c>
      <c r="D706" s="64">
        <v>107.02</v>
      </c>
      <c r="E706" s="64">
        <v>10.31</v>
      </c>
      <c r="F706" s="64">
        <v>90.96</v>
      </c>
      <c r="G706" s="64">
        <v>34.47</v>
      </c>
      <c r="H706" s="64">
        <v>101.84</v>
      </c>
      <c r="I706" s="64">
        <v>106.98</v>
      </c>
      <c r="J706" s="64">
        <v>43.32</v>
      </c>
      <c r="K706" s="64">
        <v>585.83000000000004</v>
      </c>
      <c r="L706" s="64">
        <v>585.44000000000005</v>
      </c>
      <c r="M706" s="64">
        <v>591.14</v>
      </c>
      <c r="N706" s="64">
        <v>308.3</v>
      </c>
      <c r="O706" s="64">
        <v>32.54</v>
      </c>
      <c r="P706" s="64">
        <v>36.75</v>
      </c>
      <c r="Q706" s="64">
        <v>591.04</v>
      </c>
      <c r="R706" s="64">
        <v>427.56</v>
      </c>
      <c r="S706" s="64">
        <v>729.91</v>
      </c>
      <c r="T706" s="64">
        <v>84.1</v>
      </c>
      <c r="U706" s="64">
        <v>597.07000000000005</v>
      </c>
      <c r="V706" s="64">
        <v>905.89</v>
      </c>
      <c r="W706" s="64">
        <v>749.72</v>
      </c>
      <c r="X706" s="64">
        <v>639.9</v>
      </c>
      <c r="Y706" s="64">
        <v>622.23</v>
      </c>
    </row>
    <row r="707" spans="1:129" x14ac:dyDescent="0.25">
      <c r="A707" s="113">
        <v>21</v>
      </c>
      <c r="B707" s="64">
        <v>177.9</v>
      </c>
      <c r="C707" s="64">
        <v>166.13</v>
      </c>
      <c r="D707" s="64">
        <v>127.09</v>
      </c>
      <c r="E707" s="64">
        <v>2.57</v>
      </c>
      <c r="F707" s="64">
        <v>8.19</v>
      </c>
      <c r="G707" s="64">
        <v>0</v>
      </c>
      <c r="H707" s="64">
        <v>0</v>
      </c>
      <c r="I707" s="64">
        <v>2.88</v>
      </c>
      <c r="J707" s="64">
        <v>12.42</v>
      </c>
      <c r="K707" s="64">
        <v>3.99</v>
      </c>
      <c r="L707" s="64">
        <v>56.65</v>
      </c>
      <c r="M707" s="64">
        <v>571.91999999999996</v>
      </c>
      <c r="N707" s="64">
        <v>143.22</v>
      </c>
      <c r="O707" s="64">
        <v>40.4</v>
      </c>
      <c r="P707" s="64">
        <v>128.58000000000001</v>
      </c>
      <c r="Q707" s="64">
        <v>2.88</v>
      </c>
      <c r="R707" s="64">
        <v>20.53</v>
      </c>
      <c r="S707" s="64">
        <v>129.62</v>
      </c>
      <c r="T707" s="64">
        <v>536.70000000000005</v>
      </c>
      <c r="U707" s="64">
        <v>136.29</v>
      </c>
      <c r="V707" s="64">
        <v>123.56</v>
      </c>
      <c r="W707" s="64">
        <v>525.58000000000004</v>
      </c>
      <c r="X707" s="64">
        <v>545.41</v>
      </c>
      <c r="Y707" s="64">
        <v>552.61</v>
      </c>
    </row>
    <row r="708" spans="1:129" x14ac:dyDescent="0.25">
      <c r="A708" s="113">
        <v>22</v>
      </c>
      <c r="B708" s="64">
        <v>69.069999999999993</v>
      </c>
      <c r="C708" s="64">
        <v>73.84</v>
      </c>
      <c r="D708" s="64">
        <v>169.15</v>
      </c>
      <c r="E708" s="64">
        <v>109.97</v>
      </c>
      <c r="F708" s="64">
        <v>90.61</v>
      </c>
      <c r="G708" s="64">
        <v>83.27</v>
      </c>
      <c r="H708" s="64">
        <v>618.80999999999995</v>
      </c>
      <c r="I708" s="64">
        <v>725.26</v>
      </c>
      <c r="J708" s="64">
        <v>729.52</v>
      </c>
      <c r="K708" s="64">
        <v>718.8</v>
      </c>
      <c r="L708" s="64">
        <v>718.66</v>
      </c>
      <c r="M708" s="64">
        <v>725.41</v>
      </c>
      <c r="N708" s="64">
        <v>856.67</v>
      </c>
      <c r="O708" s="64">
        <v>450.69</v>
      </c>
      <c r="P708" s="64">
        <v>732.24</v>
      </c>
      <c r="Q708" s="64">
        <v>729.01</v>
      </c>
      <c r="R708" s="64">
        <v>727.17</v>
      </c>
      <c r="S708" s="64">
        <v>156.96</v>
      </c>
      <c r="T708" s="64">
        <v>583.96</v>
      </c>
      <c r="U708" s="64">
        <v>595.32000000000005</v>
      </c>
      <c r="V708" s="64">
        <v>610.98</v>
      </c>
      <c r="W708" s="64">
        <v>602.39</v>
      </c>
      <c r="X708" s="64">
        <v>671.29</v>
      </c>
      <c r="Y708" s="64">
        <v>648.52</v>
      </c>
    </row>
    <row r="709" spans="1:129" x14ac:dyDescent="0.25">
      <c r="A709" s="113">
        <v>23</v>
      </c>
      <c r="B709" s="64">
        <v>0.26</v>
      </c>
      <c r="C709" s="64">
        <v>11.38</v>
      </c>
      <c r="D709" s="64">
        <v>0.18</v>
      </c>
      <c r="E709" s="64">
        <v>24.3</v>
      </c>
      <c r="F709" s="64">
        <v>11.11</v>
      </c>
      <c r="G709" s="64">
        <v>47.35</v>
      </c>
      <c r="H709" s="64">
        <v>109.31</v>
      </c>
      <c r="I709" s="64">
        <v>42.64</v>
      </c>
      <c r="J709" s="64">
        <v>44.13</v>
      </c>
      <c r="K709" s="64">
        <v>46.87</v>
      </c>
      <c r="L709" s="64">
        <v>34.31</v>
      </c>
      <c r="M709" s="64">
        <v>33.840000000000003</v>
      </c>
      <c r="N709" s="64">
        <v>149.05000000000001</v>
      </c>
      <c r="O709" s="64">
        <v>532.07000000000005</v>
      </c>
      <c r="P709" s="64">
        <v>53.84</v>
      </c>
      <c r="Q709" s="64">
        <v>0</v>
      </c>
      <c r="R709" s="64">
        <v>0</v>
      </c>
      <c r="S709" s="64">
        <v>0</v>
      </c>
      <c r="T709" s="64">
        <v>607.30999999999995</v>
      </c>
      <c r="U709" s="64">
        <v>609</v>
      </c>
      <c r="V709" s="64">
        <v>598.63</v>
      </c>
      <c r="W709" s="64">
        <v>602.86</v>
      </c>
      <c r="X709" s="64">
        <v>678.55</v>
      </c>
      <c r="Y709" s="64">
        <v>661.53</v>
      </c>
    </row>
    <row r="710" spans="1:129" x14ac:dyDescent="0.25">
      <c r="A710" s="113">
        <v>24</v>
      </c>
      <c r="B710" s="64">
        <v>89.1</v>
      </c>
      <c r="C710" s="64">
        <v>158.59</v>
      </c>
      <c r="D710" s="64">
        <v>37.06</v>
      </c>
      <c r="E710" s="64">
        <v>18.649999999999999</v>
      </c>
      <c r="F710" s="64">
        <v>0</v>
      </c>
      <c r="G710" s="64">
        <v>0</v>
      </c>
      <c r="H710" s="64">
        <v>11.39</v>
      </c>
      <c r="I710" s="64">
        <v>25.89</v>
      </c>
      <c r="J710" s="64">
        <v>20.57</v>
      </c>
      <c r="K710" s="64">
        <v>0</v>
      </c>
      <c r="L710" s="64">
        <v>0</v>
      </c>
      <c r="M710" s="64">
        <v>129.68</v>
      </c>
      <c r="N710" s="64">
        <v>425.03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891.86</v>
      </c>
      <c r="U710" s="64">
        <v>761.55</v>
      </c>
      <c r="V710" s="64">
        <v>724.43</v>
      </c>
      <c r="W710" s="64">
        <v>749.72</v>
      </c>
      <c r="X710" s="64">
        <v>690.41</v>
      </c>
      <c r="Y710" s="64">
        <v>681.04</v>
      </c>
    </row>
    <row r="711" spans="1:129" x14ac:dyDescent="0.25">
      <c r="A711" s="113">
        <v>25</v>
      </c>
      <c r="B711" s="64">
        <v>51.87</v>
      </c>
      <c r="C711" s="64">
        <v>167.45</v>
      </c>
      <c r="D711" s="64">
        <v>35.78</v>
      </c>
      <c r="E711" s="64">
        <v>213.32</v>
      </c>
      <c r="F711" s="64">
        <v>565.74</v>
      </c>
      <c r="G711" s="64">
        <v>574.82000000000005</v>
      </c>
      <c r="H711" s="64">
        <v>849.44</v>
      </c>
      <c r="I711" s="64">
        <v>999.43</v>
      </c>
      <c r="J711" s="64">
        <v>974.44</v>
      </c>
      <c r="K711" s="64">
        <v>467.25</v>
      </c>
      <c r="L711" s="64">
        <v>463.11</v>
      </c>
      <c r="M711" s="64">
        <v>10.86</v>
      </c>
      <c r="N711" s="64">
        <v>130.36000000000001</v>
      </c>
      <c r="O711" s="64">
        <v>786.48</v>
      </c>
      <c r="P711" s="64">
        <v>37.85</v>
      </c>
      <c r="Q711" s="64">
        <v>854.36</v>
      </c>
      <c r="R711" s="64">
        <v>0</v>
      </c>
      <c r="S711" s="64">
        <v>22.01</v>
      </c>
      <c r="T711" s="64">
        <v>521.83000000000004</v>
      </c>
      <c r="U711" s="64">
        <v>733.89</v>
      </c>
      <c r="V711" s="64">
        <v>184.02</v>
      </c>
      <c r="W711" s="64">
        <v>823.14</v>
      </c>
      <c r="X711" s="64">
        <v>90.88</v>
      </c>
      <c r="Y711" s="64">
        <v>71.53</v>
      </c>
    </row>
    <row r="712" spans="1:129" x14ac:dyDescent="0.25">
      <c r="A712" s="113">
        <v>26</v>
      </c>
      <c r="B712" s="64">
        <v>96.03</v>
      </c>
      <c r="C712" s="64">
        <v>88.47</v>
      </c>
      <c r="D712" s="64">
        <v>50.97</v>
      </c>
      <c r="E712" s="64">
        <v>69.58</v>
      </c>
      <c r="F712" s="64">
        <v>387.81</v>
      </c>
      <c r="G712" s="64">
        <v>767.37</v>
      </c>
      <c r="H712" s="64">
        <v>278.3</v>
      </c>
      <c r="I712" s="64">
        <v>147.58000000000001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0</v>
      </c>
      <c r="R712" s="64">
        <v>0</v>
      </c>
      <c r="S712" s="64">
        <v>0</v>
      </c>
      <c r="T712" s="64">
        <v>33.380000000000003</v>
      </c>
      <c r="U712" s="64">
        <v>107.49</v>
      </c>
      <c r="V712" s="64">
        <v>58.02</v>
      </c>
      <c r="W712" s="64">
        <v>23.7</v>
      </c>
      <c r="X712" s="64">
        <v>112.41</v>
      </c>
      <c r="Y712" s="64">
        <v>4.67</v>
      </c>
    </row>
    <row r="713" spans="1:129" x14ac:dyDescent="0.25">
      <c r="A713" s="113">
        <v>27</v>
      </c>
      <c r="B713" s="64">
        <v>25.71</v>
      </c>
      <c r="C713" s="64">
        <v>49.79</v>
      </c>
      <c r="D713" s="64">
        <v>13.36</v>
      </c>
      <c r="E713" s="64">
        <v>49.25</v>
      </c>
      <c r="F713" s="64">
        <v>41.08</v>
      </c>
      <c r="G713" s="64">
        <v>117.78</v>
      </c>
      <c r="H713" s="64">
        <v>413.93</v>
      </c>
      <c r="I713" s="64">
        <v>81.03</v>
      </c>
      <c r="J713" s="64">
        <v>32.83</v>
      </c>
      <c r="K713" s="64">
        <v>41.64</v>
      </c>
      <c r="L713" s="64">
        <v>53.48</v>
      </c>
      <c r="M713" s="64">
        <v>82.01</v>
      </c>
      <c r="N713" s="64">
        <v>222.7</v>
      </c>
      <c r="O713" s="64">
        <v>247.41</v>
      </c>
      <c r="P713" s="64">
        <v>151.12</v>
      </c>
      <c r="Q713" s="64">
        <v>54.17</v>
      </c>
      <c r="R713" s="64">
        <v>0</v>
      </c>
      <c r="S713" s="64">
        <v>0</v>
      </c>
      <c r="T713" s="64">
        <v>32.380000000000003</v>
      </c>
      <c r="U713" s="64">
        <v>195.14</v>
      </c>
      <c r="V713" s="64">
        <v>64.599999999999994</v>
      </c>
      <c r="W713" s="64">
        <v>1.34</v>
      </c>
      <c r="X713" s="64">
        <v>138.24</v>
      </c>
      <c r="Y713" s="64">
        <v>54.7</v>
      </c>
    </row>
    <row r="714" spans="1:129" x14ac:dyDescent="0.25">
      <c r="A714" s="113">
        <v>28</v>
      </c>
      <c r="B714" s="64">
        <v>733.73</v>
      </c>
      <c r="C714" s="64">
        <v>50.41</v>
      </c>
      <c r="D714" s="64">
        <v>0.56999999999999995</v>
      </c>
      <c r="E714" s="64">
        <v>44.46</v>
      </c>
      <c r="F714" s="64">
        <v>789.28</v>
      </c>
      <c r="G714" s="64">
        <v>574.54</v>
      </c>
      <c r="H714" s="64">
        <v>776.03</v>
      </c>
      <c r="I714" s="64">
        <v>304.3</v>
      </c>
      <c r="J714" s="64">
        <v>120.54</v>
      </c>
      <c r="K714" s="64">
        <v>101.58</v>
      </c>
      <c r="L714" s="64">
        <v>42.85</v>
      </c>
      <c r="M714" s="64">
        <v>4</v>
      </c>
      <c r="N714" s="64">
        <v>69.22</v>
      </c>
      <c r="O714" s="64">
        <v>782.62</v>
      </c>
      <c r="P714" s="64">
        <v>289.82</v>
      </c>
      <c r="Q714" s="64">
        <v>769.22</v>
      </c>
      <c r="R714" s="64">
        <v>720.18</v>
      </c>
      <c r="S714" s="64">
        <v>692.4</v>
      </c>
      <c r="T714" s="64">
        <v>767.66</v>
      </c>
      <c r="U714" s="64">
        <v>847.48</v>
      </c>
      <c r="V714" s="64">
        <v>369.99</v>
      </c>
      <c r="W714" s="64">
        <v>728.12</v>
      </c>
      <c r="X714" s="64">
        <v>762.05</v>
      </c>
      <c r="Y714" s="64">
        <v>0.24</v>
      </c>
    </row>
    <row r="715" spans="1:129" x14ac:dyDescent="0.25">
      <c r="A715" s="113">
        <v>29</v>
      </c>
      <c r="B715" s="64">
        <v>39.99</v>
      </c>
      <c r="C715" s="64">
        <v>50.22</v>
      </c>
      <c r="D715" s="64">
        <v>41.8</v>
      </c>
      <c r="E715" s="64">
        <v>7.13</v>
      </c>
      <c r="F715" s="64">
        <v>303.08999999999997</v>
      </c>
      <c r="G715" s="64">
        <v>255.95</v>
      </c>
      <c r="H715" s="64">
        <v>257.61</v>
      </c>
      <c r="I715" s="64">
        <v>662.25</v>
      </c>
      <c r="J715" s="64">
        <v>286.83999999999997</v>
      </c>
      <c r="K715" s="64">
        <v>0</v>
      </c>
      <c r="L715" s="64">
        <v>0</v>
      </c>
      <c r="M715" s="64">
        <v>319.08999999999997</v>
      </c>
      <c r="N715" s="64">
        <v>714.55</v>
      </c>
      <c r="O715" s="64">
        <v>530.34</v>
      </c>
      <c r="P715" s="64">
        <v>421.39</v>
      </c>
      <c r="Q715" s="64">
        <v>371.76</v>
      </c>
      <c r="R715" s="64">
        <v>734.42</v>
      </c>
      <c r="S715" s="64">
        <v>726.68</v>
      </c>
      <c r="T715" s="64">
        <v>709.95</v>
      </c>
      <c r="U715" s="64">
        <v>706.95</v>
      </c>
      <c r="V715" s="64">
        <v>714.88</v>
      </c>
      <c r="W715" s="64">
        <v>702.74</v>
      </c>
      <c r="X715" s="64">
        <v>732.09</v>
      </c>
      <c r="Y715" s="64">
        <v>719.34</v>
      </c>
    </row>
    <row r="716" spans="1:129" x14ac:dyDescent="0.25">
      <c r="A716" s="113">
        <v>30</v>
      </c>
      <c r="B716" s="64">
        <v>53.2</v>
      </c>
      <c r="C716" s="64">
        <v>26.29</v>
      </c>
      <c r="D716" s="64">
        <v>7.15</v>
      </c>
      <c r="E716" s="64">
        <v>1.1200000000000001</v>
      </c>
      <c r="F716" s="64">
        <v>0</v>
      </c>
      <c r="G716" s="64">
        <v>0</v>
      </c>
      <c r="H716" s="64">
        <v>0</v>
      </c>
      <c r="I716" s="64">
        <v>141.65</v>
      </c>
      <c r="J716" s="64">
        <v>220.44</v>
      </c>
      <c r="K716" s="64">
        <v>1.01</v>
      </c>
      <c r="L716" s="64">
        <v>0</v>
      </c>
      <c r="M716" s="64">
        <v>0</v>
      </c>
      <c r="N716" s="64">
        <v>70.55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424.51</v>
      </c>
      <c r="U716" s="64">
        <v>93.4</v>
      </c>
      <c r="V716" s="64">
        <v>29.15</v>
      </c>
      <c r="W716" s="64">
        <v>106.91</v>
      </c>
      <c r="X716" s="64">
        <v>336.11</v>
      </c>
      <c r="Y716" s="64">
        <v>208.96</v>
      </c>
    </row>
    <row r="717" spans="1:129" x14ac:dyDescent="0.25">
      <c r="A717" s="113">
        <v>31</v>
      </c>
      <c r="B717" s="64">
        <v>160.24</v>
      </c>
      <c r="C717" s="64">
        <v>62.24</v>
      </c>
      <c r="D717" s="64">
        <v>60.06</v>
      </c>
      <c r="E717" s="64">
        <v>12.39</v>
      </c>
      <c r="F717" s="64">
        <v>0</v>
      </c>
      <c r="G717" s="64">
        <v>55.18</v>
      </c>
      <c r="H717" s="64">
        <v>98.36</v>
      </c>
      <c r="I717" s="64">
        <v>239.97</v>
      </c>
      <c r="J717" s="64">
        <v>345.22</v>
      </c>
      <c r="K717" s="64">
        <v>344.43</v>
      </c>
      <c r="L717" s="64">
        <v>0</v>
      </c>
      <c r="M717" s="64">
        <v>0</v>
      </c>
      <c r="N717" s="64">
        <v>52.93</v>
      </c>
      <c r="O717" s="64">
        <v>0</v>
      </c>
      <c r="P717" s="64">
        <v>0</v>
      </c>
      <c r="Q717" s="64">
        <v>0</v>
      </c>
      <c r="R717" s="64">
        <v>2.6</v>
      </c>
      <c r="S717" s="64">
        <v>0.16</v>
      </c>
      <c r="T717" s="64">
        <v>58.77</v>
      </c>
      <c r="U717" s="64">
        <v>0</v>
      </c>
      <c r="V717" s="64">
        <v>251.92</v>
      </c>
      <c r="W717" s="64">
        <v>52.44</v>
      </c>
      <c r="X717" s="64">
        <v>204.18</v>
      </c>
      <c r="Y717" s="64">
        <v>103.11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-29.65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285.75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779816.7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994.45</v>
      </c>
      <c r="C728" s="64">
        <v>1000.67</v>
      </c>
      <c r="D728" s="64">
        <v>1024.45</v>
      </c>
      <c r="E728" s="64">
        <v>1042.06</v>
      </c>
      <c r="F728" s="64">
        <v>1108.9000000000001</v>
      </c>
      <c r="G728" s="64">
        <v>1107.75</v>
      </c>
      <c r="H728" s="64">
        <v>1234.1099999999999</v>
      </c>
      <c r="I728" s="64">
        <v>1479.02</v>
      </c>
      <c r="J728" s="64">
        <v>1103.1199999999999</v>
      </c>
      <c r="K728" s="64">
        <v>1105.17</v>
      </c>
      <c r="L728" s="64">
        <v>1135.8900000000001</v>
      </c>
      <c r="M728" s="64">
        <v>1612.37</v>
      </c>
      <c r="N728" s="64">
        <v>1607.96</v>
      </c>
      <c r="O728" s="64">
        <v>1494.63</v>
      </c>
      <c r="P728" s="64">
        <v>1539.41</v>
      </c>
      <c r="Q728" s="64">
        <v>1820.4</v>
      </c>
      <c r="R728" s="64">
        <v>1679.16</v>
      </c>
      <c r="S728" s="64">
        <v>1893.82</v>
      </c>
      <c r="T728" s="64">
        <v>1677.81</v>
      </c>
      <c r="U728" s="64">
        <v>1645.23</v>
      </c>
      <c r="V728" s="64">
        <v>1353.09</v>
      </c>
      <c r="W728" s="64">
        <v>1144.31</v>
      </c>
      <c r="X728" s="64">
        <v>1100.95</v>
      </c>
      <c r="Y728" s="64">
        <v>1072.46</v>
      </c>
    </row>
    <row r="729" spans="1:25" x14ac:dyDescent="0.25">
      <c r="A729" s="113">
        <v>2</v>
      </c>
      <c r="B729" s="64">
        <v>1064.52</v>
      </c>
      <c r="C729" s="64">
        <v>1041.95</v>
      </c>
      <c r="D729" s="64">
        <v>1044.17</v>
      </c>
      <c r="E729" s="64">
        <v>1058.3</v>
      </c>
      <c r="F729" s="64">
        <v>1090.8599999999999</v>
      </c>
      <c r="G729" s="64">
        <v>1091.48</v>
      </c>
      <c r="H729" s="64">
        <v>1218.42</v>
      </c>
      <c r="I729" s="64">
        <v>1409.78</v>
      </c>
      <c r="J729" s="64">
        <v>1514.87</v>
      </c>
      <c r="K729" s="64">
        <v>1638.1</v>
      </c>
      <c r="L729" s="64">
        <v>1648.03</v>
      </c>
      <c r="M729" s="64">
        <v>1650.21</v>
      </c>
      <c r="N729" s="64">
        <v>1649.73</v>
      </c>
      <c r="O729" s="64">
        <v>1641.61</v>
      </c>
      <c r="P729" s="64">
        <v>1405.73</v>
      </c>
      <c r="Q729" s="64">
        <v>1393.78</v>
      </c>
      <c r="R729" s="64">
        <v>1400.96</v>
      </c>
      <c r="S729" s="64">
        <v>1578.81</v>
      </c>
      <c r="T729" s="64">
        <v>1873.09</v>
      </c>
      <c r="U729" s="64">
        <v>1441.48</v>
      </c>
      <c r="V729" s="64">
        <v>1250.2</v>
      </c>
      <c r="W729" s="64">
        <v>1093.24</v>
      </c>
      <c r="X729" s="64">
        <v>1086.54</v>
      </c>
      <c r="Y729" s="64">
        <v>1085.76</v>
      </c>
    </row>
    <row r="730" spans="1:25" x14ac:dyDescent="0.25">
      <c r="A730" s="113">
        <v>3</v>
      </c>
      <c r="B730" s="64">
        <v>1091.42</v>
      </c>
      <c r="C730" s="64">
        <v>1048.96</v>
      </c>
      <c r="D730" s="64">
        <v>1048.94</v>
      </c>
      <c r="E730" s="64">
        <v>1092.25</v>
      </c>
      <c r="F730" s="64">
        <v>1121.3599999999999</v>
      </c>
      <c r="G730" s="64">
        <v>1131.28</v>
      </c>
      <c r="H730" s="64">
        <v>1366.5</v>
      </c>
      <c r="I730" s="64">
        <v>1474.18</v>
      </c>
      <c r="J730" s="64">
        <v>1556.05</v>
      </c>
      <c r="K730" s="64">
        <v>1601.38</v>
      </c>
      <c r="L730" s="64">
        <v>1618.82</v>
      </c>
      <c r="M730" s="64">
        <v>1651.33</v>
      </c>
      <c r="N730" s="64">
        <v>1604.77</v>
      </c>
      <c r="O730" s="64">
        <v>1625.64</v>
      </c>
      <c r="P730" s="64">
        <v>1656.42</v>
      </c>
      <c r="Q730" s="64">
        <v>1663.71</v>
      </c>
      <c r="R730" s="64">
        <v>1660.45</v>
      </c>
      <c r="S730" s="64">
        <v>1627.14</v>
      </c>
      <c r="T730" s="64">
        <v>1707.18</v>
      </c>
      <c r="U730" s="64">
        <v>1569.93</v>
      </c>
      <c r="V730" s="64">
        <v>1253.77</v>
      </c>
      <c r="W730" s="64">
        <v>1122.44</v>
      </c>
      <c r="X730" s="64">
        <v>1107.33</v>
      </c>
      <c r="Y730" s="64">
        <v>1106.96</v>
      </c>
    </row>
    <row r="731" spans="1:25" x14ac:dyDescent="0.25">
      <c r="A731" s="113">
        <v>4</v>
      </c>
      <c r="B731" s="64">
        <v>992.25</v>
      </c>
      <c r="C731" s="64">
        <v>1042.02</v>
      </c>
      <c r="D731" s="64">
        <v>1034.92</v>
      </c>
      <c r="E731" s="64">
        <v>1049.54</v>
      </c>
      <c r="F731" s="64">
        <v>1076.67</v>
      </c>
      <c r="G731" s="64">
        <v>1071.8399999999999</v>
      </c>
      <c r="H731" s="64">
        <v>1173.6300000000001</v>
      </c>
      <c r="I731" s="64">
        <v>1402.85</v>
      </c>
      <c r="J731" s="64">
        <v>1495.3</v>
      </c>
      <c r="K731" s="64">
        <v>1523.84</v>
      </c>
      <c r="L731" s="64">
        <v>1542.17</v>
      </c>
      <c r="M731" s="64">
        <v>1568.79</v>
      </c>
      <c r="N731" s="64">
        <v>1555.77</v>
      </c>
      <c r="O731" s="64">
        <v>1533.12</v>
      </c>
      <c r="P731" s="64">
        <v>1527.09</v>
      </c>
      <c r="Q731" s="64">
        <v>1336.48</v>
      </c>
      <c r="R731" s="64">
        <v>1487.47</v>
      </c>
      <c r="S731" s="64">
        <v>1493.25</v>
      </c>
      <c r="T731" s="64">
        <v>1664.1</v>
      </c>
      <c r="U731" s="64">
        <v>1498.75</v>
      </c>
      <c r="V731" s="64">
        <v>1383.49</v>
      </c>
      <c r="W731" s="64">
        <v>1269.45</v>
      </c>
      <c r="X731" s="64">
        <v>1165.48</v>
      </c>
      <c r="Y731" s="64">
        <v>1136.08</v>
      </c>
    </row>
    <row r="732" spans="1:25" x14ac:dyDescent="0.25">
      <c r="A732" s="113">
        <v>5</v>
      </c>
      <c r="B732" s="64">
        <v>1062.26</v>
      </c>
      <c r="C732" s="64">
        <v>1038.27</v>
      </c>
      <c r="D732" s="64">
        <v>988.27</v>
      </c>
      <c r="E732" s="64">
        <v>1037.3499999999999</v>
      </c>
      <c r="F732" s="64">
        <v>1065.7</v>
      </c>
      <c r="G732" s="64">
        <v>1066.8900000000001</v>
      </c>
      <c r="H732" s="64">
        <v>1073.44</v>
      </c>
      <c r="I732" s="64">
        <v>1251.05</v>
      </c>
      <c r="J732" s="64">
        <v>1443.07</v>
      </c>
      <c r="K732" s="64">
        <v>1507.85</v>
      </c>
      <c r="L732" s="64">
        <v>1447.17</v>
      </c>
      <c r="M732" s="64">
        <v>1449.35</v>
      </c>
      <c r="N732" s="64">
        <v>1453.1</v>
      </c>
      <c r="O732" s="64">
        <v>1452.27</v>
      </c>
      <c r="P732" s="64">
        <v>1453.6</v>
      </c>
      <c r="Q732" s="64">
        <v>1436.96</v>
      </c>
      <c r="R732" s="64">
        <v>1454.35</v>
      </c>
      <c r="S732" s="64">
        <v>1544.15</v>
      </c>
      <c r="T732" s="64">
        <v>1664.03</v>
      </c>
      <c r="U732" s="64">
        <v>1674.51</v>
      </c>
      <c r="V732" s="64">
        <v>1498.85</v>
      </c>
      <c r="W732" s="64">
        <v>1280.48</v>
      </c>
      <c r="X732" s="64">
        <v>1236.02</v>
      </c>
      <c r="Y732" s="64">
        <v>1156.22</v>
      </c>
    </row>
    <row r="733" spans="1:25" x14ac:dyDescent="0.25">
      <c r="A733" s="113">
        <v>6</v>
      </c>
      <c r="B733" s="64">
        <v>1115.96</v>
      </c>
      <c r="C733" s="64">
        <v>1100.24</v>
      </c>
      <c r="D733" s="64">
        <v>1103.9100000000001</v>
      </c>
      <c r="E733" s="64">
        <v>1109.75</v>
      </c>
      <c r="F733" s="64">
        <v>1128.74</v>
      </c>
      <c r="G733" s="64">
        <v>1118.33</v>
      </c>
      <c r="H733" s="64">
        <v>1140.0899999999999</v>
      </c>
      <c r="I733" s="64">
        <v>1254.72</v>
      </c>
      <c r="J733" s="64">
        <v>1494.74</v>
      </c>
      <c r="K733" s="64">
        <v>1697.42</v>
      </c>
      <c r="L733" s="64">
        <v>1668.88</v>
      </c>
      <c r="M733" s="64">
        <v>1625.97</v>
      </c>
      <c r="N733" s="64">
        <v>1641.96</v>
      </c>
      <c r="O733" s="64">
        <v>1664.99</v>
      </c>
      <c r="P733" s="64">
        <v>1679.07</v>
      </c>
      <c r="Q733" s="64">
        <v>1665.54</v>
      </c>
      <c r="R733" s="64">
        <v>1681.95</v>
      </c>
      <c r="S733" s="64">
        <v>1642.74</v>
      </c>
      <c r="T733" s="64">
        <v>1735.68</v>
      </c>
      <c r="U733" s="64">
        <v>1702</v>
      </c>
      <c r="V733" s="64">
        <v>1471.17</v>
      </c>
      <c r="W733" s="64">
        <v>1272.8399999999999</v>
      </c>
      <c r="X733" s="64">
        <v>1166.72</v>
      </c>
      <c r="Y733" s="64">
        <v>1133.73</v>
      </c>
    </row>
    <row r="734" spans="1:25" x14ac:dyDescent="0.25">
      <c r="A734" s="113">
        <v>7</v>
      </c>
      <c r="B734" s="64">
        <v>1116.53</v>
      </c>
      <c r="C734" s="64">
        <v>1095.6400000000001</v>
      </c>
      <c r="D734" s="64">
        <v>1120.0999999999999</v>
      </c>
      <c r="E734" s="64">
        <v>1232.45</v>
      </c>
      <c r="F734" s="64">
        <v>1237.5999999999999</v>
      </c>
      <c r="G734" s="64">
        <v>1259.51</v>
      </c>
      <c r="H734" s="64">
        <v>1464.71</v>
      </c>
      <c r="I734" s="64">
        <v>1668.95</v>
      </c>
      <c r="J734" s="64">
        <v>1713.88</v>
      </c>
      <c r="K734" s="64">
        <v>1518.76</v>
      </c>
      <c r="L734" s="64">
        <v>1524.7</v>
      </c>
      <c r="M734" s="64">
        <v>1517.74</v>
      </c>
      <c r="N734" s="64">
        <v>1491</v>
      </c>
      <c r="O734" s="64">
        <v>1504.62</v>
      </c>
      <c r="P734" s="64">
        <v>1514.24</v>
      </c>
      <c r="Q734" s="64">
        <v>1660.03</v>
      </c>
      <c r="R734" s="64">
        <v>1695.09</v>
      </c>
      <c r="S734" s="64">
        <v>1659.96</v>
      </c>
      <c r="T734" s="64">
        <v>1711.56</v>
      </c>
      <c r="U734" s="64">
        <v>1581.62</v>
      </c>
      <c r="V734" s="64">
        <v>1429.37</v>
      </c>
      <c r="W734" s="64">
        <v>1347.11</v>
      </c>
      <c r="X734" s="64">
        <v>1253.9100000000001</v>
      </c>
      <c r="Y734" s="64">
        <v>1173.46</v>
      </c>
    </row>
    <row r="735" spans="1:25" x14ac:dyDescent="0.25">
      <c r="A735" s="113">
        <v>8</v>
      </c>
      <c r="B735" s="64">
        <v>1105.32</v>
      </c>
      <c r="C735" s="64">
        <v>1091.25</v>
      </c>
      <c r="D735" s="64">
        <v>1092.46</v>
      </c>
      <c r="E735" s="64">
        <v>1103.48</v>
      </c>
      <c r="F735" s="64">
        <v>1099.8399999999999</v>
      </c>
      <c r="G735" s="64">
        <v>1090.93</v>
      </c>
      <c r="H735" s="64">
        <v>1197.75</v>
      </c>
      <c r="I735" s="64">
        <v>1370.7</v>
      </c>
      <c r="J735" s="64">
        <v>1433.44</v>
      </c>
      <c r="K735" s="64">
        <v>1466.82</v>
      </c>
      <c r="L735" s="64">
        <v>1486.11</v>
      </c>
      <c r="M735" s="64">
        <v>1474.13</v>
      </c>
      <c r="N735" s="64">
        <v>1471.5</v>
      </c>
      <c r="O735" s="64">
        <v>1465.46</v>
      </c>
      <c r="P735" s="64">
        <v>1470.99</v>
      </c>
      <c r="Q735" s="64">
        <v>1588.03</v>
      </c>
      <c r="R735" s="64">
        <v>1653.79</v>
      </c>
      <c r="S735" s="64">
        <v>1692.72</v>
      </c>
      <c r="T735" s="64">
        <v>1676.79</v>
      </c>
      <c r="U735" s="64">
        <v>1649.68</v>
      </c>
      <c r="V735" s="64">
        <v>1518.04</v>
      </c>
      <c r="W735" s="64">
        <v>1431.44</v>
      </c>
      <c r="X735" s="64">
        <v>1334.21</v>
      </c>
      <c r="Y735" s="64">
        <v>1185.1199999999999</v>
      </c>
    </row>
    <row r="736" spans="1:25" x14ac:dyDescent="0.25">
      <c r="A736" s="113">
        <v>9</v>
      </c>
      <c r="B736" s="64">
        <v>1130.04</v>
      </c>
      <c r="C736" s="64">
        <v>1108.77</v>
      </c>
      <c r="D736" s="64">
        <v>1102.57</v>
      </c>
      <c r="E736" s="64">
        <v>1120.6300000000001</v>
      </c>
      <c r="F736" s="64">
        <v>1114.75</v>
      </c>
      <c r="G736" s="64">
        <v>1099.49</v>
      </c>
      <c r="H736" s="64">
        <v>1200.6600000000001</v>
      </c>
      <c r="I736" s="64">
        <v>1338.91</v>
      </c>
      <c r="J736" s="64">
        <v>1389.09</v>
      </c>
      <c r="K736" s="64">
        <v>1435.48</v>
      </c>
      <c r="L736" s="64">
        <v>1445.21</v>
      </c>
      <c r="M736" s="64">
        <v>1445.83</v>
      </c>
      <c r="N736" s="64">
        <v>1447.1</v>
      </c>
      <c r="O736" s="64">
        <v>1432.5</v>
      </c>
      <c r="P736" s="64">
        <v>1426.63</v>
      </c>
      <c r="Q736" s="64">
        <v>1600.34</v>
      </c>
      <c r="R736" s="64">
        <v>1603.87</v>
      </c>
      <c r="S736" s="64">
        <v>1618.17</v>
      </c>
      <c r="T736" s="64">
        <v>1690.39</v>
      </c>
      <c r="U736" s="64">
        <v>1510.33</v>
      </c>
      <c r="V736" s="64">
        <v>1425.22</v>
      </c>
      <c r="W736" s="64">
        <v>1259.2</v>
      </c>
      <c r="X736" s="64">
        <v>1142.77</v>
      </c>
      <c r="Y736" s="64">
        <v>1082.99</v>
      </c>
    </row>
    <row r="737" spans="1:25" x14ac:dyDescent="0.25">
      <c r="A737" s="113">
        <v>10</v>
      </c>
      <c r="B737" s="64">
        <v>1127.8399999999999</v>
      </c>
      <c r="C737" s="64">
        <v>1118.3699999999999</v>
      </c>
      <c r="D737" s="64">
        <v>1120.77</v>
      </c>
      <c r="E737" s="64">
        <v>1135.5999999999999</v>
      </c>
      <c r="F737" s="64">
        <v>1125.6500000000001</v>
      </c>
      <c r="G737" s="64">
        <v>1120.47</v>
      </c>
      <c r="H737" s="64">
        <v>1182.82</v>
      </c>
      <c r="I737" s="64">
        <v>1386.87</v>
      </c>
      <c r="J737" s="64">
        <v>1434.46</v>
      </c>
      <c r="K737" s="64">
        <v>1440.09</v>
      </c>
      <c r="L737" s="64">
        <v>1495.05</v>
      </c>
      <c r="M737" s="64">
        <v>1510.53</v>
      </c>
      <c r="N737" s="64">
        <v>1495.38</v>
      </c>
      <c r="O737" s="64">
        <v>1466.91</v>
      </c>
      <c r="P737" s="64">
        <v>1457.44</v>
      </c>
      <c r="Q737" s="64">
        <v>1587.93</v>
      </c>
      <c r="R737" s="64">
        <v>1590.63</v>
      </c>
      <c r="S737" s="64">
        <v>1602.9</v>
      </c>
      <c r="T737" s="64">
        <v>1921.54</v>
      </c>
      <c r="U737" s="64">
        <v>1612.84</v>
      </c>
      <c r="V737" s="64">
        <v>1445.52</v>
      </c>
      <c r="W737" s="64">
        <v>1320.65</v>
      </c>
      <c r="X737" s="64">
        <v>1215.56</v>
      </c>
      <c r="Y737" s="64">
        <v>1141.43</v>
      </c>
    </row>
    <row r="738" spans="1:25" x14ac:dyDescent="0.25">
      <c r="A738" s="113">
        <v>11</v>
      </c>
      <c r="B738" s="64">
        <v>1063.6600000000001</v>
      </c>
      <c r="C738" s="64">
        <v>1056.75</v>
      </c>
      <c r="D738" s="64">
        <v>1065.76</v>
      </c>
      <c r="E738" s="64">
        <v>1046.02</v>
      </c>
      <c r="F738" s="64">
        <v>1019.77</v>
      </c>
      <c r="G738" s="64">
        <v>1043.93</v>
      </c>
      <c r="H738" s="64">
        <v>1065.27</v>
      </c>
      <c r="I738" s="64">
        <v>1238.6300000000001</v>
      </c>
      <c r="J738" s="64">
        <v>1310.3599999999999</v>
      </c>
      <c r="K738" s="64">
        <v>1338.66</v>
      </c>
      <c r="L738" s="64">
        <v>1097.6300000000001</v>
      </c>
      <c r="M738" s="64">
        <v>1324.33</v>
      </c>
      <c r="N738" s="64">
        <v>1357.78</v>
      </c>
      <c r="O738" s="64">
        <v>1346.04</v>
      </c>
      <c r="P738" s="64">
        <v>1313.15</v>
      </c>
      <c r="Q738" s="64">
        <v>1299.83</v>
      </c>
      <c r="R738" s="64">
        <v>1200.95</v>
      </c>
      <c r="S738" s="64">
        <v>1206.8599999999999</v>
      </c>
      <c r="T738" s="64">
        <v>1338.88</v>
      </c>
      <c r="U738" s="64">
        <v>1058.32</v>
      </c>
      <c r="V738" s="64">
        <v>1092.8900000000001</v>
      </c>
      <c r="W738" s="64">
        <v>1213.57</v>
      </c>
      <c r="X738" s="64">
        <v>1100.43</v>
      </c>
      <c r="Y738" s="64">
        <v>1095.45</v>
      </c>
    </row>
    <row r="739" spans="1:25" x14ac:dyDescent="0.25">
      <c r="A739" s="113">
        <v>12</v>
      </c>
      <c r="B739" s="64">
        <v>1071.5899999999999</v>
      </c>
      <c r="C739" s="64">
        <v>1051.46</v>
      </c>
      <c r="D739" s="64">
        <v>1003.43</v>
      </c>
      <c r="E739" s="64">
        <v>929.83</v>
      </c>
      <c r="F739" s="64">
        <v>911.74</v>
      </c>
      <c r="G739" s="64">
        <v>894.56</v>
      </c>
      <c r="H739" s="64">
        <v>921.06</v>
      </c>
      <c r="I739" s="64">
        <v>933.16</v>
      </c>
      <c r="J739" s="64">
        <v>912.15</v>
      </c>
      <c r="K739" s="64">
        <v>916.98</v>
      </c>
      <c r="L739" s="64">
        <v>915.88</v>
      </c>
      <c r="M739" s="64">
        <v>917.09</v>
      </c>
      <c r="N739" s="64">
        <v>915.42</v>
      </c>
      <c r="O739" s="64">
        <v>917.22</v>
      </c>
      <c r="P739" s="64">
        <v>914.82</v>
      </c>
      <c r="Q739" s="64">
        <v>908.22</v>
      </c>
      <c r="R739" s="64">
        <v>909.87</v>
      </c>
      <c r="S739" s="64">
        <v>912.31</v>
      </c>
      <c r="T739" s="64">
        <v>900.96</v>
      </c>
      <c r="U739" s="64">
        <v>924.48</v>
      </c>
      <c r="V739" s="64">
        <v>1084.96</v>
      </c>
      <c r="W739" s="64">
        <v>1238.27</v>
      </c>
      <c r="X739" s="64">
        <v>1199.49</v>
      </c>
      <c r="Y739" s="64">
        <v>1102.83</v>
      </c>
    </row>
    <row r="740" spans="1:25" x14ac:dyDescent="0.25">
      <c r="A740" s="113">
        <v>13</v>
      </c>
      <c r="B740" s="64">
        <v>1114.1300000000001</v>
      </c>
      <c r="C740" s="64">
        <v>1058.81</v>
      </c>
      <c r="D740" s="64">
        <v>994</v>
      </c>
      <c r="E740" s="64">
        <v>925.39</v>
      </c>
      <c r="F740" s="64">
        <v>903.33</v>
      </c>
      <c r="G740" s="64">
        <v>887.19</v>
      </c>
      <c r="H740" s="64">
        <v>896.7</v>
      </c>
      <c r="I740" s="64">
        <v>918.5</v>
      </c>
      <c r="J740" s="64">
        <v>905.59</v>
      </c>
      <c r="K740" s="64">
        <v>906.03</v>
      </c>
      <c r="L740" s="64">
        <v>899.4</v>
      </c>
      <c r="M740" s="64">
        <v>907.61</v>
      </c>
      <c r="N740" s="64">
        <v>903.94</v>
      </c>
      <c r="O740" s="64">
        <v>897.46</v>
      </c>
      <c r="P740" s="64">
        <v>902.99</v>
      </c>
      <c r="Q740" s="64">
        <v>897.36</v>
      </c>
      <c r="R740" s="64">
        <v>896.74</v>
      </c>
      <c r="S740" s="64">
        <v>900.48</v>
      </c>
      <c r="T740" s="64">
        <v>884.42</v>
      </c>
      <c r="U740" s="64">
        <v>898.32</v>
      </c>
      <c r="V740" s="64">
        <v>1080.43</v>
      </c>
      <c r="W740" s="64">
        <v>1281.97</v>
      </c>
      <c r="X740" s="64">
        <v>1193.1099999999999</v>
      </c>
      <c r="Y740" s="64">
        <v>1110.68</v>
      </c>
    </row>
    <row r="741" spans="1:25" x14ac:dyDescent="0.25">
      <c r="A741" s="113">
        <v>14</v>
      </c>
      <c r="B741" s="64">
        <v>1070.1199999999999</v>
      </c>
      <c r="C741" s="64">
        <v>1044.79</v>
      </c>
      <c r="D741" s="64">
        <v>1018.21</v>
      </c>
      <c r="E741" s="64">
        <v>947.96</v>
      </c>
      <c r="F741" s="64">
        <v>860.86</v>
      </c>
      <c r="G741" s="64">
        <v>812.03</v>
      </c>
      <c r="H741" s="64">
        <v>808.32</v>
      </c>
      <c r="I741" s="64">
        <v>809.66</v>
      </c>
      <c r="J741" s="64">
        <v>809.52</v>
      </c>
      <c r="K741" s="64">
        <v>807.96</v>
      </c>
      <c r="L741" s="64">
        <v>808.91</v>
      </c>
      <c r="M741" s="64">
        <v>811.21</v>
      </c>
      <c r="N741" s="64">
        <v>806.2</v>
      </c>
      <c r="O741" s="64">
        <v>807.11</v>
      </c>
      <c r="P741" s="64">
        <v>810.52</v>
      </c>
      <c r="Q741" s="64">
        <v>807.1</v>
      </c>
      <c r="R741" s="64">
        <v>824.23</v>
      </c>
      <c r="S741" s="64">
        <v>1466.83</v>
      </c>
      <c r="T741" s="64">
        <v>1675.28</v>
      </c>
      <c r="U741" s="64">
        <v>1405.66</v>
      </c>
      <c r="V741" s="64">
        <v>1431.91</v>
      </c>
      <c r="W741" s="64">
        <v>1301.73</v>
      </c>
      <c r="X741" s="64">
        <v>1213.6600000000001</v>
      </c>
      <c r="Y741" s="64">
        <v>1117.47</v>
      </c>
    </row>
    <row r="742" spans="1:25" x14ac:dyDescent="0.25">
      <c r="A742" s="113">
        <v>15</v>
      </c>
      <c r="B742" s="64">
        <v>830.61</v>
      </c>
      <c r="C742" s="64">
        <v>924.93</v>
      </c>
      <c r="D742" s="64">
        <v>891.66</v>
      </c>
      <c r="E742" s="64">
        <v>805.35</v>
      </c>
      <c r="F742" s="64">
        <v>786.78</v>
      </c>
      <c r="G742" s="64">
        <v>819.51</v>
      </c>
      <c r="H742" s="64">
        <v>798.01</v>
      </c>
      <c r="I742" s="64">
        <v>803.39</v>
      </c>
      <c r="J742" s="64">
        <v>788.12</v>
      </c>
      <c r="K742" s="64">
        <v>785.05</v>
      </c>
      <c r="L742" s="64">
        <v>785.2</v>
      </c>
      <c r="M742" s="64">
        <v>820.37</v>
      </c>
      <c r="N742" s="64">
        <v>821.42</v>
      </c>
      <c r="O742" s="64">
        <v>814.03</v>
      </c>
      <c r="P742" s="64">
        <v>818.54</v>
      </c>
      <c r="Q742" s="64">
        <v>802.5</v>
      </c>
      <c r="R742" s="64">
        <v>801.25</v>
      </c>
      <c r="S742" s="64">
        <v>804</v>
      </c>
      <c r="T742" s="64">
        <v>801.15</v>
      </c>
      <c r="U742" s="64">
        <v>815.22</v>
      </c>
      <c r="V742" s="64">
        <v>1141.1300000000001</v>
      </c>
      <c r="W742" s="64">
        <v>1085.78</v>
      </c>
      <c r="X742" s="64">
        <v>1067.8699999999999</v>
      </c>
      <c r="Y742" s="64">
        <v>948.23</v>
      </c>
    </row>
    <row r="743" spans="1:25" x14ac:dyDescent="0.25">
      <c r="A743" s="113">
        <v>16</v>
      </c>
      <c r="B743" s="64">
        <v>1108.51</v>
      </c>
      <c r="C743" s="64">
        <v>1052.6600000000001</v>
      </c>
      <c r="D743" s="64">
        <v>1108.1500000000001</v>
      </c>
      <c r="E743" s="64">
        <v>1098.9000000000001</v>
      </c>
      <c r="F743" s="64">
        <v>1078.69</v>
      </c>
      <c r="G743" s="64">
        <v>1063.0899999999999</v>
      </c>
      <c r="H743" s="64">
        <v>1086.98</v>
      </c>
      <c r="I743" s="64">
        <v>1106.0899999999999</v>
      </c>
      <c r="J743" s="64">
        <v>1074.76</v>
      </c>
      <c r="K743" s="64">
        <v>1075.95</v>
      </c>
      <c r="L743" s="64">
        <v>1074.29</v>
      </c>
      <c r="M743" s="64">
        <v>1073.4000000000001</v>
      </c>
      <c r="N743" s="64">
        <v>1072.25</v>
      </c>
      <c r="O743" s="64">
        <v>1075.8499999999999</v>
      </c>
      <c r="P743" s="64">
        <v>1071.2</v>
      </c>
      <c r="Q743" s="64">
        <v>1070.0999999999999</v>
      </c>
      <c r="R743" s="64">
        <v>1082.1099999999999</v>
      </c>
      <c r="S743" s="64">
        <v>1108.52</v>
      </c>
      <c r="T743" s="64">
        <v>1317.16</v>
      </c>
      <c r="U743" s="64">
        <v>1400.02</v>
      </c>
      <c r="V743" s="64">
        <v>1435.27</v>
      </c>
      <c r="W743" s="64">
        <v>1357.3</v>
      </c>
      <c r="X743" s="64">
        <v>1160.32</v>
      </c>
      <c r="Y743" s="64">
        <v>1139.97</v>
      </c>
    </row>
    <row r="744" spans="1:25" x14ac:dyDescent="0.25">
      <c r="A744" s="113">
        <v>17</v>
      </c>
      <c r="B744" s="64">
        <v>1104.69</v>
      </c>
      <c r="C744" s="64">
        <v>1105.27</v>
      </c>
      <c r="D744" s="64">
        <v>1111.17</v>
      </c>
      <c r="E744" s="64">
        <v>1082.3599999999999</v>
      </c>
      <c r="F744" s="64">
        <v>1062.33</v>
      </c>
      <c r="G744" s="64">
        <v>1054.71</v>
      </c>
      <c r="H744" s="64">
        <v>1079.22</v>
      </c>
      <c r="I744" s="64">
        <v>1061.99</v>
      </c>
      <c r="J744" s="64">
        <v>1060.04</v>
      </c>
      <c r="K744" s="64">
        <v>1062.6600000000001</v>
      </c>
      <c r="L744" s="64">
        <v>1059.5999999999999</v>
      </c>
      <c r="M744" s="64">
        <v>1060.6500000000001</v>
      </c>
      <c r="N744" s="64">
        <v>1060.76</v>
      </c>
      <c r="O744" s="64">
        <v>1064.6199999999999</v>
      </c>
      <c r="P744" s="64">
        <v>1060.8800000000001</v>
      </c>
      <c r="Q744" s="64">
        <v>1059.48</v>
      </c>
      <c r="R744" s="64">
        <v>1065.8</v>
      </c>
      <c r="S744" s="64">
        <v>1169.54</v>
      </c>
      <c r="T744" s="64">
        <v>1084.75</v>
      </c>
      <c r="U744" s="64">
        <v>1315.14</v>
      </c>
      <c r="V744" s="64">
        <v>1379.71</v>
      </c>
      <c r="W744" s="64">
        <v>1336.57</v>
      </c>
      <c r="X744" s="64">
        <v>1195.07</v>
      </c>
      <c r="Y744" s="64">
        <v>1131.29</v>
      </c>
    </row>
    <row r="745" spans="1:25" x14ac:dyDescent="0.25">
      <c r="A745" s="113">
        <v>18</v>
      </c>
      <c r="B745" s="64">
        <v>1036.8800000000001</v>
      </c>
      <c r="C745" s="64">
        <v>1028.47</v>
      </c>
      <c r="D745" s="64">
        <v>1038.08</v>
      </c>
      <c r="E745" s="64">
        <v>1014.26</v>
      </c>
      <c r="F745" s="64">
        <v>996.52</v>
      </c>
      <c r="G745" s="64">
        <v>1019.04</v>
      </c>
      <c r="H745" s="64">
        <v>1085.99</v>
      </c>
      <c r="I745" s="64">
        <v>1068.3</v>
      </c>
      <c r="J745" s="64">
        <v>1035.01</v>
      </c>
      <c r="K745" s="64">
        <v>1036.82</v>
      </c>
      <c r="L745" s="64">
        <v>1051.18</v>
      </c>
      <c r="M745" s="64">
        <v>1051.3800000000001</v>
      </c>
      <c r="N745" s="64">
        <v>1074.1600000000001</v>
      </c>
      <c r="O745" s="64">
        <v>1074.77</v>
      </c>
      <c r="P745" s="64">
        <v>1075.1600000000001</v>
      </c>
      <c r="Q745" s="64">
        <v>1066.81</v>
      </c>
      <c r="R745" s="64">
        <v>1079.3599999999999</v>
      </c>
      <c r="S745" s="64">
        <v>1422.21</v>
      </c>
      <c r="T745" s="64">
        <v>1051.8</v>
      </c>
      <c r="U745" s="64">
        <v>1092.78</v>
      </c>
      <c r="V745" s="64">
        <v>1432.98</v>
      </c>
      <c r="W745" s="64">
        <v>1188.06</v>
      </c>
      <c r="X745" s="64">
        <v>1131.9000000000001</v>
      </c>
      <c r="Y745" s="64">
        <v>1118.78</v>
      </c>
    </row>
    <row r="746" spans="1:25" x14ac:dyDescent="0.25">
      <c r="A746" s="113">
        <v>19</v>
      </c>
      <c r="B746" s="64">
        <v>1106.5</v>
      </c>
      <c r="C746" s="64">
        <v>1104.9000000000001</v>
      </c>
      <c r="D746" s="64">
        <v>1085.8900000000001</v>
      </c>
      <c r="E746" s="64">
        <v>985.09</v>
      </c>
      <c r="F746" s="64">
        <v>968.1</v>
      </c>
      <c r="G746" s="64">
        <v>986.42</v>
      </c>
      <c r="H746" s="64">
        <v>1063.9100000000001</v>
      </c>
      <c r="I746" s="64">
        <v>1069.32</v>
      </c>
      <c r="J746" s="64">
        <v>1019.29</v>
      </c>
      <c r="K746" s="64">
        <v>980.88</v>
      </c>
      <c r="L746" s="64">
        <v>973.33</v>
      </c>
      <c r="M746" s="64">
        <v>973.43</v>
      </c>
      <c r="N746" s="64">
        <v>973.5</v>
      </c>
      <c r="O746" s="64">
        <v>982.55</v>
      </c>
      <c r="P746" s="64">
        <v>979.48</v>
      </c>
      <c r="Q746" s="64">
        <v>979.3</v>
      </c>
      <c r="R746" s="64">
        <v>976.93</v>
      </c>
      <c r="S746" s="64">
        <v>980.45</v>
      </c>
      <c r="T746" s="64">
        <v>959.43</v>
      </c>
      <c r="U746" s="64">
        <v>987.24</v>
      </c>
      <c r="V746" s="64">
        <v>1102.03</v>
      </c>
      <c r="W746" s="64">
        <v>1097.8399999999999</v>
      </c>
      <c r="X746" s="64">
        <v>960</v>
      </c>
      <c r="Y746" s="64">
        <v>961.55</v>
      </c>
    </row>
    <row r="747" spans="1:25" x14ac:dyDescent="0.25">
      <c r="A747" s="113">
        <v>20</v>
      </c>
      <c r="B747" s="64">
        <v>802.25</v>
      </c>
      <c r="C747" s="64">
        <v>801.79</v>
      </c>
      <c r="D747" s="64">
        <v>898.18</v>
      </c>
      <c r="E747" s="64">
        <v>793.44</v>
      </c>
      <c r="F747" s="64">
        <v>774.59</v>
      </c>
      <c r="G747" s="64">
        <v>791.83</v>
      </c>
      <c r="H747" s="64">
        <v>794.84</v>
      </c>
      <c r="I747" s="64">
        <v>798.23</v>
      </c>
      <c r="J747" s="64">
        <v>807.07</v>
      </c>
      <c r="K747" s="64">
        <v>806.58</v>
      </c>
      <c r="L747" s="64">
        <v>806.36</v>
      </c>
      <c r="M747" s="64">
        <v>810.09</v>
      </c>
      <c r="N747" s="64">
        <v>812.46</v>
      </c>
      <c r="O747" s="64">
        <v>813.55</v>
      </c>
      <c r="P747" s="64">
        <v>815.47</v>
      </c>
      <c r="Q747" s="64">
        <v>816.59</v>
      </c>
      <c r="R747" s="64">
        <v>822.23</v>
      </c>
      <c r="S747" s="64">
        <v>898.11</v>
      </c>
      <c r="T747" s="64">
        <v>816.53</v>
      </c>
      <c r="U747" s="64">
        <v>816.04</v>
      </c>
      <c r="V747" s="64">
        <v>1071.54</v>
      </c>
      <c r="W747" s="64">
        <v>922.96</v>
      </c>
      <c r="X747" s="64">
        <v>820.48</v>
      </c>
      <c r="Y747" s="64">
        <v>804.42</v>
      </c>
    </row>
    <row r="748" spans="1:25" x14ac:dyDescent="0.25">
      <c r="A748" s="113">
        <v>21</v>
      </c>
      <c r="B748" s="64">
        <v>934.47</v>
      </c>
      <c r="C748" s="64">
        <v>1015.04</v>
      </c>
      <c r="D748" s="64">
        <v>1051.6199999999999</v>
      </c>
      <c r="E748" s="64">
        <v>833.61</v>
      </c>
      <c r="F748" s="64">
        <v>817.1</v>
      </c>
      <c r="G748" s="64">
        <v>839.28</v>
      </c>
      <c r="H748" s="64">
        <v>843.16</v>
      </c>
      <c r="I748" s="64">
        <v>846.29</v>
      </c>
      <c r="J748" s="64">
        <v>845.37</v>
      </c>
      <c r="K748" s="64">
        <v>842.14</v>
      </c>
      <c r="L748" s="64">
        <v>846.46</v>
      </c>
      <c r="M748" s="64">
        <v>848.38</v>
      </c>
      <c r="N748" s="64">
        <v>846.46</v>
      </c>
      <c r="O748" s="64">
        <v>845.46</v>
      </c>
      <c r="P748" s="64">
        <v>848.06</v>
      </c>
      <c r="Q748" s="64">
        <v>828.31</v>
      </c>
      <c r="R748" s="64">
        <v>835.26</v>
      </c>
      <c r="S748" s="64">
        <v>848.23</v>
      </c>
      <c r="T748" s="64">
        <v>843.81</v>
      </c>
      <c r="U748" s="64">
        <v>852.74</v>
      </c>
      <c r="V748" s="64">
        <v>855.45</v>
      </c>
      <c r="W748" s="64">
        <v>843.7</v>
      </c>
      <c r="X748" s="64">
        <v>838.85</v>
      </c>
      <c r="Y748" s="64">
        <v>814.35</v>
      </c>
    </row>
    <row r="749" spans="1:25" x14ac:dyDescent="0.25">
      <c r="A749" s="113">
        <v>22</v>
      </c>
      <c r="B749" s="64">
        <v>889.43</v>
      </c>
      <c r="C749" s="64">
        <v>897.6</v>
      </c>
      <c r="D749" s="64">
        <v>996.25</v>
      </c>
      <c r="E749" s="64">
        <v>892.1</v>
      </c>
      <c r="F749" s="64">
        <v>860.26</v>
      </c>
      <c r="G749" s="64">
        <v>905.91</v>
      </c>
      <c r="H749" s="64">
        <v>910.5</v>
      </c>
      <c r="I749" s="64">
        <v>906.51</v>
      </c>
      <c r="J749" s="64">
        <v>904.95</v>
      </c>
      <c r="K749" s="64">
        <v>900.88</v>
      </c>
      <c r="L749" s="64">
        <v>899.67</v>
      </c>
      <c r="M749" s="64">
        <v>903.81</v>
      </c>
      <c r="N749" s="64">
        <v>1022.3</v>
      </c>
      <c r="O749" s="64">
        <v>903.39</v>
      </c>
      <c r="P749" s="64">
        <v>904.54</v>
      </c>
      <c r="Q749" s="64">
        <v>901.34</v>
      </c>
      <c r="R749" s="64">
        <v>903.49</v>
      </c>
      <c r="S749" s="64">
        <v>908.2</v>
      </c>
      <c r="T749" s="64">
        <v>891.61</v>
      </c>
      <c r="U749" s="64">
        <v>907.42</v>
      </c>
      <c r="V749" s="64">
        <v>933.63</v>
      </c>
      <c r="W749" s="64">
        <v>919.62</v>
      </c>
      <c r="X749" s="64">
        <v>921.48</v>
      </c>
      <c r="Y749" s="64">
        <v>918.5</v>
      </c>
    </row>
    <row r="750" spans="1:25" x14ac:dyDescent="0.25">
      <c r="A750" s="113">
        <v>23</v>
      </c>
      <c r="B750" s="64">
        <v>820.1</v>
      </c>
      <c r="C750" s="64">
        <v>824.26</v>
      </c>
      <c r="D750" s="64">
        <v>831.16</v>
      </c>
      <c r="E750" s="64">
        <v>817.45</v>
      </c>
      <c r="F750" s="64">
        <v>827.11</v>
      </c>
      <c r="G750" s="64">
        <v>847.25</v>
      </c>
      <c r="H750" s="64">
        <v>907.53</v>
      </c>
      <c r="I750" s="64">
        <v>856.34</v>
      </c>
      <c r="J750" s="64">
        <v>860.06</v>
      </c>
      <c r="K750" s="64">
        <v>863.28</v>
      </c>
      <c r="L750" s="64">
        <v>856.47</v>
      </c>
      <c r="M750" s="64">
        <v>856.45</v>
      </c>
      <c r="N750" s="64">
        <v>909.69</v>
      </c>
      <c r="O750" s="64">
        <v>850</v>
      </c>
      <c r="P750" s="64">
        <v>855.1</v>
      </c>
      <c r="Q750" s="64">
        <v>850.82</v>
      </c>
      <c r="R750" s="64">
        <v>854.6</v>
      </c>
      <c r="S750" s="64">
        <v>851.5</v>
      </c>
      <c r="T750" s="64">
        <v>846.38</v>
      </c>
      <c r="U750" s="64">
        <v>838.73</v>
      </c>
      <c r="V750" s="64">
        <v>902.97</v>
      </c>
      <c r="W750" s="64">
        <v>858.56</v>
      </c>
      <c r="X750" s="64">
        <v>850.66</v>
      </c>
      <c r="Y750" s="64">
        <v>835.04</v>
      </c>
    </row>
    <row r="751" spans="1:25" x14ac:dyDescent="0.25">
      <c r="A751" s="113">
        <v>24</v>
      </c>
      <c r="B751" s="64">
        <v>931.65</v>
      </c>
      <c r="C751" s="64">
        <v>934.42</v>
      </c>
      <c r="D751" s="64">
        <v>938.08</v>
      </c>
      <c r="E751" s="64">
        <v>914.28</v>
      </c>
      <c r="F751" s="64">
        <v>977.16</v>
      </c>
      <c r="G751" s="64">
        <v>1077.53</v>
      </c>
      <c r="H751" s="64">
        <v>1232.93</v>
      </c>
      <c r="I751" s="64">
        <v>1251.32</v>
      </c>
      <c r="J751" s="64">
        <v>1250.31</v>
      </c>
      <c r="K751" s="64">
        <v>1254.9000000000001</v>
      </c>
      <c r="L751" s="64">
        <v>1266.6099999999999</v>
      </c>
      <c r="M751" s="64">
        <v>1269.3499999999999</v>
      </c>
      <c r="N751" s="64">
        <v>1262.01</v>
      </c>
      <c r="O751" s="64">
        <v>1229.93</v>
      </c>
      <c r="P751" s="64">
        <v>1229.52</v>
      </c>
      <c r="Q751" s="64">
        <v>1208.92</v>
      </c>
      <c r="R751" s="64">
        <v>1230.6500000000001</v>
      </c>
      <c r="S751" s="64">
        <v>1545.29</v>
      </c>
      <c r="T751" s="64">
        <v>1093.0899999999999</v>
      </c>
      <c r="U751" s="64">
        <v>925.88</v>
      </c>
      <c r="V751" s="64">
        <v>943.73</v>
      </c>
      <c r="W751" s="64">
        <v>1037.77</v>
      </c>
      <c r="X751" s="64">
        <v>944.09</v>
      </c>
      <c r="Y751" s="64">
        <v>931.16</v>
      </c>
    </row>
    <row r="752" spans="1:25" x14ac:dyDescent="0.25">
      <c r="A752" s="113">
        <v>25</v>
      </c>
      <c r="B752" s="64">
        <v>898.47</v>
      </c>
      <c r="C752" s="64">
        <v>958.3</v>
      </c>
      <c r="D752" s="64">
        <v>943.88</v>
      </c>
      <c r="E752" s="64">
        <v>904.76</v>
      </c>
      <c r="F752" s="64">
        <v>772.61</v>
      </c>
      <c r="G752" s="64">
        <v>793.8</v>
      </c>
      <c r="H752" s="64">
        <v>1052.27</v>
      </c>
      <c r="I752" s="64">
        <v>1189.96</v>
      </c>
      <c r="J752" s="64">
        <v>1200.3900000000001</v>
      </c>
      <c r="K752" s="64">
        <v>1201.17</v>
      </c>
      <c r="L752" s="64">
        <v>1213.2</v>
      </c>
      <c r="M752" s="64">
        <v>1206.97</v>
      </c>
      <c r="N752" s="64">
        <v>1200.7</v>
      </c>
      <c r="O752" s="64">
        <v>1051.1099999999999</v>
      </c>
      <c r="P752" s="64">
        <v>1050.68</v>
      </c>
      <c r="Q752" s="64">
        <v>1053.6300000000001</v>
      </c>
      <c r="R752" s="64">
        <v>1049.92</v>
      </c>
      <c r="S752" s="64">
        <v>1189.69</v>
      </c>
      <c r="T752" s="64">
        <v>773.71</v>
      </c>
      <c r="U752" s="64">
        <v>1019.72</v>
      </c>
      <c r="V752" s="64">
        <v>1256.5899999999999</v>
      </c>
      <c r="W752" s="64">
        <v>1095.77</v>
      </c>
      <c r="X752" s="64">
        <v>1027.27</v>
      </c>
      <c r="Y752" s="64">
        <v>1064.0999999999999</v>
      </c>
    </row>
    <row r="753" spans="1:25" x14ac:dyDescent="0.25">
      <c r="A753" s="113">
        <v>26</v>
      </c>
      <c r="B753" s="64">
        <v>1211.6600000000001</v>
      </c>
      <c r="C753" s="64">
        <v>1151.71</v>
      </c>
      <c r="D753" s="64">
        <v>1124.74</v>
      </c>
      <c r="E753" s="64">
        <v>1084.8699999999999</v>
      </c>
      <c r="F753" s="64">
        <v>1062.82</v>
      </c>
      <c r="G753" s="64">
        <v>1081.08</v>
      </c>
      <c r="H753" s="64">
        <v>1092.94</v>
      </c>
      <c r="I753" s="64">
        <v>1199.6600000000001</v>
      </c>
      <c r="J753" s="64">
        <v>1209.79</v>
      </c>
      <c r="K753" s="64">
        <v>1208.46</v>
      </c>
      <c r="L753" s="64">
        <v>1214.9100000000001</v>
      </c>
      <c r="M753" s="64">
        <v>1205.45</v>
      </c>
      <c r="N753" s="64">
        <v>1211.72</v>
      </c>
      <c r="O753" s="64">
        <v>1210.53</v>
      </c>
      <c r="P753" s="64">
        <v>1208.74</v>
      </c>
      <c r="Q753" s="64">
        <v>1209.32</v>
      </c>
      <c r="R753" s="64">
        <v>1210.94</v>
      </c>
      <c r="S753" s="64">
        <v>1364.22</v>
      </c>
      <c r="T753" s="64">
        <v>1095.05</v>
      </c>
      <c r="U753" s="64">
        <v>1232.08</v>
      </c>
      <c r="V753" s="64">
        <v>1343.25</v>
      </c>
      <c r="W753" s="64">
        <v>1271.06</v>
      </c>
      <c r="X753" s="64">
        <v>1240.74</v>
      </c>
      <c r="Y753" s="64">
        <v>1144.9100000000001</v>
      </c>
    </row>
    <row r="754" spans="1:25" x14ac:dyDescent="0.25">
      <c r="A754" s="113">
        <v>27</v>
      </c>
      <c r="B754" s="64">
        <v>1086.3</v>
      </c>
      <c r="C754" s="64">
        <v>1086.03</v>
      </c>
      <c r="D754" s="64">
        <v>1086.8699999999999</v>
      </c>
      <c r="E754" s="64">
        <v>1062.18</v>
      </c>
      <c r="F754" s="64">
        <v>1037.97</v>
      </c>
      <c r="G754" s="64">
        <v>1058.1099999999999</v>
      </c>
      <c r="H754" s="64">
        <v>1069.3800000000001</v>
      </c>
      <c r="I754" s="64">
        <v>1074.45</v>
      </c>
      <c r="J754" s="64">
        <v>1075.23</v>
      </c>
      <c r="K754" s="64">
        <v>1078.67</v>
      </c>
      <c r="L754" s="64">
        <v>1079.71</v>
      </c>
      <c r="M754" s="64">
        <v>1085.6400000000001</v>
      </c>
      <c r="N754" s="64">
        <v>1186.77</v>
      </c>
      <c r="O754" s="64">
        <v>1208.1199999999999</v>
      </c>
      <c r="P754" s="64">
        <v>1217.02</v>
      </c>
      <c r="Q754" s="64">
        <v>1077.6500000000001</v>
      </c>
      <c r="R754" s="64">
        <v>1211.8</v>
      </c>
      <c r="S754" s="64">
        <v>1212.94</v>
      </c>
      <c r="T754" s="64">
        <v>1069.4000000000001</v>
      </c>
      <c r="U754" s="64">
        <v>1249.3599999999999</v>
      </c>
      <c r="V754" s="64">
        <v>1362.55</v>
      </c>
      <c r="W754" s="64">
        <v>1292.27</v>
      </c>
      <c r="X754" s="64">
        <v>1237.77</v>
      </c>
      <c r="Y754" s="64">
        <v>1126.1400000000001</v>
      </c>
    </row>
    <row r="755" spans="1:25" x14ac:dyDescent="0.25">
      <c r="A755" s="113">
        <v>28</v>
      </c>
      <c r="B755" s="64">
        <v>938.66</v>
      </c>
      <c r="C755" s="64">
        <v>1049.29</v>
      </c>
      <c r="D755" s="64">
        <v>1053.78</v>
      </c>
      <c r="E755" s="64">
        <v>1014.61</v>
      </c>
      <c r="F755" s="64">
        <v>989.77</v>
      </c>
      <c r="G755" s="64">
        <v>1005.02</v>
      </c>
      <c r="H755" s="64">
        <v>1066.8800000000001</v>
      </c>
      <c r="I755" s="64">
        <v>1072.83</v>
      </c>
      <c r="J755" s="64">
        <v>1113.57</v>
      </c>
      <c r="K755" s="64">
        <v>1058.28</v>
      </c>
      <c r="L755" s="64">
        <v>1110.95</v>
      </c>
      <c r="M755" s="64">
        <v>999.7</v>
      </c>
      <c r="N755" s="64">
        <v>1065.9100000000001</v>
      </c>
      <c r="O755" s="64">
        <v>995.74</v>
      </c>
      <c r="P755" s="64">
        <v>1054.54</v>
      </c>
      <c r="Q755" s="64">
        <v>976.45</v>
      </c>
      <c r="R755" s="64">
        <v>963.33</v>
      </c>
      <c r="S755" s="64">
        <v>967.21</v>
      </c>
      <c r="T755" s="64">
        <v>983.63</v>
      </c>
      <c r="U755" s="64">
        <v>1025.8399999999999</v>
      </c>
      <c r="V755" s="64">
        <v>1112.3</v>
      </c>
      <c r="W755" s="64">
        <v>1034.33</v>
      </c>
      <c r="X755" s="64">
        <v>1022.04</v>
      </c>
      <c r="Y755" s="64">
        <v>1015.18</v>
      </c>
    </row>
    <row r="756" spans="1:25" x14ac:dyDescent="0.25">
      <c r="A756" s="113">
        <v>29</v>
      </c>
      <c r="B756" s="64">
        <v>975.07</v>
      </c>
      <c r="C756" s="64">
        <v>985.32</v>
      </c>
      <c r="D756" s="64">
        <v>1007.31</v>
      </c>
      <c r="E756" s="64">
        <v>1071.48</v>
      </c>
      <c r="F756" s="64">
        <v>1088.0899999999999</v>
      </c>
      <c r="G756" s="64">
        <v>962.45</v>
      </c>
      <c r="H756" s="64">
        <v>970.16</v>
      </c>
      <c r="I756" s="64">
        <v>971.42</v>
      </c>
      <c r="J756" s="64">
        <v>1058.1600000000001</v>
      </c>
      <c r="K756" s="64">
        <v>1089.3800000000001</v>
      </c>
      <c r="L756" s="64">
        <v>1382.79</v>
      </c>
      <c r="M756" s="64">
        <v>1015.21</v>
      </c>
      <c r="N756" s="64">
        <v>1036.5</v>
      </c>
      <c r="O756" s="64">
        <v>966.45</v>
      </c>
      <c r="P756" s="64">
        <v>965.96</v>
      </c>
      <c r="Q756" s="64">
        <v>963.07</v>
      </c>
      <c r="R756" s="64">
        <v>964.12</v>
      </c>
      <c r="S756" s="64">
        <v>971.01</v>
      </c>
      <c r="T756" s="64">
        <v>966.41</v>
      </c>
      <c r="U756" s="64">
        <v>988.11</v>
      </c>
      <c r="V756" s="64">
        <v>1010.87</v>
      </c>
      <c r="W756" s="64">
        <v>1000.95</v>
      </c>
      <c r="X756" s="64">
        <v>992.89</v>
      </c>
      <c r="Y756" s="64">
        <v>983.02</v>
      </c>
    </row>
    <row r="757" spans="1:25" x14ac:dyDescent="0.25">
      <c r="A757" s="113">
        <v>30</v>
      </c>
      <c r="B757" s="64">
        <v>1159.6600000000001</v>
      </c>
      <c r="C757" s="64">
        <v>1140.75</v>
      </c>
      <c r="D757" s="64">
        <v>1162.0899999999999</v>
      </c>
      <c r="E757" s="64">
        <v>1135.49</v>
      </c>
      <c r="F757" s="64">
        <v>1070.3499999999999</v>
      </c>
      <c r="G757" s="64">
        <v>1085.5</v>
      </c>
      <c r="H757" s="64">
        <v>1081.3800000000001</v>
      </c>
      <c r="I757" s="64">
        <v>1211.74</v>
      </c>
      <c r="J757" s="64">
        <v>1293.8800000000001</v>
      </c>
      <c r="K757" s="64">
        <v>1093.31</v>
      </c>
      <c r="L757" s="64">
        <v>1280.1199999999999</v>
      </c>
      <c r="M757" s="64">
        <v>1328.16</v>
      </c>
      <c r="N757" s="64">
        <v>1331.82</v>
      </c>
      <c r="O757" s="64">
        <v>1242.1500000000001</v>
      </c>
      <c r="P757" s="64">
        <v>1208.51</v>
      </c>
      <c r="Q757" s="64">
        <v>1207</v>
      </c>
      <c r="R757" s="64">
        <v>1249.3699999999999</v>
      </c>
      <c r="S757" s="64">
        <v>1391.92</v>
      </c>
      <c r="T757" s="64">
        <v>1097.3399999999999</v>
      </c>
      <c r="U757" s="64">
        <v>1300.48</v>
      </c>
      <c r="V757" s="64">
        <v>1418.28</v>
      </c>
      <c r="W757" s="64">
        <v>1351.75</v>
      </c>
      <c r="X757" s="64">
        <v>1279.8900000000001</v>
      </c>
      <c r="Y757" s="64">
        <v>1169.99</v>
      </c>
    </row>
    <row r="758" spans="1:25" x14ac:dyDescent="0.25">
      <c r="A758" s="113">
        <v>31</v>
      </c>
      <c r="B758" s="64">
        <v>1120.26</v>
      </c>
      <c r="C758" s="64">
        <v>1117.04</v>
      </c>
      <c r="D758" s="64">
        <v>1122.73</v>
      </c>
      <c r="E758" s="64">
        <v>1142.55</v>
      </c>
      <c r="F758" s="64">
        <v>1130.82</v>
      </c>
      <c r="G758" s="64">
        <v>1096.93</v>
      </c>
      <c r="H758" s="64">
        <v>1105.19</v>
      </c>
      <c r="I758" s="64">
        <v>1244.53</v>
      </c>
      <c r="J758" s="64">
        <v>1078.92</v>
      </c>
      <c r="K758" s="64">
        <v>1081.58</v>
      </c>
      <c r="L758" s="64">
        <v>1095.99</v>
      </c>
      <c r="M758" s="64">
        <v>1331.57</v>
      </c>
      <c r="N758" s="64">
        <v>1337.63</v>
      </c>
      <c r="O758" s="64">
        <v>1284.69</v>
      </c>
      <c r="P758" s="64">
        <v>1212.95</v>
      </c>
      <c r="Q758" s="64">
        <v>1115.52</v>
      </c>
      <c r="R758" s="64">
        <v>1740.47</v>
      </c>
      <c r="S758" s="64">
        <v>1733.92</v>
      </c>
      <c r="T758" s="64">
        <v>1810.24</v>
      </c>
      <c r="U758" s="64">
        <v>1624.48</v>
      </c>
      <c r="V758" s="64">
        <v>1407.74</v>
      </c>
      <c r="W758" s="64">
        <v>1392.1</v>
      </c>
      <c r="X758" s="64">
        <v>1315.54</v>
      </c>
      <c r="Y758" s="64">
        <v>1177.06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1048.32</v>
      </c>
      <c r="C762" s="64">
        <v>1054.54</v>
      </c>
      <c r="D762" s="64">
        <v>1078.32</v>
      </c>
      <c r="E762" s="64">
        <v>1095.93</v>
      </c>
      <c r="F762" s="64">
        <v>1162.77</v>
      </c>
      <c r="G762" s="64">
        <v>1161.6199999999999</v>
      </c>
      <c r="H762" s="64">
        <v>1287.98</v>
      </c>
      <c r="I762" s="64">
        <v>1532.89</v>
      </c>
      <c r="J762" s="64">
        <v>1156.99</v>
      </c>
      <c r="K762" s="64">
        <v>1159.04</v>
      </c>
      <c r="L762" s="64">
        <v>1189.76</v>
      </c>
      <c r="M762" s="64">
        <v>1666.24</v>
      </c>
      <c r="N762" s="64">
        <v>1661.83</v>
      </c>
      <c r="O762" s="64">
        <v>1548.5</v>
      </c>
      <c r="P762" s="64">
        <v>1593.28</v>
      </c>
      <c r="Q762" s="64">
        <v>1874.27</v>
      </c>
      <c r="R762" s="64">
        <v>1733.03</v>
      </c>
      <c r="S762" s="64">
        <v>1947.69</v>
      </c>
      <c r="T762" s="64">
        <v>1731.68</v>
      </c>
      <c r="U762" s="64">
        <v>1699.1</v>
      </c>
      <c r="V762" s="64">
        <v>1406.96</v>
      </c>
      <c r="W762" s="64">
        <v>1198.18</v>
      </c>
      <c r="X762" s="64">
        <v>1154.82</v>
      </c>
      <c r="Y762" s="64">
        <v>1126.33</v>
      </c>
    </row>
    <row r="763" spans="1:25" x14ac:dyDescent="0.25">
      <c r="A763" s="113">
        <v>2</v>
      </c>
      <c r="B763" s="64">
        <v>1118.3900000000001</v>
      </c>
      <c r="C763" s="64">
        <v>1095.82</v>
      </c>
      <c r="D763" s="64">
        <v>1098.04</v>
      </c>
      <c r="E763" s="64">
        <v>1112.17</v>
      </c>
      <c r="F763" s="64">
        <v>1144.73</v>
      </c>
      <c r="G763" s="64">
        <v>1145.3499999999999</v>
      </c>
      <c r="H763" s="64">
        <v>1272.29</v>
      </c>
      <c r="I763" s="64">
        <v>1463.65</v>
      </c>
      <c r="J763" s="64">
        <v>1568.74</v>
      </c>
      <c r="K763" s="64">
        <v>1691.97</v>
      </c>
      <c r="L763" s="64">
        <v>1701.9</v>
      </c>
      <c r="M763" s="64">
        <v>1704.08</v>
      </c>
      <c r="N763" s="64">
        <v>1703.6</v>
      </c>
      <c r="O763" s="64">
        <v>1695.48</v>
      </c>
      <c r="P763" s="64">
        <v>1459.6</v>
      </c>
      <c r="Q763" s="64">
        <v>1447.65</v>
      </c>
      <c r="R763" s="64">
        <v>1454.83</v>
      </c>
      <c r="S763" s="64">
        <v>1632.68</v>
      </c>
      <c r="T763" s="64">
        <v>1926.96</v>
      </c>
      <c r="U763" s="64">
        <v>1495.35</v>
      </c>
      <c r="V763" s="64">
        <v>1304.07</v>
      </c>
      <c r="W763" s="64">
        <v>1147.1099999999999</v>
      </c>
      <c r="X763" s="64">
        <v>1140.4100000000001</v>
      </c>
      <c r="Y763" s="64">
        <v>1139.6300000000001</v>
      </c>
    </row>
    <row r="764" spans="1:25" x14ac:dyDescent="0.25">
      <c r="A764" s="113">
        <v>3</v>
      </c>
      <c r="B764" s="64">
        <v>1145.29</v>
      </c>
      <c r="C764" s="64">
        <v>1102.83</v>
      </c>
      <c r="D764" s="64">
        <v>1102.81</v>
      </c>
      <c r="E764" s="64">
        <v>1146.1199999999999</v>
      </c>
      <c r="F764" s="64">
        <v>1175.23</v>
      </c>
      <c r="G764" s="64">
        <v>1185.1500000000001</v>
      </c>
      <c r="H764" s="64">
        <v>1420.37</v>
      </c>
      <c r="I764" s="64">
        <v>1528.05</v>
      </c>
      <c r="J764" s="64">
        <v>1609.92</v>
      </c>
      <c r="K764" s="64">
        <v>1655.25</v>
      </c>
      <c r="L764" s="64">
        <v>1672.69</v>
      </c>
      <c r="M764" s="64">
        <v>1705.2</v>
      </c>
      <c r="N764" s="64">
        <v>1658.64</v>
      </c>
      <c r="O764" s="64">
        <v>1679.51</v>
      </c>
      <c r="P764" s="64">
        <v>1710.29</v>
      </c>
      <c r="Q764" s="64">
        <v>1717.58</v>
      </c>
      <c r="R764" s="64">
        <v>1714.32</v>
      </c>
      <c r="S764" s="64">
        <v>1681.01</v>
      </c>
      <c r="T764" s="64">
        <v>1761.05</v>
      </c>
      <c r="U764" s="64">
        <v>1623.8</v>
      </c>
      <c r="V764" s="64">
        <v>1307.6400000000001</v>
      </c>
      <c r="W764" s="64">
        <v>1176.31</v>
      </c>
      <c r="X764" s="64">
        <v>1161.2</v>
      </c>
      <c r="Y764" s="64">
        <v>1160.83</v>
      </c>
    </row>
    <row r="765" spans="1:25" x14ac:dyDescent="0.25">
      <c r="A765" s="113">
        <v>4</v>
      </c>
      <c r="B765" s="64">
        <v>1046.1199999999999</v>
      </c>
      <c r="C765" s="64">
        <v>1095.8900000000001</v>
      </c>
      <c r="D765" s="64">
        <v>1088.79</v>
      </c>
      <c r="E765" s="64">
        <v>1103.4100000000001</v>
      </c>
      <c r="F765" s="64">
        <v>1130.54</v>
      </c>
      <c r="G765" s="64">
        <v>1125.71</v>
      </c>
      <c r="H765" s="64">
        <v>1227.5</v>
      </c>
      <c r="I765" s="64">
        <v>1456.72</v>
      </c>
      <c r="J765" s="64">
        <v>1549.17</v>
      </c>
      <c r="K765" s="64">
        <v>1577.71</v>
      </c>
      <c r="L765" s="64">
        <v>1596.04</v>
      </c>
      <c r="M765" s="64">
        <v>1622.66</v>
      </c>
      <c r="N765" s="64">
        <v>1609.64</v>
      </c>
      <c r="O765" s="64">
        <v>1586.99</v>
      </c>
      <c r="P765" s="64">
        <v>1580.96</v>
      </c>
      <c r="Q765" s="64">
        <v>1390.35</v>
      </c>
      <c r="R765" s="64">
        <v>1541.34</v>
      </c>
      <c r="S765" s="64">
        <v>1547.12</v>
      </c>
      <c r="T765" s="64">
        <v>1717.97</v>
      </c>
      <c r="U765" s="64">
        <v>1552.62</v>
      </c>
      <c r="V765" s="64">
        <v>1437.36</v>
      </c>
      <c r="W765" s="64">
        <v>1323.32</v>
      </c>
      <c r="X765" s="64">
        <v>1219.3499999999999</v>
      </c>
      <c r="Y765" s="64">
        <v>1189.95</v>
      </c>
    </row>
    <row r="766" spans="1:25" x14ac:dyDescent="0.25">
      <c r="A766" s="113">
        <v>5</v>
      </c>
      <c r="B766" s="64">
        <v>1116.1300000000001</v>
      </c>
      <c r="C766" s="64">
        <v>1092.1400000000001</v>
      </c>
      <c r="D766" s="64">
        <v>1042.1400000000001</v>
      </c>
      <c r="E766" s="64">
        <v>1091.22</v>
      </c>
      <c r="F766" s="64">
        <v>1119.57</v>
      </c>
      <c r="G766" s="64">
        <v>1120.76</v>
      </c>
      <c r="H766" s="64">
        <v>1127.31</v>
      </c>
      <c r="I766" s="64">
        <v>1304.92</v>
      </c>
      <c r="J766" s="64">
        <v>1496.94</v>
      </c>
      <c r="K766" s="64">
        <v>1561.72</v>
      </c>
      <c r="L766" s="64">
        <v>1501.04</v>
      </c>
      <c r="M766" s="64">
        <v>1503.22</v>
      </c>
      <c r="N766" s="64">
        <v>1506.97</v>
      </c>
      <c r="O766" s="64">
        <v>1506.14</v>
      </c>
      <c r="P766" s="64">
        <v>1507.47</v>
      </c>
      <c r="Q766" s="64">
        <v>1490.83</v>
      </c>
      <c r="R766" s="64">
        <v>1508.22</v>
      </c>
      <c r="S766" s="64">
        <v>1598.02</v>
      </c>
      <c r="T766" s="64">
        <v>1717.9</v>
      </c>
      <c r="U766" s="64">
        <v>1728.38</v>
      </c>
      <c r="V766" s="64">
        <v>1552.72</v>
      </c>
      <c r="W766" s="64">
        <v>1334.35</v>
      </c>
      <c r="X766" s="64">
        <v>1289.8900000000001</v>
      </c>
      <c r="Y766" s="64">
        <v>1210.0899999999999</v>
      </c>
    </row>
    <row r="767" spans="1:25" x14ac:dyDescent="0.25">
      <c r="A767" s="113">
        <v>6</v>
      </c>
      <c r="B767" s="64">
        <v>1169.83</v>
      </c>
      <c r="C767" s="64">
        <v>1154.1099999999999</v>
      </c>
      <c r="D767" s="64">
        <v>1157.78</v>
      </c>
      <c r="E767" s="64">
        <v>1163.6199999999999</v>
      </c>
      <c r="F767" s="64">
        <v>1182.6099999999999</v>
      </c>
      <c r="G767" s="64">
        <v>1172.2</v>
      </c>
      <c r="H767" s="64">
        <v>1193.96</v>
      </c>
      <c r="I767" s="64">
        <v>1308.5899999999999</v>
      </c>
      <c r="J767" s="64">
        <v>1548.61</v>
      </c>
      <c r="K767" s="64">
        <v>1751.29</v>
      </c>
      <c r="L767" s="64">
        <v>1722.75</v>
      </c>
      <c r="M767" s="64">
        <v>1679.84</v>
      </c>
      <c r="N767" s="64">
        <v>1695.83</v>
      </c>
      <c r="O767" s="64">
        <v>1718.86</v>
      </c>
      <c r="P767" s="64">
        <v>1732.94</v>
      </c>
      <c r="Q767" s="64">
        <v>1719.41</v>
      </c>
      <c r="R767" s="64">
        <v>1735.82</v>
      </c>
      <c r="S767" s="64">
        <v>1696.61</v>
      </c>
      <c r="T767" s="64">
        <v>1789.55</v>
      </c>
      <c r="U767" s="64">
        <v>1755.87</v>
      </c>
      <c r="V767" s="64">
        <v>1525.04</v>
      </c>
      <c r="W767" s="64">
        <v>1326.71</v>
      </c>
      <c r="X767" s="64">
        <v>1220.5899999999999</v>
      </c>
      <c r="Y767" s="64">
        <v>1187.5999999999999</v>
      </c>
    </row>
    <row r="768" spans="1:25" x14ac:dyDescent="0.25">
      <c r="A768" s="113">
        <v>7</v>
      </c>
      <c r="B768" s="64">
        <v>1170.4000000000001</v>
      </c>
      <c r="C768" s="64">
        <v>1149.51</v>
      </c>
      <c r="D768" s="64">
        <v>1173.97</v>
      </c>
      <c r="E768" s="64">
        <v>1286.32</v>
      </c>
      <c r="F768" s="64">
        <v>1291.47</v>
      </c>
      <c r="G768" s="64">
        <v>1313.38</v>
      </c>
      <c r="H768" s="64">
        <v>1518.58</v>
      </c>
      <c r="I768" s="64">
        <v>1722.82</v>
      </c>
      <c r="J768" s="64">
        <v>1767.75</v>
      </c>
      <c r="K768" s="64">
        <v>1572.63</v>
      </c>
      <c r="L768" s="64">
        <v>1578.57</v>
      </c>
      <c r="M768" s="64">
        <v>1571.61</v>
      </c>
      <c r="N768" s="64">
        <v>1544.87</v>
      </c>
      <c r="O768" s="64">
        <v>1558.49</v>
      </c>
      <c r="P768" s="64">
        <v>1568.11</v>
      </c>
      <c r="Q768" s="64">
        <v>1713.9</v>
      </c>
      <c r="R768" s="64">
        <v>1748.96</v>
      </c>
      <c r="S768" s="64">
        <v>1713.83</v>
      </c>
      <c r="T768" s="64">
        <v>1765.43</v>
      </c>
      <c r="U768" s="64">
        <v>1635.49</v>
      </c>
      <c r="V768" s="64">
        <v>1483.24</v>
      </c>
      <c r="W768" s="64">
        <v>1400.98</v>
      </c>
      <c r="X768" s="64">
        <v>1307.78</v>
      </c>
      <c r="Y768" s="64">
        <v>1227.33</v>
      </c>
    </row>
    <row r="769" spans="1:25" x14ac:dyDescent="0.25">
      <c r="A769" s="113">
        <v>8</v>
      </c>
      <c r="B769" s="64">
        <v>1159.19</v>
      </c>
      <c r="C769" s="64">
        <v>1145.1199999999999</v>
      </c>
      <c r="D769" s="64">
        <v>1146.33</v>
      </c>
      <c r="E769" s="64">
        <v>1157.3499999999999</v>
      </c>
      <c r="F769" s="64">
        <v>1153.71</v>
      </c>
      <c r="G769" s="64">
        <v>1144.8</v>
      </c>
      <c r="H769" s="64">
        <v>1251.6199999999999</v>
      </c>
      <c r="I769" s="64">
        <v>1424.57</v>
      </c>
      <c r="J769" s="64">
        <v>1487.31</v>
      </c>
      <c r="K769" s="64">
        <v>1520.69</v>
      </c>
      <c r="L769" s="64">
        <v>1539.98</v>
      </c>
      <c r="M769" s="64">
        <v>1528</v>
      </c>
      <c r="N769" s="64">
        <v>1525.37</v>
      </c>
      <c r="O769" s="64">
        <v>1519.33</v>
      </c>
      <c r="P769" s="64">
        <v>1524.86</v>
      </c>
      <c r="Q769" s="64">
        <v>1641.9</v>
      </c>
      <c r="R769" s="64">
        <v>1707.66</v>
      </c>
      <c r="S769" s="64">
        <v>1746.59</v>
      </c>
      <c r="T769" s="64">
        <v>1730.66</v>
      </c>
      <c r="U769" s="64">
        <v>1703.55</v>
      </c>
      <c r="V769" s="64">
        <v>1571.91</v>
      </c>
      <c r="W769" s="64">
        <v>1485.31</v>
      </c>
      <c r="X769" s="64">
        <v>1388.08</v>
      </c>
      <c r="Y769" s="64">
        <v>1238.99</v>
      </c>
    </row>
    <row r="770" spans="1:25" x14ac:dyDescent="0.25">
      <c r="A770" s="113">
        <v>9</v>
      </c>
      <c r="B770" s="64">
        <v>1183.9100000000001</v>
      </c>
      <c r="C770" s="64">
        <v>1162.6400000000001</v>
      </c>
      <c r="D770" s="64">
        <v>1156.44</v>
      </c>
      <c r="E770" s="64">
        <v>1174.5</v>
      </c>
      <c r="F770" s="64">
        <v>1168.6199999999999</v>
      </c>
      <c r="G770" s="64">
        <v>1153.3599999999999</v>
      </c>
      <c r="H770" s="64">
        <v>1254.53</v>
      </c>
      <c r="I770" s="64">
        <v>1392.78</v>
      </c>
      <c r="J770" s="64">
        <v>1442.96</v>
      </c>
      <c r="K770" s="64">
        <v>1489.35</v>
      </c>
      <c r="L770" s="64">
        <v>1499.08</v>
      </c>
      <c r="M770" s="64">
        <v>1499.7</v>
      </c>
      <c r="N770" s="64">
        <v>1500.97</v>
      </c>
      <c r="O770" s="64">
        <v>1486.37</v>
      </c>
      <c r="P770" s="64">
        <v>1480.5</v>
      </c>
      <c r="Q770" s="64">
        <v>1654.21</v>
      </c>
      <c r="R770" s="64">
        <v>1657.74</v>
      </c>
      <c r="S770" s="64">
        <v>1672.04</v>
      </c>
      <c r="T770" s="64">
        <v>1744.26</v>
      </c>
      <c r="U770" s="64">
        <v>1564.2</v>
      </c>
      <c r="V770" s="64">
        <v>1479.09</v>
      </c>
      <c r="W770" s="64">
        <v>1313.07</v>
      </c>
      <c r="X770" s="64">
        <v>1196.6400000000001</v>
      </c>
      <c r="Y770" s="64">
        <v>1136.8599999999999</v>
      </c>
    </row>
    <row r="771" spans="1:25" x14ac:dyDescent="0.25">
      <c r="A771" s="113">
        <v>10</v>
      </c>
      <c r="B771" s="64">
        <v>1181.71</v>
      </c>
      <c r="C771" s="64">
        <v>1172.24</v>
      </c>
      <c r="D771" s="64">
        <v>1174.6400000000001</v>
      </c>
      <c r="E771" s="64">
        <v>1189.47</v>
      </c>
      <c r="F771" s="64">
        <v>1179.52</v>
      </c>
      <c r="G771" s="64">
        <v>1174.3399999999999</v>
      </c>
      <c r="H771" s="64">
        <v>1236.69</v>
      </c>
      <c r="I771" s="64">
        <v>1440.74</v>
      </c>
      <c r="J771" s="64">
        <v>1488.33</v>
      </c>
      <c r="K771" s="64">
        <v>1493.96</v>
      </c>
      <c r="L771" s="64">
        <v>1548.92</v>
      </c>
      <c r="M771" s="64">
        <v>1564.4</v>
      </c>
      <c r="N771" s="64">
        <v>1549.25</v>
      </c>
      <c r="O771" s="64">
        <v>1520.78</v>
      </c>
      <c r="P771" s="64">
        <v>1511.31</v>
      </c>
      <c r="Q771" s="64">
        <v>1641.8</v>
      </c>
      <c r="R771" s="64">
        <v>1644.5</v>
      </c>
      <c r="S771" s="64">
        <v>1656.77</v>
      </c>
      <c r="T771" s="64">
        <v>1975.41</v>
      </c>
      <c r="U771" s="64">
        <v>1666.71</v>
      </c>
      <c r="V771" s="64">
        <v>1499.39</v>
      </c>
      <c r="W771" s="64">
        <v>1374.52</v>
      </c>
      <c r="X771" s="64">
        <v>1269.43</v>
      </c>
      <c r="Y771" s="64">
        <v>1195.3</v>
      </c>
    </row>
    <row r="772" spans="1:25" x14ac:dyDescent="0.25">
      <c r="A772" s="113">
        <v>11</v>
      </c>
      <c r="B772" s="64">
        <v>1117.53</v>
      </c>
      <c r="C772" s="64">
        <v>1110.6199999999999</v>
      </c>
      <c r="D772" s="64">
        <v>1119.6300000000001</v>
      </c>
      <c r="E772" s="64">
        <v>1099.8900000000001</v>
      </c>
      <c r="F772" s="64">
        <v>1073.6400000000001</v>
      </c>
      <c r="G772" s="64">
        <v>1097.8</v>
      </c>
      <c r="H772" s="64">
        <v>1119.1400000000001</v>
      </c>
      <c r="I772" s="64">
        <v>1292.5</v>
      </c>
      <c r="J772" s="64">
        <v>1364.23</v>
      </c>
      <c r="K772" s="64">
        <v>1392.53</v>
      </c>
      <c r="L772" s="64">
        <v>1151.5</v>
      </c>
      <c r="M772" s="64">
        <v>1378.2</v>
      </c>
      <c r="N772" s="64">
        <v>1411.65</v>
      </c>
      <c r="O772" s="64">
        <v>1399.91</v>
      </c>
      <c r="P772" s="64">
        <v>1367.02</v>
      </c>
      <c r="Q772" s="64">
        <v>1353.7</v>
      </c>
      <c r="R772" s="64">
        <v>1254.82</v>
      </c>
      <c r="S772" s="64">
        <v>1260.73</v>
      </c>
      <c r="T772" s="64">
        <v>1392.75</v>
      </c>
      <c r="U772" s="64">
        <v>1112.19</v>
      </c>
      <c r="V772" s="64">
        <v>1146.76</v>
      </c>
      <c r="W772" s="64">
        <v>1267.44</v>
      </c>
      <c r="X772" s="64">
        <v>1154.3</v>
      </c>
      <c r="Y772" s="64">
        <v>1149.32</v>
      </c>
    </row>
    <row r="773" spans="1:25" x14ac:dyDescent="0.25">
      <c r="A773" s="113">
        <v>12</v>
      </c>
      <c r="B773" s="64">
        <v>1125.46</v>
      </c>
      <c r="C773" s="64">
        <v>1105.33</v>
      </c>
      <c r="D773" s="64">
        <v>1057.3</v>
      </c>
      <c r="E773" s="64">
        <v>983.7</v>
      </c>
      <c r="F773" s="64">
        <v>965.61</v>
      </c>
      <c r="G773" s="64">
        <v>948.43</v>
      </c>
      <c r="H773" s="64">
        <v>974.93</v>
      </c>
      <c r="I773" s="64">
        <v>987.03</v>
      </c>
      <c r="J773" s="64">
        <v>966.02</v>
      </c>
      <c r="K773" s="64">
        <v>970.85</v>
      </c>
      <c r="L773" s="64">
        <v>969.75</v>
      </c>
      <c r="M773" s="64">
        <v>970.96</v>
      </c>
      <c r="N773" s="64">
        <v>969.29</v>
      </c>
      <c r="O773" s="64">
        <v>971.09</v>
      </c>
      <c r="P773" s="64">
        <v>968.69</v>
      </c>
      <c r="Q773" s="64">
        <v>962.09</v>
      </c>
      <c r="R773" s="64">
        <v>963.74</v>
      </c>
      <c r="S773" s="64">
        <v>966.18</v>
      </c>
      <c r="T773" s="64">
        <v>954.83</v>
      </c>
      <c r="U773" s="64">
        <v>978.35</v>
      </c>
      <c r="V773" s="64">
        <v>1138.83</v>
      </c>
      <c r="W773" s="64">
        <v>1292.1400000000001</v>
      </c>
      <c r="X773" s="64">
        <v>1253.3599999999999</v>
      </c>
      <c r="Y773" s="64">
        <v>1156.7</v>
      </c>
    </row>
    <row r="774" spans="1:25" x14ac:dyDescent="0.25">
      <c r="A774" s="113">
        <v>13</v>
      </c>
      <c r="B774" s="64">
        <v>1168</v>
      </c>
      <c r="C774" s="64">
        <v>1112.68</v>
      </c>
      <c r="D774" s="64">
        <v>1047.8699999999999</v>
      </c>
      <c r="E774" s="64">
        <v>979.26</v>
      </c>
      <c r="F774" s="64">
        <v>957.2</v>
      </c>
      <c r="G774" s="64">
        <v>941.06</v>
      </c>
      <c r="H774" s="64">
        <v>950.57</v>
      </c>
      <c r="I774" s="64">
        <v>972.37</v>
      </c>
      <c r="J774" s="64">
        <v>959.46</v>
      </c>
      <c r="K774" s="64">
        <v>959.9</v>
      </c>
      <c r="L774" s="64">
        <v>953.27</v>
      </c>
      <c r="M774" s="64">
        <v>961.48</v>
      </c>
      <c r="N774" s="64">
        <v>957.81</v>
      </c>
      <c r="O774" s="64">
        <v>951.33</v>
      </c>
      <c r="P774" s="64">
        <v>956.86</v>
      </c>
      <c r="Q774" s="64">
        <v>951.23</v>
      </c>
      <c r="R774" s="64">
        <v>950.61</v>
      </c>
      <c r="S774" s="64">
        <v>954.35</v>
      </c>
      <c r="T774" s="64">
        <v>938.29</v>
      </c>
      <c r="U774" s="64">
        <v>952.19</v>
      </c>
      <c r="V774" s="64">
        <v>1134.3</v>
      </c>
      <c r="W774" s="64">
        <v>1335.84</v>
      </c>
      <c r="X774" s="64">
        <v>1246.98</v>
      </c>
      <c r="Y774" s="64">
        <v>1164.55</v>
      </c>
    </row>
    <row r="775" spans="1:25" x14ac:dyDescent="0.25">
      <c r="A775" s="113">
        <v>14</v>
      </c>
      <c r="B775" s="64">
        <v>1123.99</v>
      </c>
      <c r="C775" s="64">
        <v>1098.6600000000001</v>
      </c>
      <c r="D775" s="64">
        <v>1072.08</v>
      </c>
      <c r="E775" s="64">
        <v>1001.83</v>
      </c>
      <c r="F775" s="64">
        <v>914.73</v>
      </c>
      <c r="G775" s="64">
        <v>865.9</v>
      </c>
      <c r="H775" s="64">
        <v>862.19</v>
      </c>
      <c r="I775" s="64">
        <v>863.53</v>
      </c>
      <c r="J775" s="64">
        <v>863.39</v>
      </c>
      <c r="K775" s="64">
        <v>861.83</v>
      </c>
      <c r="L775" s="64">
        <v>862.78</v>
      </c>
      <c r="M775" s="64">
        <v>865.08</v>
      </c>
      <c r="N775" s="64">
        <v>860.07</v>
      </c>
      <c r="O775" s="64">
        <v>860.98</v>
      </c>
      <c r="P775" s="64">
        <v>864.39</v>
      </c>
      <c r="Q775" s="64">
        <v>860.97</v>
      </c>
      <c r="R775" s="64">
        <v>878.1</v>
      </c>
      <c r="S775" s="64">
        <v>1520.7</v>
      </c>
      <c r="T775" s="64">
        <v>1729.15</v>
      </c>
      <c r="U775" s="64">
        <v>1459.53</v>
      </c>
      <c r="V775" s="64">
        <v>1485.78</v>
      </c>
      <c r="W775" s="64">
        <v>1355.6</v>
      </c>
      <c r="X775" s="64">
        <v>1267.53</v>
      </c>
      <c r="Y775" s="64">
        <v>1171.3399999999999</v>
      </c>
    </row>
    <row r="776" spans="1:25" x14ac:dyDescent="0.25">
      <c r="A776" s="113">
        <v>15</v>
      </c>
      <c r="B776" s="64">
        <v>884.48</v>
      </c>
      <c r="C776" s="64">
        <v>978.8</v>
      </c>
      <c r="D776" s="64">
        <v>945.53</v>
      </c>
      <c r="E776" s="64">
        <v>859.22</v>
      </c>
      <c r="F776" s="64">
        <v>840.65</v>
      </c>
      <c r="G776" s="64">
        <v>873.38</v>
      </c>
      <c r="H776" s="64">
        <v>851.88</v>
      </c>
      <c r="I776" s="64">
        <v>857.26</v>
      </c>
      <c r="J776" s="64">
        <v>841.99</v>
      </c>
      <c r="K776" s="64">
        <v>838.92</v>
      </c>
      <c r="L776" s="64">
        <v>839.07</v>
      </c>
      <c r="M776" s="64">
        <v>874.24</v>
      </c>
      <c r="N776" s="64">
        <v>875.29</v>
      </c>
      <c r="O776" s="64">
        <v>867.9</v>
      </c>
      <c r="P776" s="64">
        <v>872.41</v>
      </c>
      <c r="Q776" s="64">
        <v>856.37</v>
      </c>
      <c r="R776" s="64">
        <v>855.12</v>
      </c>
      <c r="S776" s="64">
        <v>857.87</v>
      </c>
      <c r="T776" s="64">
        <v>855.02</v>
      </c>
      <c r="U776" s="64">
        <v>869.09</v>
      </c>
      <c r="V776" s="64">
        <v>1195</v>
      </c>
      <c r="W776" s="64">
        <v>1139.6500000000001</v>
      </c>
      <c r="X776" s="64">
        <v>1121.74</v>
      </c>
      <c r="Y776" s="64">
        <v>1002.1</v>
      </c>
    </row>
    <row r="777" spans="1:25" x14ac:dyDescent="0.25">
      <c r="A777" s="113">
        <v>16</v>
      </c>
      <c r="B777" s="64">
        <v>1162.3800000000001</v>
      </c>
      <c r="C777" s="64">
        <v>1106.53</v>
      </c>
      <c r="D777" s="64">
        <v>1162.02</v>
      </c>
      <c r="E777" s="64">
        <v>1152.77</v>
      </c>
      <c r="F777" s="64">
        <v>1132.56</v>
      </c>
      <c r="G777" s="64">
        <v>1116.96</v>
      </c>
      <c r="H777" s="64">
        <v>1140.8499999999999</v>
      </c>
      <c r="I777" s="64">
        <v>1159.96</v>
      </c>
      <c r="J777" s="64">
        <v>1128.6300000000001</v>
      </c>
      <c r="K777" s="64">
        <v>1129.82</v>
      </c>
      <c r="L777" s="64">
        <v>1128.1600000000001</v>
      </c>
      <c r="M777" s="64">
        <v>1127.27</v>
      </c>
      <c r="N777" s="64">
        <v>1126.1199999999999</v>
      </c>
      <c r="O777" s="64">
        <v>1129.72</v>
      </c>
      <c r="P777" s="64">
        <v>1125.07</v>
      </c>
      <c r="Q777" s="64">
        <v>1123.97</v>
      </c>
      <c r="R777" s="64">
        <v>1135.98</v>
      </c>
      <c r="S777" s="64">
        <v>1162.3900000000001</v>
      </c>
      <c r="T777" s="64">
        <v>1371.03</v>
      </c>
      <c r="U777" s="64">
        <v>1453.89</v>
      </c>
      <c r="V777" s="64">
        <v>1489.14</v>
      </c>
      <c r="W777" s="64">
        <v>1411.17</v>
      </c>
      <c r="X777" s="64">
        <v>1214.19</v>
      </c>
      <c r="Y777" s="64">
        <v>1193.8399999999999</v>
      </c>
    </row>
    <row r="778" spans="1:25" x14ac:dyDescent="0.25">
      <c r="A778" s="113">
        <v>17</v>
      </c>
      <c r="B778" s="64">
        <v>1158.56</v>
      </c>
      <c r="C778" s="64">
        <v>1159.1400000000001</v>
      </c>
      <c r="D778" s="64">
        <v>1165.04</v>
      </c>
      <c r="E778" s="64">
        <v>1136.23</v>
      </c>
      <c r="F778" s="64">
        <v>1116.2</v>
      </c>
      <c r="G778" s="64">
        <v>1108.58</v>
      </c>
      <c r="H778" s="64">
        <v>1133.0899999999999</v>
      </c>
      <c r="I778" s="64">
        <v>1115.8599999999999</v>
      </c>
      <c r="J778" s="64">
        <v>1113.9100000000001</v>
      </c>
      <c r="K778" s="64">
        <v>1116.53</v>
      </c>
      <c r="L778" s="64">
        <v>1113.47</v>
      </c>
      <c r="M778" s="64">
        <v>1114.52</v>
      </c>
      <c r="N778" s="64">
        <v>1114.6300000000001</v>
      </c>
      <c r="O778" s="64">
        <v>1118.49</v>
      </c>
      <c r="P778" s="64">
        <v>1114.75</v>
      </c>
      <c r="Q778" s="64">
        <v>1113.3499999999999</v>
      </c>
      <c r="R778" s="64">
        <v>1119.67</v>
      </c>
      <c r="S778" s="64">
        <v>1223.4100000000001</v>
      </c>
      <c r="T778" s="64">
        <v>1138.6199999999999</v>
      </c>
      <c r="U778" s="64">
        <v>1369.01</v>
      </c>
      <c r="V778" s="64">
        <v>1433.58</v>
      </c>
      <c r="W778" s="64">
        <v>1390.44</v>
      </c>
      <c r="X778" s="64">
        <v>1248.94</v>
      </c>
      <c r="Y778" s="64">
        <v>1185.1600000000001</v>
      </c>
    </row>
    <row r="779" spans="1:25" x14ac:dyDescent="0.25">
      <c r="A779" s="113">
        <v>18</v>
      </c>
      <c r="B779" s="64">
        <v>1090.75</v>
      </c>
      <c r="C779" s="64">
        <v>1082.3399999999999</v>
      </c>
      <c r="D779" s="64">
        <v>1091.95</v>
      </c>
      <c r="E779" s="64">
        <v>1068.1300000000001</v>
      </c>
      <c r="F779" s="64">
        <v>1050.3900000000001</v>
      </c>
      <c r="G779" s="64">
        <v>1072.9100000000001</v>
      </c>
      <c r="H779" s="64">
        <v>1139.8599999999999</v>
      </c>
      <c r="I779" s="64">
        <v>1122.17</v>
      </c>
      <c r="J779" s="64">
        <v>1088.8800000000001</v>
      </c>
      <c r="K779" s="64">
        <v>1090.69</v>
      </c>
      <c r="L779" s="64">
        <v>1105.05</v>
      </c>
      <c r="M779" s="64">
        <v>1105.25</v>
      </c>
      <c r="N779" s="64">
        <v>1128.03</v>
      </c>
      <c r="O779" s="64">
        <v>1128.6400000000001</v>
      </c>
      <c r="P779" s="64">
        <v>1129.03</v>
      </c>
      <c r="Q779" s="64">
        <v>1120.68</v>
      </c>
      <c r="R779" s="64">
        <v>1133.23</v>
      </c>
      <c r="S779" s="64">
        <v>1476.08</v>
      </c>
      <c r="T779" s="64">
        <v>1105.67</v>
      </c>
      <c r="U779" s="64">
        <v>1146.6500000000001</v>
      </c>
      <c r="V779" s="64">
        <v>1486.85</v>
      </c>
      <c r="W779" s="64">
        <v>1241.93</v>
      </c>
      <c r="X779" s="64">
        <v>1185.77</v>
      </c>
      <c r="Y779" s="64">
        <v>1172.6500000000001</v>
      </c>
    </row>
    <row r="780" spans="1:25" x14ac:dyDescent="0.25">
      <c r="A780" s="113">
        <v>19</v>
      </c>
      <c r="B780" s="64">
        <v>1160.3699999999999</v>
      </c>
      <c r="C780" s="64">
        <v>1158.77</v>
      </c>
      <c r="D780" s="64">
        <v>1139.76</v>
      </c>
      <c r="E780" s="64">
        <v>1038.96</v>
      </c>
      <c r="F780" s="64">
        <v>1021.97</v>
      </c>
      <c r="G780" s="64">
        <v>1040.29</v>
      </c>
      <c r="H780" s="64">
        <v>1117.78</v>
      </c>
      <c r="I780" s="64">
        <v>1123.19</v>
      </c>
      <c r="J780" s="64">
        <v>1073.1600000000001</v>
      </c>
      <c r="K780" s="64">
        <v>1034.75</v>
      </c>
      <c r="L780" s="64">
        <v>1027.2</v>
      </c>
      <c r="M780" s="64">
        <v>1027.3</v>
      </c>
      <c r="N780" s="64">
        <v>1027.3699999999999</v>
      </c>
      <c r="O780" s="64">
        <v>1036.42</v>
      </c>
      <c r="P780" s="64">
        <v>1033.3499999999999</v>
      </c>
      <c r="Q780" s="64">
        <v>1033.17</v>
      </c>
      <c r="R780" s="64">
        <v>1030.8</v>
      </c>
      <c r="S780" s="64">
        <v>1034.32</v>
      </c>
      <c r="T780" s="64">
        <v>1013.3</v>
      </c>
      <c r="U780" s="64">
        <v>1041.1099999999999</v>
      </c>
      <c r="V780" s="64">
        <v>1155.9000000000001</v>
      </c>
      <c r="W780" s="64">
        <v>1151.71</v>
      </c>
      <c r="X780" s="64">
        <v>1013.87</v>
      </c>
      <c r="Y780" s="64">
        <v>1015.42</v>
      </c>
    </row>
    <row r="781" spans="1:25" x14ac:dyDescent="0.25">
      <c r="A781" s="113">
        <v>20</v>
      </c>
      <c r="B781" s="64">
        <v>856.12</v>
      </c>
      <c r="C781" s="64">
        <v>855.66</v>
      </c>
      <c r="D781" s="64">
        <v>952.05</v>
      </c>
      <c r="E781" s="64">
        <v>847.31</v>
      </c>
      <c r="F781" s="64">
        <v>828.46</v>
      </c>
      <c r="G781" s="64">
        <v>845.7</v>
      </c>
      <c r="H781" s="64">
        <v>848.71</v>
      </c>
      <c r="I781" s="64">
        <v>852.1</v>
      </c>
      <c r="J781" s="64">
        <v>860.94</v>
      </c>
      <c r="K781" s="64">
        <v>860.45</v>
      </c>
      <c r="L781" s="64">
        <v>860.23</v>
      </c>
      <c r="M781" s="64">
        <v>863.96</v>
      </c>
      <c r="N781" s="64">
        <v>866.33</v>
      </c>
      <c r="O781" s="64">
        <v>867.42</v>
      </c>
      <c r="P781" s="64">
        <v>869.34</v>
      </c>
      <c r="Q781" s="64">
        <v>870.46</v>
      </c>
      <c r="R781" s="64">
        <v>876.1</v>
      </c>
      <c r="S781" s="64">
        <v>951.98</v>
      </c>
      <c r="T781" s="64">
        <v>870.4</v>
      </c>
      <c r="U781" s="64">
        <v>869.91</v>
      </c>
      <c r="V781" s="64">
        <v>1125.4100000000001</v>
      </c>
      <c r="W781" s="64">
        <v>976.83</v>
      </c>
      <c r="X781" s="64">
        <v>874.35</v>
      </c>
      <c r="Y781" s="64">
        <v>858.29</v>
      </c>
    </row>
    <row r="782" spans="1:25" x14ac:dyDescent="0.25">
      <c r="A782" s="113">
        <v>21</v>
      </c>
      <c r="B782" s="64">
        <v>988.34</v>
      </c>
      <c r="C782" s="64">
        <v>1068.9100000000001</v>
      </c>
      <c r="D782" s="64">
        <v>1105.49</v>
      </c>
      <c r="E782" s="64">
        <v>887.48</v>
      </c>
      <c r="F782" s="64">
        <v>870.97</v>
      </c>
      <c r="G782" s="64">
        <v>893.15</v>
      </c>
      <c r="H782" s="64">
        <v>897.03</v>
      </c>
      <c r="I782" s="64">
        <v>900.16</v>
      </c>
      <c r="J782" s="64">
        <v>899.24</v>
      </c>
      <c r="K782" s="64">
        <v>896.01</v>
      </c>
      <c r="L782" s="64">
        <v>900.33</v>
      </c>
      <c r="M782" s="64">
        <v>902.25</v>
      </c>
      <c r="N782" s="64">
        <v>900.33</v>
      </c>
      <c r="O782" s="64">
        <v>899.33</v>
      </c>
      <c r="P782" s="64">
        <v>901.93</v>
      </c>
      <c r="Q782" s="64">
        <v>882.18</v>
      </c>
      <c r="R782" s="64">
        <v>889.13</v>
      </c>
      <c r="S782" s="64">
        <v>902.1</v>
      </c>
      <c r="T782" s="64">
        <v>897.68</v>
      </c>
      <c r="U782" s="64">
        <v>906.61</v>
      </c>
      <c r="V782" s="64">
        <v>909.32</v>
      </c>
      <c r="W782" s="64">
        <v>897.57</v>
      </c>
      <c r="X782" s="64">
        <v>892.72</v>
      </c>
      <c r="Y782" s="64">
        <v>868.22</v>
      </c>
    </row>
    <row r="783" spans="1:25" x14ac:dyDescent="0.25">
      <c r="A783" s="113">
        <v>22</v>
      </c>
      <c r="B783" s="64">
        <v>943.3</v>
      </c>
      <c r="C783" s="64">
        <v>951.47</v>
      </c>
      <c r="D783" s="64">
        <v>1050.1199999999999</v>
      </c>
      <c r="E783" s="64">
        <v>945.97</v>
      </c>
      <c r="F783" s="64">
        <v>914.13</v>
      </c>
      <c r="G783" s="64">
        <v>959.78</v>
      </c>
      <c r="H783" s="64">
        <v>964.37</v>
      </c>
      <c r="I783" s="64">
        <v>960.38</v>
      </c>
      <c r="J783" s="64">
        <v>958.82</v>
      </c>
      <c r="K783" s="64">
        <v>954.75</v>
      </c>
      <c r="L783" s="64">
        <v>953.54</v>
      </c>
      <c r="M783" s="64">
        <v>957.68</v>
      </c>
      <c r="N783" s="64">
        <v>1076.17</v>
      </c>
      <c r="O783" s="64">
        <v>957.26</v>
      </c>
      <c r="P783" s="64">
        <v>958.41</v>
      </c>
      <c r="Q783" s="64">
        <v>955.21</v>
      </c>
      <c r="R783" s="64">
        <v>957.36</v>
      </c>
      <c r="S783" s="64">
        <v>962.07</v>
      </c>
      <c r="T783" s="64">
        <v>945.48</v>
      </c>
      <c r="U783" s="64">
        <v>961.29</v>
      </c>
      <c r="V783" s="64">
        <v>987.5</v>
      </c>
      <c r="W783" s="64">
        <v>973.49</v>
      </c>
      <c r="X783" s="64">
        <v>975.35</v>
      </c>
      <c r="Y783" s="64">
        <v>972.37</v>
      </c>
    </row>
    <row r="784" spans="1:25" x14ac:dyDescent="0.25">
      <c r="A784" s="113">
        <v>23</v>
      </c>
      <c r="B784" s="64">
        <v>873.97</v>
      </c>
      <c r="C784" s="64">
        <v>878.13</v>
      </c>
      <c r="D784" s="64">
        <v>885.03</v>
      </c>
      <c r="E784" s="64">
        <v>871.32</v>
      </c>
      <c r="F784" s="64">
        <v>880.98</v>
      </c>
      <c r="G784" s="64">
        <v>901.12</v>
      </c>
      <c r="H784" s="64">
        <v>961.4</v>
      </c>
      <c r="I784" s="64">
        <v>910.21</v>
      </c>
      <c r="J784" s="64">
        <v>913.93</v>
      </c>
      <c r="K784" s="64">
        <v>917.15</v>
      </c>
      <c r="L784" s="64">
        <v>910.34</v>
      </c>
      <c r="M784" s="64">
        <v>910.32</v>
      </c>
      <c r="N784" s="64">
        <v>963.56</v>
      </c>
      <c r="O784" s="64">
        <v>903.87</v>
      </c>
      <c r="P784" s="64">
        <v>908.97</v>
      </c>
      <c r="Q784" s="64">
        <v>904.69</v>
      </c>
      <c r="R784" s="64">
        <v>908.47</v>
      </c>
      <c r="S784" s="64">
        <v>905.37</v>
      </c>
      <c r="T784" s="64">
        <v>900.25</v>
      </c>
      <c r="U784" s="64">
        <v>892.6</v>
      </c>
      <c r="V784" s="64">
        <v>956.84</v>
      </c>
      <c r="W784" s="64">
        <v>912.43</v>
      </c>
      <c r="X784" s="64">
        <v>904.53</v>
      </c>
      <c r="Y784" s="64">
        <v>888.91</v>
      </c>
    </row>
    <row r="785" spans="1:25" x14ac:dyDescent="0.25">
      <c r="A785" s="113">
        <v>24</v>
      </c>
      <c r="B785" s="64">
        <v>985.52</v>
      </c>
      <c r="C785" s="64">
        <v>988.29</v>
      </c>
      <c r="D785" s="64">
        <v>991.95</v>
      </c>
      <c r="E785" s="64">
        <v>968.15</v>
      </c>
      <c r="F785" s="64">
        <v>1031.03</v>
      </c>
      <c r="G785" s="64">
        <v>1131.4000000000001</v>
      </c>
      <c r="H785" s="64">
        <v>1286.8</v>
      </c>
      <c r="I785" s="64">
        <v>1305.19</v>
      </c>
      <c r="J785" s="64">
        <v>1304.18</v>
      </c>
      <c r="K785" s="64">
        <v>1308.77</v>
      </c>
      <c r="L785" s="64">
        <v>1320.48</v>
      </c>
      <c r="M785" s="64">
        <v>1323.22</v>
      </c>
      <c r="N785" s="64">
        <v>1315.88</v>
      </c>
      <c r="O785" s="64">
        <v>1283.8</v>
      </c>
      <c r="P785" s="64">
        <v>1283.3900000000001</v>
      </c>
      <c r="Q785" s="64">
        <v>1262.79</v>
      </c>
      <c r="R785" s="64">
        <v>1284.52</v>
      </c>
      <c r="S785" s="64">
        <v>1599.16</v>
      </c>
      <c r="T785" s="64">
        <v>1146.96</v>
      </c>
      <c r="U785" s="64">
        <v>979.75</v>
      </c>
      <c r="V785" s="64">
        <v>997.6</v>
      </c>
      <c r="W785" s="64">
        <v>1091.6400000000001</v>
      </c>
      <c r="X785" s="64">
        <v>997.96</v>
      </c>
      <c r="Y785" s="64">
        <v>985.03</v>
      </c>
    </row>
    <row r="786" spans="1:25" x14ac:dyDescent="0.25">
      <c r="A786" s="113">
        <v>25</v>
      </c>
      <c r="B786" s="64">
        <v>952.34</v>
      </c>
      <c r="C786" s="64">
        <v>1012.17</v>
      </c>
      <c r="D786" s="64">
        <v>997.75</v>
      </c>
      <c r="E786" s="64">
        <v>958.63</v>
      </c>
      <c r="F786" s="64">
        <v>826.48</v>
      </c>
      <c r="G786" s="64">
        <v>847.67</v>
      </c>
      <c r="H786" s="64">
        <v>1106.1400000000001</v>
      </c>
      <c r="I786" s="64">
        <v>1243.83</v>
      </c>
      <c r="J786" s="64">
        <v>1254.26</v>
      </c>
      <c r="K786" s="64">
        <v>1255.04</v>
      </c>
      <c r="L786" s="64">
        <v>1267.07</v>
      </c>
      <c r="M786" s="64">
        <v>1260.8399999999999</v>
      </c>
      <c r="N786" s="64">
        <v>1254.57</v>
      </c>
      <c r="O786" s="64">
        <v>1104.98</v>
      </c>
      <c r="P786" s="64">
        <v>1104.55</v>
      </c>
      <c r="Q786" s="64">
        <v>1107.5</v>
      </c>
      <c r="R786" s="64">
        <v>1103.79</v>
      </c>
      <c r="S786" s="64">
        <v>1243.56</v>
      </c>
      <c r="T786" s="64">
        <v>827.58</v>
      </c>
      <c r="U786" s="64">
        <v>1073.5899999999999</v>
      </c>
      <c r="V786" s="64">
        <v>1310.46</v>
      </c>
      <c r="W786" s="64">
        <v>1149.6400000000001</v>
      </c>
      <c r="X786" s="64">
        <v>1081.1400000000001</v>
      </c>
      <c r="Y786" s="64">
        <v>1117.97</v>
      </c>
    </row>
    <row r="787" spans="1:25" x14ac:dyDescent="0.25">
      <c r="A787" s="113">
        <v>26</v>
      </c>
      <c r="B787" s="64">
        <v>1265.53</v>
      </c>
      <c r="C787" s="64">
        <v>1205.58</v>
      </c>
      <c r="D787" s="64">
        <v>1178.6099999999999</v>
      </c>
      <c r="E787" s="64">
        <v>1138.74</v>
      </c>
      <c r="F787" s="64">
        <v>1116.69</v>
      </c>
      <c r="G787" s="64">
        <v>1134.95</v>
      </c>
      <c r="H787" s="64">
        <v>1146.81</v>
      </c>
      <c r="I787" s="64">
        <v>1253.53</v>
      </c>
      <c r="J787" s="64">
        <v>1263.6600000000001</v>
      </c>
      <c r="K787" s="64">
        <v>1262.33</v>
      </c>
      <c r="L787" s="64">
        <v>1268.78</v>
      </c>
      <c r="M787" s="64">
        <v>1259.32</v>
      </c>
      <c r="N787" s="64">
        <v>1265.5899999999999</v>
      </c>
      <c r="O787" s="64">
        <v>1264.4000000000001</v>
      </c>
      <c r="P787" s="64">
        <v>1262.6099999999999</v>
      </c>
      <c r="Q787" s="64">
        <v>1263.19</v>
      </c>
      <c r="R787" s="64">
        <v>1264.81</v>
      </c>
      <c r="S787" s="64">
        <v>1418.09</v>
      </c>
      <c r="T787" s="64">
        <v>1148.92</v>
      </c>
      <c r="U787" s="64">
        <v>1285.95</v>
      </c>
      <c r="V787" s="64">
        <v>1397.12</v>
      </c>
      <c r="W787" s="64">
        <v>1324.93</v>
      </c>
      <c r="X787" s="64">
        <v>1294.6099999999999</v>
      </c>
      <c r="Y787" s="64">
        <v>1198.78</v>
      </c>
    </row>
    <row r="788" spans="1:25" x14ac:dyDescent="0.25">
      <c r="A788" s="113">
        <v>27</v>
      </c>
      <c r="B788" s="64">
        <v>1140.17</v>
      </c>
      <c r="C788" s="64">
        <v>1139.9000000000001</v>
      </c>
      <c r="D788" s="64">
        <v>1140.74</v>
      </c>
      <c r="E788" s="64">
        <v>1116.05</v>
      </c>
      <c r="F788" s="64">
        <v>1091.8399999999999</v>
      </c>
      <c r="G788" s="64">
        <v>1111.98</v>
      </c>
      <c r="H788" s="64">
        <v>1123.25</v>
      </c>
      <c r="I788" s="64">
        <v>1128.32</v>
      </c>
      <c r="J788" s="64">
        <v>1129.0999999999999</v>
      </c>
      <c r="K788" s="64">
        <v>1132.54</v>
      </c>
      <c r="L788" s="64">
        <v>1133.58</v>
      </c>
      <c r="M788" s="64">
        <v>1139.51</v>
      </c>
      <c r="N788" s="64">
        <v>1240.6400000000001</v>
      </c>
      <c r="O788" s="64">
        <v>1261.99</v>
      </c>
      <c r="P788" s="64">
        <v>1270.8900000000001</v>
      </c>
      <c r="Q788" s="64">
        <v>1131.52</v>
      </c>
      <c r="R788" s="64">
        <v>1265.67</v>
      </c>
      <c r="S788" s="64">
        <v>1266.81</v>
      </c>
      <c r="T788" s="64">
        <v>1123.27</v>
      </c>
      <c r="U788" s="64">
        <v>1303.23</v>
      </c>
      <c r="V788" s="64">
        <v>1416.42</v>
      </c>
      <c r="W788" s="64">
        <v>1346.14</v>
      </c>
      <c r="X788" s="64">
        <v>1291.6400000000001</v>
      </c>
      <c r="Y788" s="64">
        <v>1180.01</v>
      </c>
    </row>
    <row r="789" spans="1:25" x14ac:dyDescent="0.25">
      <c r="A789" s="113">
        <v>28</v>
      </c>
      <c r="B789" s="64">
        <v>992.53</v>
      </c>
      <c r="C789" s="64">
        <v>1103.1600000000001</v>
      </c>
      <c r="D789" s="64">
        <v>1107.6500000000001</v>
      </c>
      <c r="E789" s="64">
        <v>1068.48</v>
      </c>
      <c r="F789" s="64">
        <v>1043.6400000000001</v>
      </c>
      <c r="G789" s="64">
        <v>1058.8900000000001</v>
      </c>
      <c r="H789" s="64">
        <v>1120.75</v>
      </c>
      <c r="I789" s="64">
        <v>1126.7</v>
      </c>
      <c r="J789" s="64">
        <v>1167.44</v>
      </c>
      <c r="K789" s="64">
        <v>1112.1500000000001</v>
      </c>
      <c r="L789" s="64">
        <v>1164.82</v>
      </c>
      <c r="M789" s="64">
        <v>1053.57</v>
      </c>
      <c r="N789" s="64">
        <v>1119.78</v>
      </c>
      <c r="O789" s="64">
        <v>1049.6099999999999</v>
      </c>
      <c r="P789" s="64">
        <v>1108.4100000000001</v>
      </c>
      <c r="Q789" s="64">
        <v>1030.32</v>
      </c>
      <c r="R789" s="64">
        <v>1017.2</v>
      </c>
      <c r="S789" s="64">
        <v>1021.08</v>
      </c>
      <c r="T789" s="64">
        <v>1037.5</v>
      </c>
      <c r="U789" s="64">
        <v>1079.71</v>
      </c>
      <c r="V789" s="64">
        <v>1166.17</v>
      </c>
      <c r="W789" s="64">
        <v>1088.2</v>
      </c>
      <c r="X789" s="64">
        <v>1075.9100000000001</v>
      </c>
      <c r="Y789" s="64">
        <v>1069.05</v>
      </c>
    </row>
    <row r="790" spans="1:25" x14ac:dyDescent="0.25">
      <c r="A790" s="113">
        <v>29</v>
      </c>
      <c r="B790" s="64">
        <v>1028.94</v>
      </c>
      <c r="C790" s="64">
        <v>1039.19</v>
      </c>
      <c r="D790" s="64">
        <v>1061.18</v>
      </c>
      <c r="E790" s="64">
        <v>1125.3499999999999</v>
      </c>
      <c r="F790" s="64">
        <v>1141.96</v>
      </c>
      <c r="G790" s="64">
        <v>1016.32</v>
      </c>
      <c r="H790" s="64">
        <v>1024.03</v>
      </c>
      <c r="I790" s="64">
        <v>1025.29</v>
      </c>
      <c r="J790" s="64">
        <v>1112.03</v>
      </c>
      <c r="K790" s="64">
        <v>1143.25</v>
      </c>
      <c r="L790" s="64">
        <v>1436.66</v>
      </c>
      <c r="M790" s="64">
        <v>1069.08</v>
      </c>
      <c r="N790" s="64">
        <v>1090.3699999999999</v>
      </c>
      <c r="O790" s="64">
        <v>1020.32</v>
      </c>
      <c r="P790" s="64">
        <v>1019.83</v>
      </c>
      <c r="Q790" s="64">
        <v>1016.94</v>
      </c>
      <c r="R790" s="64">
        <v>1017.99</v>
      </c>
      <c r="S790" s="64">
        <v>1024.8800000000001</v>
      </c>
      <c r="T790" s="64">
        <v>1020.28</v>
      </c>
      <c r="U790" s="64">
        <v>1041.98</v>
      </c>
      <c r="V790" s="64">
        <v>1064.74</v>
      </c>
      <c r="W790" s="64">
        <v>1054.82</v>
      </c>
      <c r="X790" s="64">
        <v>1046.76</v>
      </c>
      <c r="Y790" s="64">
        <v>1036.8900000000001</v>
      </c>
    </row>
    <row r="791" spans="1:25" x14ac:dyDescent="0.25">
      <c r="A791" s="113">
        <v>30</v>
      </c>
      <c r="B791" s="64">
        <v>1213.53</v>
      </c>
      <c r="C791" s="64">
        <v>1194.6199999999999</v>
      </c>
      <c r="D791" s="64">
        <v>1215.96</v>
      </c>
      <c r="E791" s="64">
        <v>1189.3599999999999</v>
      </c>
      <c r="F791" s="64">
        <v>1124.22</v>
      </c>
      <c r="G791" s="64">
        <v>1139.3699999999999</v>
      </c>
      <c r="H791" s="64">
        <v>1135.25</v>
      </c>
      <c r="I791" s="64">
        <v>1265.6099999999999</v>
      </c>
      <c r="J791" s="64">
        <v>1347.75</v>
      </c>
      <c r="K791" s="64">
        <v>1147.18</v>
      </c>
      <c r="L791" s="64">
        <v>1333.99</v>
      </c>
      <c r="M791" s="64">
        <v>1382.03</v>
      </c>
      <c r="N791" s="64">
        <v>1385.69</v>
      </c>
      <c r="O791" s="64">
        <v>1296.02</v>
      </c>
      <c r="P791" s="64">
        <v>1262.3800000000001</v>
      </c>
      <c r="Q791" s="64">
        <v>1260.8699999999999</v>
      </c>
      <c r="R791" s="64">
        <v>1303.24</v>
      </c>
      <c r="S791" s="64">
        <v>1445.79</v>
      </c>
      <c r="T791" s="64">
        <v>1151.21</v>
      </c>
      <c r="U791" s="64">
        <v>1354.35</v>
      </c>
      <c r="V791" s="64">
        <v>1472.15</v>
      </c>
      <c r="W791" s="64">
        <v>1405.62</v>
      </c>
      <c r="X791" s="64">
        <v>1333.76</v>
      </c>
      <c r="Y791" s="64">
        <v>1223.8599999999999</v>
      </c>
    </row>
    <row r="792" spans="1:25" x14ac:dyDescent="0.25">
      <c r="A792" s="113">
        <v>31</v>
      </c>
      <c r="B792" s="64">
        <v>1174.1300000000001</v>
      </c>
      <c r="C792" s="64">
        <v>1170.9100000000001</v>
      </c>
      <c r="D792" s="64">
        <v>1176.5999999999999</v>
      </c>
      <c r="E792" s="64">
        <v>1196.42</v>
      </c>
      <c r="F792" s="64">
        <v>1184.69</v>
      </c>
      <c r="G792" s="64">
        <v>1150.8</v>
      </c>
      <c r="H792" s="64">
        <v>1159.06</v>
      </c>
      <c r="I792" s="64">
        <v>1298.4000000000001</v>
      </c>
      <c r="J792" s="64">
        <v>1132.79</v>
      </c>
      <c r="K792" s="64">
        <v>1135.45</v>
      </c>
      <c r="L792" s="64">
        <v>1149.8599999999999</v>
      </c>
      <c r="M792" s="64">
        <v>1385.44</v>
      </c>
      <c r="N792" s="64">
        <v>1391.5</v>
      </c>
      <c r="O792" s="64">
        <v>1338.56</v>
      </c>
      <c r="P792" s="64">
        <v>1266.82</v>
      </c>
      <c r="Q792" s="64">
        <v>1169.3900000000001</v>
      </c>
      <c r="R792" s="64">
        <v>1794.34</v>
      </c>
      <c r="S792" s="64">
        <v>1787.79</v>
      </c>
      <c r="T792" s="64">
        <v>1864.11</v>
      </c>
      <c r="U792" s="64">
        <v>1678.35</v>
      </c>
      <c r="V792" s="64">
        <v>1461.61</v>
      </c>
      <c r="W792" s="64">
        <v>1445.97</v>
      </c>
      <c r="X792" s="64">
        <v>1369.41</v>
      </c>
      <c r="Y792" s="64">
        <v>1230.93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994.45</v>
      </c>
      <c r="C796" s="80">
        <v>1000.67</v>
      </c>
      <c r="D796" s="80">
        <v>1024.45</v>
      </c>
      <c r="E796" s="80">
        <v>1042.06</v>
      </c>
      <c r="F796" s="80">
        <v>1108.9000000000001</v>
      </c>
      <c r="G796" s="80">
        <v>1107.75</v>
      </c>
      <c r="H796" s="80">
        <v>1234.1099999999999</v>
      </c>
      <c r="I796" s="80">
        <v>1479.02</v>
      </c>
      <c r="J796" s="80">
        <v>1103.1199999999999</v>
      </c>
      <c r="K796" s="80">
        <v>1105.17</v>
      </c>
      <c r="L796" s="80">
        <v>1135.8900000000001</v>
      </c>
      <c r="M796" s="80">
        <v>1612.37</v>
      </c>
      <c r="N796" s="80">
        <v>1607.96</v>
      </c>
      <c r="O796" s="80">
        <v>1494.63</v>
      </c>
      <c r="P796" s="80">
        <v>1539.41</v>
      </c>
      <c r="Q796" s="80">
        <v>1820.4</v>
      </c>
      <c r="R796" s="80">
        <v>1679.16</v>
      </c>
      <c r="S796" s="80">
        <v>1893.82</v>
      </c>
      <c r="T796" s="80">
        <v>1677.81</v>
      </c>
      <c r="U796" s="80">
        <v>1645.23</v>
      </c>
      <c r="V796" s="80">
        <v>1353.09</v>
      </c>
      <c r="W796" s="80">
        <v>1144.31</v>
      </c>
      <c r="X796" s="80">
        <v>1100.95</v>
      </c>
      <c r="Y796" s="80">
        <v>1072.46</v>
      </c>
    </row>
    <row r="797" spans="1:25" s="116" customFormat="1" x14ac:dyDescent="0.25">
      <c r="A797" s="113">
        <v>2</v>
      </c>
      <c r="B797" s="80">
        <v>1064.52</v>
      </c>
      <c r="C797" s="80">
        <v>1041.95</v>
      </c>
      <c r="D797" s="80">
        <v>1044.17</v>
      </c>
      <c r="E797" s="80">
        <v>1058.3</v>
      </c>
      <c r="F797" s="80">
        <v>1090.8599999999999</v>
      </c>
      <c r="G797" s="80">
        <v>1091.48</v>
      </c>
      <c r="H797" s="80">
        <v>1218.42</v>
      </c>
      <c r="I797" s="80">
        <v>1409.78</v>
      </c>
      <c r="J797" s="80">
        <v>1514.87</v>
      </c>
      <c r="K797" s="80">
        <v>1638.1</v>
      </c>
      <c r="L797" s="80">
        <v>1648.03</v>
      </c>
      <c r="M797" s="80">
        <v>1650.21</v>
      </c>
      <c r="N797" s="80">
        <v>1649.73</v>
      </c>
      <c r="O797" s="80">
        <v>1641.61</v>
      </c>
      <c r="P797" s="80">
        <v>1405.73</v>
      </c>
      <c r="Q797" s="80">
        <v>1393.78</v>
      </c>
      <c r="R797" s="80">
        <v>1400.96</v>
      </c>
      <c r="S797" s="80">
        <v>1578.81</v>
      </c>
      <c r="T797" s="80">
        <v>1873.09</v>
      </c>
      <c r="U797" s="80">
        <v>1441.48</v>
      </c>
      <c r="V797" s="80">
        <v>1250.2</v>
      </c>
      <c r="W797" s="80">
        <v>1093.24</v>
      </c>
      <c r="X797" s="80">
        <v>1086.54</v>
      </c>
      <c r="Y797" s="80">
        <v>1085.76</v>
      </c>
    </row>
    <row r="798" spans="1:25" s="116" customFormat="1" x14ac:dyDescent="0.25">
      <c r="A798" s="113">
        <v>3</v>
      </c>
      <c r="B798" s="80">
        <v>1091.42</v>
      </c>
      <c r="C798" s="80">
        <v>1048.96</v>
      </c>
      <c r="D798" s="80">
        <v>1048.94</v>
      </c>
      <c r="E798" s="80">
        <v>1092.25</v>
      </c>
      <c r="F798" s="80">
        <v>1121.3599999999999</v>
      </c>
      <c r="G798" s="80">
        <v>1131.28</v>
      </c>
      <c r="H798" s="80">
        <v>1366.5</v>
      </c>
      <c r="I798" s="80">
        <v>1474.18</v>
      </c>
      <c r="J798" s="80">
        <v>1556.05</v>
      </c>
      <c r="K798" s="80">
        <v>1601.38</v>
      </c>
      <c r="L798" s="80">
        <v>1618.82</v>
      </c>
      <c r="M798" s="80">
        <v>1651.33</v>
      </c>
      <c r="N798" s="80">
        <v>1604.77</v>
      </c>
      <c r="O798" s="80">
        <v>1625.64</v>
      </c>
      <c r="P798" s="80">
        <v>1656.42</v>
      </c>
      <c r="Q798" s="80">
        <v>1663.71</v>
      </c>
      <c r="R798" s="80">
        <v>1660.45</v>
      </c>
      <c r="S798" s="80">
        <v>1627.14</v>
      </c>
      <c r="T798" s="80">
        <v>1707.18</v>
      </c>
      <c r="U798" s="80">
        <v>1569.93</v>
      </c>
      <c r="V798" s="80">
        <v>1253.77</v>
      </c>
      <c r="W798" s="80">
        <v>1122.44</v>
      </c>
      <c r="X798" s="80">
        <v>1107.33</v>
      </c>
      <c r="Y798" s="80">
        <v>1106.96</v>
      </c>
    </row>
    <row r="799" spans="1:25" s="116" customFormat="1" x14ac:dyDescent="0.25">
      <c r="A799" s="113">
        <v>4</v>
      </c>
      <c r="B799" s="80">
        <v>992.25</v>
      </c>
      <c r="C799" s="80">
        <v>1042.02</v>
      </c>
      <c r="D799" s="80">
        <v>1034.92</v>
      </c>
      <c r="E799" s="80">
        <v>1049.54</v>
      </c>
      <c r="F799" s="80">
        <v>1076.67</v>
      </c>
      <c r="G799" s="80">
        <v>1071.8399999999999</v>
      </c>
      <c r="H799" s="80">
        <v>1173.6300000000001</v>
      </c>
      <c r="I799" s="80">
        <v>1402.85</v>
      </c>
      <c r="J799" s="80">
        <v>1495.3</v>
      </c>
      <c r="K799" s="80">
        <v>1523.84</v>
      </c>
      <c r="L799" s="80">
        <v>1542.17</v>
      </c>
      <c r="M799" s="80">
        <v>1568.79</v>
      </c>
      <c r="N799" s="80">
        <v>1555.77</v>
      </c>
      <c r="O799" s="80">
        <v>1533.12</v>
      </c>
      <c r="P799" s="80">
        <v>1527.09</v>
      </c>
      <c r="Q799" s="80">
        <v>1336.48</v>
      </c>
      <c r="R799" s="80">
        <v>1487.47</v>
      </c>
      <c r="S799" s="80">
        <v>1493.25</v>
      </c>
      <c r="T799" s="80">
        <v>1664.1</v>
      </c>
      <c r="U799" s="80">
        <v>1498.75</v>
      </c>
      <c r="V799" s="80">
        <v>1383.49</v>
      </c>
      <c r="W799" s="80">
        <v>1269.45</v>
      </c>
      <c r="X799" s="80">
        <v>1165.48</v>
      </c>
      <c r="Y799" s="80">
        <v>1136.08</v>
      </c>
    </row>
    <row r="800" spans="1:25" s="116" customFormat="1" x14ac:dyDescent="0.25">
      <c r="A800" s="113">
        <v>5</v>
      </c>
      <c r="B800" s="80">
        <v>1062.26</v>
      </c>
      <c r="C800" s="80">
        <v>1038.27</v>
      </c>
      <c r="D800" s="80">
        <v>988.27</v>
      </c>
      <c r="E800" s="80">
        <v>1037.3499999999999</v>
      </c>
      <c r="F800" s="80">
        <v>1065.7</v>
      </c>
      <c r="G800" s="80">
        <v>1066.8900000000001</v>
      </c>
      <c r="H800" s="80">
        <v>1073.44</v>
      </c>
      <c r="I800" s="80">
        <v>1251.05</v>
      </c>
      <c r="J800" s="80">
        <v>1443.07</v>
      </c>
      <c r="K800" s="80">
        <v>1507.85</v>
      </c>
      <c r="L800" s="80">
        <v>1447.17</v>
      </c>
      <c r="M800" s="80">
        <v>1449.35</v>
      </c>
      <c r="N800" s="80">
        <v>1453.1</v>
      </c>
      <c r="O800" s="80">
        <v>1452.27</v>
      </c>
      <c r="P800" s="80">
        <v>1453.6</v>
      </c>
      <c r="Q800" s="80">
        <v>1436.96</v>
      </c>
      <c r="R800" s="80">
        <v>1454.35</v>
      </c>
      <c r="S800" s="80">
        <v>1544.15</v>
      </c>
      <c r="T800" s="80">
        <v>1664.03</v>
      </c>
      <c r="U800" s="80">
        <v>1674.51</v>
      </c>
      <c r="V800" s="80">
        <v>1498.85</v>
      </c>
      <c r="W800" s="80">
        <v>1280.48</v>
      </c>
      <c r="X800" s="80">
        <v>1236.02</v>
      </c>
      <c r="Y800" s="80">
        <v>1156.22</v>
      </c>
    </row>
    <row r="801" spans="1:25" s="116" customFormat="1" x14ac:dyDescent="0.25">
      <c r="A801" s="113">
        <v>6</v>
      </c>
      <c r="B801" s="80">
        <v>1115.96</v>
      </c>
      <c r="C801" s="80">
        <v>1100.24</v>
      </c>
      <c r="D801" s="80">
        <v>1103.9100000000001</v>
      </c>
      <c r="E801" s="80">
        <v>1109.75</v>
      </c>
      <c r="F801" s="80">
        <v>1128.74</v>
      </c>
      <c r="G801" s="80">
        <v>1118.33</v>
      </c>
      <c r="H801" s="80">
        <v>1140.0899999999999</v>
      </c>
      <c r="I801" s="80">
        <v>1254.72</v>
      </c>
      <c r="J801" s="80">
        <v>1494.74</v>
      </c>
      <c r="K801" s="80">
        <v>1697.42</v>
      </c>
      <c r="L801" s="80">
        <v>1668.88</v>
      </c>
      <c r="M801" s="80">
        <v>1625.97</v>
      </c>
      <c r="N801" s="80">
        <v>1641.96</v>
      </c>
      <c r="O801" s="80">
        <v>1664.99</v>
      </c>
      <c r="P801" s="80">
        <v>1679.07</v>
      </c>
      <c r="Q801" s="80">
        <v>1665.54</v>
      </c>
      <c r="R801" s="80">
        <v>1681.95</v>
      </c>
      <c r="S801" s="80">
        <v>1642.74</v>
      </c>
      <c r="T801" s="80">
        <v>1735.68</v>
      </c>
      <c r="U801" s="80">
        <v>1702</v>
      </c>
      <c r="V801" s="80">
        <v>1471.17</v>
      </c>
      <c r="W801" s="80">
        <v>1272.8399999999999</v>
      </c>
      <c r="X801" s="80">
        <v>1166.72</v>
      </c>
      <c r="Y801" s="80">
        <v>1133.73</v>
      </c>
    </row>
    <row r="802" spans="1:25" s="116" customFormat="1" x14ac:dyDescent="0.25">
      <c r="A802" s="113">
        <v>7</v>
      </c>
      <c r="B802" s="80">
        <v>1116.53</v>
      </c>
      <c r="C802" s="80">
        <v>1095.6400000000001</v>
      </c>
      <c r="D802" s="80">
        <v>1120.0999999999999</v>
      </c>
      <c r="E802" s="80">
        <v>1232.45</v>
      </c>
      <c r="F802" s="80">
        <v>1237.5999999999999</v>
      </c>
      <c r="G802" s="80">
        <v>1259.51</v>
      </c>
      <c r="H802" s="80">
        <v>1464.71</v>
      </c>
      <c r="I802" s="80">
        <v>1668.95</v>
      </c>
      <c r="J802" s="80">
        <v>1713.88</v>
      </c>
      <c r="K802" s="80">
        <v>1518.76</v>
      </c>
      <c r="L802" s="80">
        <v>1524.7</v>
      </c>
      <c r="M802" s="80">
        <v>1517.74</v>
      </c>
      <c r="N802" s="80">
        <v>1491</v>
      </c>
      <c r="O802" s="80">
        <v>1504.62</v>
      </c>
      <c r="P802" s="80">
        <v>1514.24</v>
      </c>
      <c r="Q802" s="80">
        <v>1660.03</v>
      </c>
      <c r="R802" s="80">
        <v>1695.09</v>
      </c>
      <c r="S802" s="80">
        <v>1659.96</v>
      </c>
      <c r="T802" s="80">
        <v>1711.56</v>
      </c>
      <c r="U802" s="80">
        <v>1581.62</v>
      </c>
      <c r="V802" s="80">
        <v>1429.37</v>
      </c>
      <c r="W802" s="80">
        <v>1347.11</v>
      </c>
      <c r="X802" s="80">
        <v>1253.9100000000001</v>
      </c>
      <c r="Y802" s="80">
        <v>1173.46</v>
      </c>
    </row>
    <row r="803" spans="1:25" s="116" customFormat="1" x14ac:dyDescent="0.25">
      <c r="A803" s="113">
        <v>8</v>
      </c>
      <c r="B803" s="80">
        <v>1105.32</v>
      </c>
      <c r="C803" s="80">
        <v>1091.25</v>
      </c>
      <c r="D803" s="80">
        <v>1092.46</v>
      </c>
      <c r="E803" s="80">
        <v>1103.48</v>
      </c>
      <c r="F803" s="80">
        <v>1099.8399999999999</v>
      </c>
      <c r="G803" s="80">
        <v>1090.93</v>
      </c>
      <c r="H803" s="80">
        <v>1197.75</v>
      </c>
      <c r="I803" s="80">
        <v>1370.7</v>
      </c>
      <c r="J803" s="80">
        <v>1433.44</v>
      </c>
      <c r="K803" s="80">
        <v>1466.82</v>
      </c>
      <c r="L803" s="80">
        <v>1486.11</v>
      </c>
      <c r="M803" s="80">
        <v>1474.13</v>
      </c>
      <c r="N803" s="80">
        <v>1471.5</v>
      </c>
      <c r="O803" s="80">
        <v>1465.46</v>
      </c>
      <c r="P803" s="80">
        <v>1470.99</v>
      </c>
      <c r="Q803" s="80">
        <v>1588.03</v>
      </c>
      <c r="R803" s="80">
        <v>1653.79</v>
      </c>
      <c r="S803" s="80">
        <v>1692.72</v>
      </c>
      <c r="T803" s="80">
        <v>1676.79</v>
      </c>
      <c r="U803" s="80">
        <v>1649.68</v>
      </c>
      <c r="V803" s="80">
        <v>1518.04</v>
      </c>
      <c r="W803" s="80">
        <v>1431.44</v>
      </c>
      <c r="X803" s="80">
        <v>1334.21</v>
      </c>
      <c r="Y803" s="80">
        <v>1185.1199999999999</v>
      </c>
    </row>
    <row r="804" spans="1:25" s="116" customFormat="1" x14ac:dyDescent="0.25">
      <c r="A804" s="113">
        <v>9</v>
      </c>
      <c r="B804" s="80">
        <v>1130.04</v>
      </c>
      <c r="C804" s="80">
        <v>1108.77</v>
      </c>
      <c r="D804" s="80">
        <v>1102.57</v>
      </c>
      <c r="E804" s="80">
        <v>1120.6300000000001</v>
      </c>
      <c r="F804" s="80">
        <v>1114.75</v>
      </c>
      <c r="G804" s="80">
        <v>1099.49</v>
      </c>
      <c r="H804" s="80">
        <v>1200.6600000000001</v>
      </c>
      <c r="I804" s="80">
        <v>1338.91</v>
      </c>
      <c r="J804" s="80">
        <v>1389.09</v>
      </c>
      <c r="K804" s="80">
        <v>1435.48</v>
      </c>
      <c r="L804" s="80">
        <v>1445.21</v>
      </c>
      <c r="M804" s="80">
        <v>1445.83</v>
      </c>
      <c r="N804" s="80">
        <v>1447.1</v>
      </c>
      <c r="O804" s="80">
        <v>1432.5</v>
      </c>
      <c r="P804" s="80">
        <v>1426.63</v>
      </c>
      <c r="Q804" s="80">
        <v>1600.34</v>
      </c>
      <c r="R804" s="80">
        <v>1603.87</v>
      </c>
      <c r="S804" s="80">
        <v>1618.17</v>
      </c>
      <c r="T804" s="80">
        <v>1690.39</v>
      </c>
      <c r="U804" s="80">
        <v>1510.33</v>
      </c>
      <c r="V804" s="80">
        <v>1425.22</v>
      </c>
      <c r="W804" s="80">
        <v>1259.2</v>
      </c>
      <c r="X804" s="80">
        <v>1142.77</v>
      </c>
      <c r="Y804" s="80">
        <v>1082.99</v>
      </c>
    </row>
    <row r="805" spans="1:25" s="116" customFormat="1" x14ac:dyDescent="0.25">
      <c r="A805" s="113">
        <v>10</v>
      </c>
      <c r="B805" s="80">
        <v>1127.8399999999999</v>
      </c>
      <c r="C805" s="80">
        <v>1118.3699999999999</v>
      </c>
      <c r="D805" s="80">
        <v>1120.77</v>
      </c>
      <c r="E805" s="80">
        <v>1135.5999999999999</v>
      </c>
      <c r="F805" s="80">
        <v>1125.6500000000001</v>
      </c>
      <c r="G805" s="80">
        <v>1120.47</v>
      </c>
      <c r="H805" s="80">
        <v>1182.82</v>
      </c>
      <c r="I805" s="80">
        <v>1386.87</v>
      </c>
      <c r="J805" s="80">
        <v>1434.46</v>
      </c>
      <c r="K805" s="80">
        <v>1440.09</v>
      </c>
      <c r="L805" s="80">
        <v>1495.05</v>
      </c>
      <c r="M805" s="80">
        <v>1510.53</v>
      </c>
      <c r="N805" s="80">
        <v>1495.38</v>
      </c>
      <c r="O805" s="80">
        <v>1466.91</v>
      </c>
      <c r="P805" s="80">
        <v>1457.44</v>
      </c>
      <c r="Q805" s="80">
        <v>1587.93</v>
      </c>
      <c r="R805" s="80">
        <v>1590.63</v>
      </c>
      <c r="S805" s="80">
        <v>1602.9</v>
      </c>
      <c r="T805" s="80">
        <v>1921.54</v>
      </c>
      <c r="U805" s="80">
        <v>1612.84</v>
      </c>
      <c r="V805" s="80">
        <v>1445.52</v>
      </c>
      <c r="W805" s="80">
        <v>1320.65</v>
      </c>
      <c r="X805" s="80">
        <v>1215.56</v>
      </c>
      <c r="Y805" s="80">
        <v>1141.43</v>
      </c>
    </row>
    <row r="806" spans="1:25" s="116" customFormat="1" x14ac:dyDescent="0.25">
      <c r="A806" s="113">
        <v>11</v>
      </c>
      <c r="B806" s="80">
        <v>1063.6600000000001</v>
      </c>
      <c r="C806" s="80">
        <v>1056.75</v>
      </c>
      <c r="D806" s="80">
        <v>1065.76</v>
      </c>
      <c r="E806" s="80">
        <v>1046.02</v>
      </c>
      <c r="F806" s="80">
        <v>1019.77</v>
      </c>
      <c r="G806" s="80">
        <v>1043.93</v>
      </c>
      <c r="H806" s="80">
        <v>1065.27</v>
      </c>
      <c r="I806" s="80">
        <v>1238.6300000000001</v>
      </c>
      <c r="J806" s="80">
        <v>1310.3599999999999</v>
      </c>
      <c r="K806" s="80">
        <v>1338.66</v>
      </c>
      <c r="L806" s="80">
        <v>1097.6300000000001</v>
      </c>
      <c r="M806" s="80">
        <v>1324.33</v>
      </c>
      <c r="N806" s="80">
        <v>1357.78</v>
      </c>
      <c r="O806" s="80">
        <v>1346.04</v>
      </c>
      <c r="P806" s="80">
        <v>1313.15</v>
      </c>
      <c r="Q806" s="80">
        <v>1299.83</v>
      </c>
      <c r="R806" s="80">
        <v>1200.95</v>
      </c>
      <c r="S806" s="80">
        <v>1206.8599999999999</v>
      </c>
      <c r="T806" s="80">
        <v>1338.88</v>
      </c>
      <c r="U806" s="80">
        <v>1058.32</v>
      </c>
      <c r="V806" s="80">
        <v>1092.8900000000001</v>
      </c>
      <c r="W806" s="80">
        <v>1213.57</v>
      </c>
      <c r="X806" s="80">
        <v>1100.43</v>
      </c>
      <c r="Y806" s="80">
        <v>1095.45</v>
      </c>
    </row>
    <row r="807" spans="1:25" s="116" customFormat="1" x14ac:dyDescent="0.25">
      <c r="A807" s="113">
        <v>12</v>
      </c>
      <c r="B807" s="80">
        <v>1071.5899999999999</v>
      </c>
      <c r="C807" s="80">
        <v>1051.46</v>
      </c>
      <c r="D807" s="80">
        <v>1003.43</v>
      </c>
      <c r="E807" s="80">
        <v>929.83</v>
      </c>
      <c r="F807" s="80">
        <v>911.74</v>
      </c>
      <c r="G807" s="80">
        <v>894.56</v>
      </c>
      <c r="H807" s="80">
        <v>921.06</v>
      </c>
      <c r="I807" s="80">
        <v>933.16</v>
      </c>
      <c r="J807" s="80">
        <v>912.15</v>
      </c>
      <c r="K807" s="80">
        <v>916.98</v>
      </c>
      <c r="L807" s="80">
        <v>915.88</v>
      </c>
      <c r="M807" s="80">
        <v>917.09</v>
      </c>
      <c r="N807" s="80">
        <v>915.42</v>
      </c>
      <c r="O807" s="80">
        <v>917.22</v>
      </c>
      <c r="P807" s="80">
        <v>914.82</v>
      </c>
      <c r="Q807" s="80">
        <v>908.22</v>
      </c>
      <c r="R807" s="80">
        <v>909.87</v>
      </c>
      <c r="S807" s="80">
        <v>912.31</v>
      </c>
      <c r="T807" s="80">
        <v>900.96</v>
      </c>
      <c r="U807" s="80">
        <v>924.48</v>
      </c>
      <c r="V807" s="80">
        <v>1084.96</v>
      </c>
      <c r="W807" s="80">
        <v>1238.27</v>
      </c>
      <c r="X807" s="80">
        <v>1199.49</v>
      </c>
      <c r="Y807" s="80">
        <v>1102.83</v>
      </c>
    </row>
    <row r="808" spans="1:25" s="116" customFormat="1" x14ac:dyDescent="0.25">
      <c r="A808" s="113">
        <v>13</v>
      </c>
      <c r="B808" s="80">
        <v>1114.1300000000001</v>
      </c>
      <c r="C808" s="80">
        <v>1058.81</v>
      </c>
      <c r="D808" s="80">
        <v>994</v>
      </c>
      <c r="E808" s="80">
        <v>925.39</v>
      </c>
      <c r="F808" s="80">
        <v>903.33</v>
      </c>
      <c r="G808" s="80">
        <v>887.19</v>
      </c>
      <c r="H808" s="80">
        <v>896.7</v>
      </c>
      <c r="I808" s="80">
        <v>918.5</v>
      </c>
      <c r="J808" s="80">
        <v>905.59</v>
      </c>
      <c r="K808" s="80">
        <v>906.03</v>
      </c>
      <c r="L808" s="80">
        <v>899.4</v>
      </c>
      <c r="M808" s="80">
        <v>907.61</v>
      </c>
      <c r="N808" s="80">
        <v>903.94</v>
      </c>
      <c r="O808" s="80">
        <v>897.46</v>
      </c>
      <c r="P808" s="80">
        <v>902.99</v>
      </c>
      <c r="Q808" s="80">
        <v>897.36</v>
      </c>
      <c r="R808" s="80">
        <v>896.74</v>
      </c>
      <c r="S808" s="80">
        <v>900.48</v>
      </c>
      <c r="T808" s="80">
        <v>884.42</v>
      </c>
      <c r="U808" s="80">
        <v>898.32</v>
      </c>
      <c r="V808" s="80">
        <v>1080.43</v>
      </c>
      <c r="W808" s="80">
        <v>1281.97</v>
      </c>
      <c r="X808" s="80">
        <v>1193.1099999999999</v>
      </c>
      <c r="Y808" s="80">
        <v>1110.68</v>
      </c>
    </row>
    <row r="809" spans="1:25" s="116" customFormat="1" x14ac:dyDescent="0.25">
      <c r="A809" s="113">
        <v>14</v>
      </c>
      <c r="B809" s="80">
        <v>1070.1199999999999</v>
      </c>
      <c r="C809" s="80">
        <v>1044.79</v>
      </c>
      <c r="D809" s="80">
        <v>1018.21</v>
      </c>
      <c r="E809" s="80">
        <v>947.96</v>
      </c>
      <c r="F809" s="80">
        <v>860.86</v>
      </c>
      <c r="G809" s="80">
        <v>812.03</v>
      </c>
      <c r="H809" s="80">
        <v>808.32</v>
      </c>
      <c r="I809" s="80">
        <v>809.66</v>
      </c>
      <c r="J809" s="80">
        <v>809.52</v>
      </c>
      <c r="K809" s="80">
        <v>807.96</v>
      </c>
      <c r="L809" s="80">
        <v>808.91</v>
      </c>
      <c r="M809" s="80">
        <v>811.21</v>
      </c>
      <c r="N809" s="80">
        <v>806.2</v>
      </c>
      <c r="O809" s="80">
        <v>807.11</v>
      </c>
      <c r="P809" s="80">
        <v>810.52</v>
      </c>
      <c r="Q809" s="80">
        <v>807.1</v>
      </c>
      <c r="R809" s="80">
        <v>824.23</v>
      </c>
      <c r="S809" s="80">
        <v>1466.83</v>
      </c>
      <c r="T809" s="80">
        <v>1675.28</v>
      </c>
      <c r="U809" s="80">
        <v>1405.66</v>
      </c>
      <c r="V809" s="80">
        <v>1431.91</v>
      </c>
      <c r="W809" s="80">
        <v>1301.73</v>
      </c>
      <c r="X809" s="80">
        <v>1213.6600000000001</v>
      </c>
      <c r="Y809" s="80">
        <v>1117.47</v>
      </c>
    </row>
    <row r="810" spans="1:25" s="116" customFormat="1" x14ac:dyDescent="0.25">
      <c r="A810" s="113">
        <v>15</v>
      </c>
      <c r="B810" s="80">
        <v>830.61</v>
      </c>
      <c r="C810" s="80">
        <v>924.93</v>
      </c>
      <c r="D810" s="80">
        <v>891.66</v>
      </c>
      <c r="E810" s="80">
        <v>805.35</v>
      </c>
      <c r="F810" s="80">
        <v>786.78</v>
      </c>
      <c r="G810" s="80">
        <v>819.51</v>
      </c>
      <c r="H810" s="80">
        <v>798.01</v>
      </c>
      <c r="I810" s="80">
        <v>803.39</v>
      </c>
      <c r="J810" s="80">
        <v>788.12</v>
      </c>
      <c r="K810" s="80">
        <v>785.05</v>
      </c>
      <c r="L810" s="80">
        <v>785.2</v>
      </c>
      <c r="M810" s="80">
        <v>820.37</v>
      </c>
      <c r="N810" s="80">
        <v>821.42</v>
      </c>
      <c r="O810" s="80">
        <v>814.03</v>
      </c>
      <c r="P810" s="80">
        <v>818.54</v>
      </c>
      <c r="Q810" s="80">
        <v>802.5</v>
      </c>
      <c r="R810" s="80">
        <v>801.25</v>
      </c>
      <c r="S810" s="80">
        <v>804</v>
      </c>
      <c r="T810" s="80">
        <v>801.15</v>
      </c>
      <c r="U810" s="80">
        <v>815.22</v>
      </c>
      <c r="V810" s="80">
        <v>1141.1300000000001</v>
      </c>
      <c r="W810" s="80">
        <v>1085.78</v>
      </c>
      <c r="X810" s="80">
        <v>1067.8699999999999</v>
      </c>
      <c r="Y810" s="80">
        <v>948.23</v>
      </c>
    </row>
    <row r="811" spans="1:25" s="116" customFormat="1" x14ac:dyDescent="0.25">
      <c r="A811" s="113">
        <v>16</v>
      </c>
      <c r="B811" s="80">
        <v>1108.51</v>
      </c>
      <c r="C811" s="80">
        <v>1052.6600000000001</v>
      </c>
      <c r="D811" s="80">
        <v>1108.1500000000001</v>
      </c>
      <c r="E811" s="80">
        <v>1098.9000000000001</v>
      </c>
      <c r="F811" s="80">
        <v>1078.69</v>
      </c>
      <c r="G811" s="80">
        <v>1063.0899999999999</v>
      </c>
      <c r="H811" s="80">
        <v>1086.98</v>
      </c>
      <c r="I811" s="80">
        <v>1106.0899999999999</v>
      </c>
      <c r="J811" s="80">
        <v>1074.76</v>
      </c>
      <c r="K811" s="80">
        <v>1075.95</v>
      </c>
      <c r="L811" s="80">
        <v>1074.29</v>
      </c>
      <c r="M811" s="80">
        <v>1073.4000000000001</v>
      </c>
      <c r="N811" s="80">
        <v>1072.25</v>
      </c>
      <c r="O811" s="80">
        <v>1075.8499999999999</v>
      </c>
      <c r="P811" s="80">
        <v>1071.2</v>
      </c>
      <c r="Q811" s="80">
        <v>1070.0999999999999</v>
      </c>
      <c r="R811" s="80">
        <v>1082.1099999999999</v>
      </c>
      <c r="S811" s="80">
        <v>1108.52</v>
      </c>
      <c r="T811" s="80">
        <v>1317.16</v>
      </c>
      <c r="U811" s="80">
        <v>1400.02</v>
      </c>
      <c r="V811" s="80">
        <v>1435.27</v>
      </c>
      <c r="W811" s="80">
        <v>1357.3</v>
      </c>
      <c r="X811" s="80">
        <v>1160.32</v>
      </c>
      <c r="Y811" s="80">
        <v>1139.97</v>
      </c>
    </row>
    <row r="812" spans="1:25" s="116" customFormat="1" x14ac:dyDescent="0.25">
      <c r="A812" s="113">
        <v>17</v>
      </c>
      <c r="B812" s="80">
        <v>1104.69</v>
      </c>
      <c r="C812" s="80">
        <v>1105.27</v>
      </c>
      <c r="D812" s="80">
        <v>1111.17</v>
      </c>
      <c r="E812" s="80">
        <v>1082.3599999999999</v>
      </c>
      <c r="F812" s="80">
        <v>1062.33</v>
      </c>
      <c r="G812" s="80">
        <v>1054.71</v>
      </c>
      <c r="H812" s="80">
        <v>1079.22</v>
      </c>
      <c r="I812" s="80">
        <v>1061.99</v>
      </c>
      <c r="J812" s="80">
        <v>1060.04</v>
      </c>
      <c r="K812" s="80">
        <v>1062.6600000000001</v>
      </c>
      <c r="L812" s="80">
        <v>1059.5999999999999</v>
      </c>
      <c r="M812" s="80">
        <v>1060.6500000000001</v>
      </c>
      <c r="N812" s="80">
        <v>1060.76</v>
      </c>
      <c r="O812" s="80">
        <v>1064.6199999999999</v>
      </c>
      <c r="P812" s="80">
        <v>1060.8800000000001</v>
      </c>
      <c r="Q812" s="80">
        <v>1059.48</v>
      </c>
      <c r="R812" s="80">
        <v>1065.8</v>
      </c>
      <c r="S812" s="80">
        <v>1169.54</v>
      </c>
      <c r="T812" s="80">
        <v>1084.75</v>
      </c>
      <c r="U812" s="80">
        <v>1315.14</v>
      </c>
      <c r="V812" s="80">
        <v>1379.71</v>
      </c>
      <c r="W812" s="80">
        <v>1336.57</v>
      </c>
      <c r="X812" s="80">
        <v>1195.07</v>
      </c>
      <c r="Y812" s="80">
        <v>1131.29</v>
      </c>
    </row>
    <row r="813" spans="1:25" s="116" customFormat="1" x14ac:dyDescent="0.25">
      <c r="A813" s="113">
        <v>18</v>
      </c>
      <c r="B813" s="80">
        <v>1036.8800000000001</v>
      </c>
      <c r="C813" s="80">
        <v>1028.47</v>
      </c>
      <c r="D813" s="80">
        <v>1038.08</v>
      </c>
      <c r="E813" s="80">
        <v>1014.26</v>
      </c>
      <c r="F813" s="80">
        <v>996.52</v>
      </c>
      <c r="G813" s="80">
        <v>1019.04</v>
      </c>
      <c r="H813" s="80">
        <v>1085.99</v>
      </c>
      <c r="I813" s="80">
        <v>1068.3</v>
      </c>
      <c r="J813" s="80">
        <v>1035.01</v>
      </c>
      <c r="K813" s="80">
        <v>1036.82</v>
      </c>
      <c r="L813" s="80">
        <v>1051.18</v>
      </c>
      <c r="M813" s="80">
        <v>1051.3800000000001</v>
      </c>
      <c r="N813" s="80">
        <v>1074.1600000000001</v>
      </c>
      <c r="O813" s="80">
        <v>1074.77</v>
      </c>
      <c r="P813" s="80">
        <v>1075.1600000000001</v>
      </c>
      <c r="Q813" s="80">
        <v>1066.81</v>
      </c>
      <c r="R813" s="80">
        <v>1079.3599999999999</v>
      </c>
      <c r="S813" s="80">
        <v>1422.21</v>
      </c>
      <c r="T813" s="80">
        <v>1051.8</v>
      </c>
      <c r="U813" s="80">
        <v>1092.78</v>
      </c>
      <c r="V813" s="80">
        <v>1432.98</v>
      </c>
      <c r="W813" s="80">
        <v>1188.06</v>
      </c>
      <c r="X813" s="80">
        <v>1131.9000000000001</v>
      </c>
      <c r="Y813" s="80">
        <v>1118.78</v>
      </c>
    </row>
    <row r="814" spans="1:25" s="116" customFormat="1" x14ac:dyDescent="0.25">
      <c r="A814" s="113">
        <v>19</v>
      </c>
      <c r="B814" s="80">
        <v>1106.5</v>
      </c>
      <c r="C814" s="80">
        <v>1104.9000000000001</v>
      </c>
      <c r="D814" s="80">
        <v>1085.8900000000001</v>
      </c>
      <c r="E814" s="80">
        <v>985.09</v>
      </c>
      <c r="F814" s="80">
        <v>968.1</v>
      </c>
      <c r="G814" s="80">
        <v>986.42</v>
      </c>
      <c r="H814" s="80">
        <v>1063.9100000000001</v>
      </c>
      <c r="I814" s="80">
        <v>1069.32</v>
      </c>
      <c r="J814" s="80">
        <v>1019.29</v>
      </c>
      <c r="K814" s="80">
        <v>980.88</v>
      </c>
      <c r="L814" s="80">
        <v>973.33</v>
      </c>
      <c r="M814" s="80">
        <v>973.43</v>
      </c>
      <c r="N814" s="80">
        <v>973.5</v>
      </c>
      <c r="O814" s="80">
        <v>982.55</v>
      </c>
      <c r="P814" s="80">
        <v>979.48</v>
      </c>
      <c r="Q814" s="80">
        <v>979.3</v>
      </c>
      <c r="R814" s="80">
        <v>976.93</v>
      </c>
      <c r="S814" s="80">
        <v>980.45</v>
      </c>
      <c r="T814" s="80">
        <v>959.43</v>
      </c>
      <c r="U814" s="80">
        <v>987.24</v>
      </c>
      <c r="V814" s="80">
        <v>1102.03</v>
      </c>
      <c r="W814" s="80">
        <v>1097.8399999999999</v>
      </c>
      <c r="X814" s="80">
        <v>960</v>
      </c>
      <c r="Y814" s="80">
        <v>961.55</v>
      </c>
    </row>
    <row r="815" spans="1:25" s="116" customFormat="1" x14ac:dyDescent="0.25">
      <c r="A815" s="113">
        <v>20</v>
      </c>
      <c r="B815" s="80">
        <v>802.25</v>
      </c>
      <c r="C815" s="80">
        <v>801.79</v>
      </c>
      <c r="D815" s="80">
        <v>898.18</v>
      </c>
      <c r="E815" s="80">
        <v>793.44</v>
      </c>
      <c r="F815" s="80">
        <v>774.59</v>
      </c>
      <c r="G815" s="80">
        <v>791.83</v>
      </c>
      <c r="H815" s="80">
        <v>794.84</v>
      </c>
      <c r="I815" s="80">
        <v>798.23</v>
      </c>
      <c r="J815" s="80">
        <v>807.07</v>
      </c>
      <c r="K815" s="80">
        <v>806.58</v>
      </c>
      <c r="L815" s="80">
        <v>806.36</v>
      </c>
      <c r="M815" s="80">
        <v>810.09</v>
      </c>
      <c r="N815" s="80">
        <v>812.46</v>
      </c>
      <c r="O815" s="80">
        <v>813.55</v>
      </c>
      <c r="P815" s="80">
        <v>815.47</v>
      </c>
      <c r="Q815" s="80">
        <v>816.59</v>
      </c>
      <c r="R815" s="80">
        <v>822.23</v>
      </c>
      <c r="S815" s="80">
        <v>898.11</v>
      </c>
      <c r="T815" s="80">
        <v>816.53</v>
      </c>
      <c r="U815" s="80">
        <v>816.04</v>
      </c>
      <c r="V815" s="80">
        <v>1071.54</v>
      </c>
      <c r="W815" s="80">
        <v>922.96</v>
      </c>
      <c r="X815" s="80">
        <v>820.48</v>
      </c>
      <c r="Y815" s="80">
        <v>804.42</v>
      </c>
    </row>
    <row r="816" spans="1:25" s="116" customFormat="1" x14ac:dyDescent="0.25">
      <c r="A816" s="113">
        <v>21</v>
      </c>
      <c r="B816" s="80">
        <v>934.47</v>
      </c>
      <c r="C816" s="80">
        <v>1015.04</v>
      </c>
      <c r="D816" s="80">
        <v>1051.6199999999999</v>
      </c>
      <c r="E816" s="80">
        <v>833.61</v>
      </c>
      <c r="F816" s="80">
        <v>817.1</v>
      </c>
      <c r="G816" s="80">
        <v>839.28</v>
      </c>
      <c r="H816" s="80">
        <v>843.16</v>
      </c>
      <c r="I816" s="80">
        <v>846.29</v>
      </c>
      <c r="J816" s="80">
        <v>845.37</v>
      </c>
      <c r="K816" s="80">
        <v>842.14</v>
      </c>
      <c r="L816" s="80">
        <v>846.46</v>
      </c>
      <c r="M816" s="80">
        <v>848.38</v>
      </c>
      <c r="N816" s="80">
        <v>846.46</v>
      </c>
      <c r="O816" s="80">
        <v>845.46</v>
      </c>
      <c r="P816" s="80">
        <v>848.06</v>
      </c>
      <c r="Q816" s="80">
        <v>828.31</v>
      </c>
      <c r="R816" s="80">
        <v>835.26</v>
      </c>
      <c r="S816" s="80">
        <v>848.23</v>
      </c>
      <c r="T816" s="80">
        <v>843.81</v>
      </c>
      <c r="U816" s="80">
        <v>852.74</v>
      </c>
      <c r="V816" s="80">
        <v>855.45</v>
      </c>
      <c r="W816" s="80">
        <v>843.7</v>
      </c>
      <c r="X816" s="80">
        <v>838.85</v>
      </c>
      <c r="Y816" s="80">
        <v>814.35</v>
      </c>
    </row>
    <row r="817" spans="1:25" s="116" customFormat="1" x14ac:dyDescent="0.25">
      <c r="A817" s="113">
        <v>22</v>
      </c>
      <c r="B817" s="80">
        <v>889.43</v>
      </c>
      <c r="C817" s="80">
        <v>897.6</v>
      </c>
      <c r="D817" s="80">
        <v>996.25</v>
      </c>
      <c r="E817" s="80">
        <v>892.1</v>
      </c>
      <c r="F817" s="80">
        <v>860.26</v>
      </c>
      <c r="G817" s="80">
        <v>905.91</v>
      </c>
      <c r="H817" s="80">
        <v>910.5</v>
      </c>
      <c r="I817" s="80">
        <v>906.51</v>
      </c>
      <c r="J817" s="80">
        <v>904.95</v>
      </c>
      <c r="K817" s="80">
        <v>900.88</v>
      </c>
      <c r="L817" s="80">
        <v>899.67</v>
      </c>
      <c r="M817" s="80">
        <v>903.81</v>
      </c>
      <c r="N817" s="80">
        <v>1022.3</v>
      </c>
      <c r="O817" s="80">
        <v>903.39</v>
      </c>
      <c r="P817" s="80">
        <v>904.54</v>
      </c>
      <c r="Q817" s="80">
        <v>901.34</v>
      </c>
      <c r="R817" s="80">
        <v>903.49</v>
      </c>
      <c r="S817" s="80">
        <v>908.2</v>
      </c>
      <c r="T817" s="80">
        <v>891.61</v>
      </c>
      <c r="U817" s="80">
        <v>907.42</v>
      </c>
      <c r="V817" s="80">
        <v>933.63</v>
      </c>
      <c r="W817" s="80">
        <v>919.62</v>
      </c>
      <c r="X817" s="80">
        <v>921.48</v>
      </c>
      <c r="Y817" s="80">
        <v>918.5</v>
      </c>
    </row>
    <row r="818" spans="1:25" s="116" customFormat="1" x14ac:dyDescent="0.25">
      <c r="A818" s="113">
        <v>23</v>
      </c>
      <c r="B818" s="80">
        <v>820.1</v>
      </c>
      <c r="C818" s="80">
        <v>824.26</v>
      </c>
      <c r="D818" s="80">
        <v>831.16</v>
      </c>
      <c r="E818" s="80">
        <v>817.45</v>
      </c>
      <c r="F818" s="80">
        <v>827.11</v>
      </c>
      <c r="G818" s="80">
        <v>847.25</v>
      </c>
      <c r="H818" s="80">
        <v>907.53</v>
      </c>
      <c r="I818" s="80">
        <v>856.34</v>
      </c>
      <c r="J818" s="80">
        <v>860.06</v>
      </c>
      <c r="K818" s="80">
        <v>863.28</v>
      </c>
      <c r="L818" s="80">
        <v>856.47</v>
      </c>
      <c r="M818" s="80">
        <v>856.45</v>
      </c>
      <c r="N818" s="80">
        <v>909.69</v>
      </c>
      <c r="O818" s="80">
        <v>850</v>
      </c>
      <c r="P818" s="80">
        <v>855.1</v>
      </c>
      <c r="Q818" s="80">
        <v>850.82</v>
      </c>
      <c r="R818" s="80">
        <v>854.6</v>
      </c>
      <c r="S818" s="80">
        <v>851.5</v>
      </c>
      <c r="T818" s="80">
        <v>846.38</v>
      </c>
      <c r="U818" s="80">
        <v>838.73</v>
      </c>
      <c r="V818" s="80">
        <v>902.97</v>
      </c>
      <c r="W818" s="80">
        <v>858.56</v>
      </c>
      <c r="X818" s="80">
        <v>850.66</v>
      </c>
      <c r="Y818" s="80">
        <v>835.04</v>
      </c>
    </row>
    <row r="819" spans="1:25" s="116" customFormat="1" x14ac:dyDescent="0.25">
      <c r="A819" s="113">
        <v>24</v>
      </c>
      <c r="B819" s="80">
        <v>931.65</v>
      </c>
      <c r="C819" s="80">
        <v>934.42</v>
      </c>
      <c r="D819" s="80">
        <v>938.08</v>
      </c>
      <c r="E819" s="80">
        <v>914.28</v>
      </c>
      <c r="F819" s="80">
        <v>977.16</v>
      </c>
      <c r="G819" s="80">
        <v>1077.53</v>
      </c>
      <c r="H819" s="80">
        <v>1232.93</v>
      </c>
      <c r="I819" s="80">
        <v>1251.32</v>
      </c>
      <c r="J819" s="80">
        <v>1250.31</v>
      </c>
      <c r="K819" s="80">
        <v>1254.9000000000001</v>
      </c>
      <c r="L819" s="80">
        <v>1266.6099999999999</v>
      </c>
      <c r="M819" s="80">
        <v>1269.3499999999999</v>
      </c>
      <c r="N819" s="80">
        <v>1262.01</v>
      </c>
      <c r="O819" s="80">
        <v>1229.93</v>
      </c>
      <c r="P819" s="80">
        <v>1229.52</v>
      </c>
      <c r="Q819" s="80">
        <v>1208.92</v>
      </c>
      <c r="R819" s="80">
        <v>1230.6500000000001</v>
      </c>
      <c r="S819" s="80">
        <v>1545.29</v>
      </c>
      <c r="T819" s="80">
        <v>1093.0899999999999</v>
      </c>
      <c r="U819" s="80">
        <v>925.88</v>
      </c>
      <c r="V819" s="80">
        <v>943.73</v>
      </c>
      <c r="W819" s="80">
        <v>1037.77</v>
      </c>
      <c r="X819" s="80">
        <v>944.09</v>
      </c>
      <c r="Y819" s="80">
        <v>931.16</v>
      </c>
    </row>
    <row r="820" spans="1:25" s="116" customFormat="1" x14ac:dyDescent="0.25">
      <c r="A820" s="113">
        <v>25</v>
      </c>
      <c r="B820" s="80">
        <v>898.47</v>
      </c>
      <c r="C820" s="80">
        <v>958.3</v>
      </c>
      <c r="D820" s="80">
        <v>943.88</v>
      </c>
      <c r="E820" s="80">
        <v>904.76</v>
      </c>
      <c r="F820" s="80">
        <v>772.61</v>
      </c>
      <c r="G820" s="80">
        <v>793.8</v>
      </c>
      <c r="H820" s="80">
        <v>1052.27</v>
      </c>
      <c r="I820" s="80">
        <v>1189.96</v>
      </c>
      <c r="J820" s="80">
        <v>1200.3900000000001</v>
      </c>
      <c r="K820" s="80">
        <v>1201.17</v>
      </c>
      <c r="L820" s="80">
        <v>1213.2</v>
      </c>
      <c r="M820" s="80">
        <v>1206.97</v>
      </c>
      <c r="N820" s="80">
        <v>1200.7</v>
      </c>
      <c r="O820" s="80">
        <v>1051.1099999999999</v>
      </c>
      <c r="P820" s="80">
        <v>1050.68</v>
      </c>
      <c r="Q820" s="80">
        <v>1053.6300000000001</v>
      </c>
      <c r="R820" s="80">
        <v>1049.92</v>
      </c>
      <c r="S820" s="80">
        <v>1189.69</v>
      </c>
      <c r="T820" s="80">
        <v>773.71</v>
      </c>
      <c r="U820" s="80">
        <v>1019.72</v>
      </c>
      <c r="V820" s="80">
        <v>1256.5899999999999</v>
      </c>
      <c r="W820" s="80">
        <v>1095.77</v>
      </c>
      <c r="X820" s="80">
        <v>1027.27</v>
      </c>
      <c r="Y820" s="80">
        <v>1064.0999999999999</v>
      </c>
    </row>
    <row r="821" spans="1:25" s="116" customFormat="1" x14ac:dyDescent="0.25">
      <c r="A821" s="113">
        <v>26</v>
      </c>
      <c r="B821" s="80">
        <v>1211.6600000000001</v>
      </c>
      <c r="C821" s="80">
        <v>1151.71</v>
      </c>
      <c r="D821" s="80">
        <v>1124.74</v>
      </c>
      <c r="E821" s="80">
        <v>1084.8699999999999</v>
      </c>
      <c r="F821" s="80">
        <v>1062.82</v>
      </c>
      <c r="G821" s="80">
        <v>1081.08</v>
      </c>
      <c r="H821" s="80">
        <v>1092.94</v>
      </c>
      <c r="I821" s="80">
        <v>1199.6600000000001</v>
      </c>
      <c r="J821" s="80">
        <v>1209.79</v>
      </c>
      <c r="K821" s="80">
        <v>1208.46</v>
      </c>
      <c r="L821" s="80">
        <v>1214.9100000000001</v>
      </c>
      <c r="M821" s="80">
        <v>1205.45</v>
      </c>
      <c r="N821" s="80">
        <v>1211.72</v>
      </c>
      <c r="O821" s="80">
        <v>1210.53</v>
      </c>
      <c r="P821" s="80">
        <v>1208.74</v>
      </c>
      <c r="Q821" s="80">
        <v>1209.32</v>
      </c>
      <c r="R821" s="80">
        <v>1210.94</v>
      </c>
      <c r="S821" s="80">
        <v>1364.22</v>
      </c>
      <c r="T821" s="80">
        <v>1095.05</v>
      </c>
      <c r="U821" s="80">
        <v>1232.08</v>
      </c>
      <c r="V821" s="80">
        <v>1343.25</v>
      </c>
      <c r="W821" s="80">
        <v>1271.06</v>
      </c>
      <c r="X821" s="80">
        <v>1240.74</v>
      </c>
      <c r="Y821" s="80">
        <v>1144.9100000000001</v>
      </c>
    </row>
    <row r="822" spans="1:25" s="116" customFormat="1" x14ac:dyDescent="0.25">
      <c r="A822" s="113">
        <v>27</v>
      </c>
      <c r="B822" s="80">
        <v>1086.3</v>
      </c>
      <c r="C822" s="80">
        <v>1086.03</v>
      </c>
      <c r="D822" s="80">
        <v>1086.8699999999999</v>
      </c>
      <c r="E822" s="80">
        <v>1062.18</v>
      </c>
      <c r="F822" s="80">
        <v>1037.97</v>
      </c>
      <c r="G822" s="80">
        <v>1058.1099999999999</v>
      </c>
      <c r="H822" s="80">
        <v>1069.3800000000001</v>
      </c>
      <c r="I822" s="80">
        <v>1074.45</v>
      </c>
      <c r="J822" s="80">
        <v>1075.23</v>
      </c>
      <c r="K822" s="80">
        <v>1078.67</v>
      </c>
      <c r="L822" s="80">
        <v>1079.71</v>
      </c>
      <c r="M822" s="80">
        <v>1085.6400000000001</v>
      </c>
      <c r="N822" s="80">
        <v>1186.77</v>
      </c>
      <c r="O822" s="80">
        <v>1208.1199999999999</v>
      </c>
      <c r="P822" s="80">
        <v>1217.02</v>
      </c>
      <c r="Q822" s="80">
        <v>1077.6500000000001</v>
      </c>
      <c r="R822" s="80">
        <v>1211.8</v>
      </c>
      <c r="S822" s="80">
        <v>1212.94</v>
      </c>
      <c r="T822" s="80">
        <v>1069.4000000000001</v>
      </c>
      <c r="U822" s="80">
        <v>1249.3599999999999</v>
      </c>
      <c r="V822" s="80">
        <v>1362.55</v>
      </c>
      <c r="W822" s="80">
        <v>1292.27</v>
      </c>
      <c r="X822" s="80">
        <v>1237.77</v>
      </c>
      <c r="Y822" s="80">
        <v>1126.1400000000001</v>
      </c>
    </row>
    <row r="823" spans="1:25" s="116" customFormat="1" x14ac:dyDescent="0.25">
      <c r="A823" s="113">
        <v>28</v>
      </c>
      <c r="B823" s="80">
        <v>938.66</v>
      </c>
      <c r="C823" s="80">
        <v>1049.29</v>
      </c>
      <c r="D823" s="80">
        <v>1053.78</v>
      </c>
      <c r="E823" s="80">
        <v>1014.61</v>
      </c>
      <c r="F823" s="80">
        <v>989.77</v>
      </c>
      <c r="G823" s="80">
        <v>1005.02</v>
      </c>
      <c r="H823" s="80">
        <v>1066.8800000000001</v>
      </c>
      <c r="I823" s="80">
        <v>1072.83</v>
      </c>
      <c r="J823" s="80">
        <v>1113.57</v>
      </c>
      <c r="K823" s="80">
        <v>1058.28</v>
      </c>
      <c r="L823" s="80">
        <v>1110.95</v>
      </c>
      <c r="M823" s="80">
        <v>999.7</v>
      </c>
      <c r="N823" s="80">
        <v>1065.9100000000001</v>
      </c>
      <c r="O823" s="80">
        <v>995.74</v>
      </c>
      <c r="P823" s="80">
        <v>1054.54</v>
      </c>
      <c r="Q823" s="80">
        <v>976.45</v>
      </c>
      <c r="R823" s="80">
        <v>963.33</v>
      </c>
      <c r="S823" s="80">
        <v>967.21</v>
      </c>
      <c r="T823" s="80">
        <v>983.63</v>
      </c>
      <c r="U823" s="80">
        <v>1025.8399999999999</v>
      </c>
      <c r="V823" s="80">
        <v>1112.3</v>
      </c>
      <c r="W823" s="80">
        <v>1034.33</v>
      </c>
      <c r="X823" s="80">
        <v>1022.04</v>
      </c>
      <c r="Y823" s="80">
        <v>1015.18</v>
      </c>
    </row>
    <row r="824" spans="1:25" s="116" customFormat="1" x14ac:dyDescent="0.25">
      <c r="A824" s="113">
        <v>29</v>
      </c>
      <c r="B824" s="80">
        <v>975.07</v>
      </c>
      <c r="C824" s="80">
        <v>985.32</v>
      </c>
      <c r="D824" s="80">
        <v>1007.31</v>
      </c>
      <c r="E824" s="80">
        <v>1071.48</v>
      </c>
      <c r="F824" s="80">
        <v>1088.0899999999999</v>
      </c>
      <c r="G824" s="80">
        <v>962.45</v>
      </c>
      <c r="H824" s="80">
        <v>970.16</v>
      </c>
      <c r="I824" s="80">
        <v>971.42</v>
      </c>
      <c r="J824" s="80">
        <v>1058.1600000000001</v>
      </c>
      <c r="K824" s="80">
        <v>1089.3800000000001</v>
      </c>
      <c r="L824" s="80">
        <v>1382.79</v>
      </c>
      <c r="M824" s="80">
        <v>1015.21</v>
      </c>
      <c r="N824" s="80">
        <v>1036.5</v>
      </c>
      <c r="O824" s="80">
        <v>966.45</v>
      </c>
      <c r="P824" s="80">
        <v>965.96</v>
      </c>
      <c r="Q824" s="80">
        <v>963.07</v>
      </c>
      <c r="R824" s="80">
        <v>964.12</v>
      </c>
      <c r="S824" s="80">
        <v>971.01</v>
      </c>
      <c r="T824" s="80">
        <v>966.41</v>
      </c>
      <c r="U824" s="80">
        <v>988.11</v>
      </c>
      <c r="V824" s="80">
        <v>1010.87</v>
      </c>
      <c r="W824" s="80">
        <v>1000.95</v>
      </c>
      <c r="X824" s="80">
        <v>992.89</v>
      </c>
      <c r="Y824" s="80">
        <v>983.02</v>
      </c>
    </row>
    <row r="825" spans="1:25" s="116" customFormat="1" x14ac:dyDescent="0.25">
      <c r="A825" s="113">
        <v>30</v>
      </c>
      <c r="B825" s="80">
        <v>1159.6600000000001</v>
      </c>
      <c r="C825" s="80">
        <v>1140.75</v>
      </c>
      <c r="D825" s="80">
        <v>1162.0899999999999</v>
      </c>
      <c r="E825" s="80">
        <v>1135.49</v>
      </c>
      <c r="F825" s="80">
        <v>1070.3499999999999</v>
      </c>
      <c r="G825" s="80">
        <v>1085.5</v>
      </c>
      <c r="H825" s="80">
        <v>1081.3800000000001</v>
      </c>
      <c r="I825" s="80">
        <v>1211.74</v>
      </c>
      <c r="J825" s="80">
        <v>1293.8800000000001</v>
      </c>
      <c r="K825" s="80">
        <v>1093.31</v>
      </c>
      <c r="L825" s="80">
        <v>1280.1199999999999</v>
      </c>
      <c r="M825" s="80">
        <v>1328.16</v>
      </c>
      <c r="N825" s="80">
        <v>1331.82</v>
      </c>
      <c r="O825" s="80">
        <v>1242.1500000000001</v>
      </c>
      <c r="P825" s="80">
        <v>1208.51</v>
      </c>
      <c r="Q825" s="80">
        <v>1207</v>
      </c>
      <c r="R825" s="80">
        <v>1249.3699999999999</v>
      </c>
      <c r="S825" s="80">
        <v>1391.92</v>
      </c>
      <c r="T825" s="80">
        <v>1097.3399999999999</v>
      </c>
      <c r="U825" s="80">
        <v>1300.48</v>
      </c>
      <c r="V825" s="80">
        <v>1418.28</v>
      </c>
      <c r="W825" s="80">
        <v>1351.75</v>
      </c>
      <c r="X825" s="80">
        <v>1279.8900000000001</v>
      </c>
      <c r="Y825" s="80">
        <v>1169.99</v>
      </c>
    </row>
    <row r="826" spans="1:25" s="116" customFormat="1" x14ac:dyDescent="0.25">
      <c r="A826" s="113">
        <v>31</v>
      </c>
      <c r="B826" s="80">
        <v>1120.26</v>
      </c>
      <c r="C826" s="80">
        <v>1117.04</v>
      </c>
      <c r="D826" s="80">
        <v>1122.73</v>
      </c>
      <c r="E826" s="80">
        <v>1142.55</v>
      </c>
      <c r="F826" s="80">
        <v>1130.82</v>
      </c>
      <c r="G826" s="80">
        <v>1096.93</v>
      </c>
      <c r="H826" s="80">
        <v>1105.19</v>
      </c>
      <c r="I826" s="80">
        <v>1244.53</v>
      </c>
      <c r="J826" s="80">
        <v>1078.92</v>
      </c>
      <c r="K826" s="80">
        <v>1081.58</v>
      </c>
      <c r="L826" s="80">
        <v>1095.99</v>
      </c>
      <c r="M826" s="80">
        <v>1331.57</v>
      </c>
      <c r="N826" s="80">
        <v>1337.63</v>
      </c>
      <c r="O826" s="80">
        <v>1284.69</v>
      </c>
      <c r="P826" s="80">
        <v>1212.95</v>
      </c>
      <c r="Q826" s="80">
        <v>1115.52</v>
      </c>
      <c r="R826" s="80">
        <v>1740.47</v>
      </c>
      <c r="S826" s="80">
        <v>1733.92</v>
      </c>
      <c r="T826" s="80">
        <v>1810.24</v>
      </c>
      <c r="U826" s="80">
        <v>1624.48</v>
      </c>
      <c r="V826" s="80">
        <v>1407.74</v>
      </c>
      <c r="W826" s="80">
        <v>1392.1</v>
      </c>
      <c r="X826" s="80">
        <v>1315.54</v>
      </c>
      <c r="Y826" s="80">
        <v>1177.06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1152.1500000000001</v>
      </c>
      <c r="C830" s="64">
        <v>1158.3699999999999</v>
      </c>
      <c r="D830" s="64">
        <v>1182.1500000000001</v>
      </c>
      <c r="E830" s="64">
        <v>1199.76</v>
      </c>
      <c r="F830" s="64">
        <v>1266.5999999999999</v>
      </c>
      <c r="G830" s="64">
        <v>1265.45</v>
      </c>
      <c r="H830" s="64">
        <v>1391.81</v>
      </c>
      <c r="I830" s="64">
        <v>1636.72</v>
      </c>
      <c r="J830" s="64">
        <v>1260.82</v>
      </c>
      <c r="K830" s="64">
        <v>1262.8699999999999</v>
      </c>
      <c r="L830" s="64">
        <v>1293.5899999999999</v>
      </c>
      <c r="M830" s="64">
        <v>1770.07</v>
      </c>
      <c r="N830" s="64">
        <v>1765.66</v>
      </c>
      <c r="O830" s="64">
        <v>1652.33</v>
      </c>
      <c r="P830" s="64">
        <v>1697.11</v>
      </c>
      <c r="Q830" s="64">
        <v>1978.1</v>
      </c>
      <c r="R830" s="64">
        <v>1836.86</v>
      </c>
      <c r="S830" s="64">
        <v>2051.52</v>
      </c>
      <c r="T830" s="64">
        <v>1835.51</v>
      </c>
      <c r="U830" s="64">
        <v>1802.93</v>
      </c>
      <c r="V830" s="64">
        <v>1510.79</v>
      </c>
      <c r="W830" s="64">
        <v>1302.01</v>
      </c>
      <c r="X830" s="64">
        <v>1258.6500000000001</v>
      </c>
      <c r="Y830" s="64">
        <v>1230.1600000000001</v>
      </c>
    </row>
    <row r="831" spans="1:25" x14ac:dyDescent="0.25">
      <c r="A831" s="113">
        <v>2</v>
      </c>
      <c r="B831" s="64">
        <v>1222.22</v>
      </c>
      <c r="C831" s="64">
        <v>1199.6500000000001</v>
      </c>
      <c r="D831" s="64">
        <v>1201.8699999999999</v>
      </c>
      <c r="E831" s="64">
        <v>1216</v>
      </c>
      <c r="F831" s="64">
        <v>1248.56</v>
      </c>
      <c r="G831" s="64">
        <v>1249.18</v>
      </c>
      <c r="H831" s="64">
        <v>1376.12</v>
      </c>
      <c r="I831" s="64">
        <v>1567.48</v>
      </c>
      <c r="J831" s="64">
        <v>1672.57</v>
      </c>
      <c r="K831" s="64">
        <v>1795.8</v>
      </c>
      <c r="L831" s="64">
        <v>1805.73</v>
      </c>
      <c r="M831" s="64">
        <v>1807.91</v>
      </c>
      <c r="N831" s="64">
        <v>1807.43</v>
      </c>
      <c r="O831" s="64">
        <v>1799.31</v>
      </c>
      <c r="P831" s="64">
        <v>1563.43</v>
      </c>
      <c r="Q831" s="64">
        <v>1551.48</v>
      </c>
      <c r="R831" s="64">
        <v>1558.66</v>
      </c>
      <c r="S831" s="64">
        <v>1736.51</v>
      </c>
      <c r="T831" s="64">
        <v>2030.79</v>
      </c>
      <c r="U831" s="64">
        <v>1599.18</v>
      </c>
      <c r="V831" s="64">
        <v>1407.9</v>
      </c>
      <c r="W831" s="64">
        <v>1250.94</v>
      </c>
      <c r="X831" s="64">
        <v>1244.24</v>
      </c>
      <c r="Y831" s="64">
        <v>1243.46</v>
      </c>
    </row>
    <row r="832" spans="1:25" x14ac:dyDescent="0.25">
      <c r="A832" s="113">
        <v>3</v>
      </c>
      <c r="B832" s="64">
        <v>1249.1199999999999</v>
      </c>
      <c r="C832" s="64">
        <v>1206.6600000000001</v>
      </c>
      <c r="D832" s="64">
        <v>1206.6400000000001</v>
      </c>
      <c r="E832" s="64">
        <v>1249.95</v>
      </c>
      <c r="F832" s="64">
        <v>1279.06</v>
      </c>
      <c r="G832" s="64">
        <v>1288.98</v>
      </c>
      <c r="H832" s="64">
        <v>1524.2</v>
      </c>
      <c r="I832" s="64">
        <v>1631.88</v>
      </c>
      <c r="J832" s="64">
        <v>1713.75</v>
      </c>
      <c r="K832" s="64">
        <v>1759.08</v>
      </c>
      <c r="L832" s="64">
        <v>1776.52</v>
      </c>
      <c r="M832" s="64">
        <v>1809.03</v>
      </c>
      <c r="N832" s="64">
        <v>1762.47</v>
      </c>
      <c r="O832" s="64">
        <v>1783.34</v>
      </c>
      <c r="P832" s="64">
        <v>1814.12</v>
      </c>
      <c r="Q832" s="64">
        <v>1821.41</v>
      </c>
      <c r="R832" s="64">
        <v>1818.15</v>
      </c>
      <c r="S832" s="64">
        <v>1784.84</v>
      </c>
      <c r="T832" s="64">
        <v>1864.88</v>
      </c>
      <c r="U832" s="64">
        <v>1727.63</v>
      </c>
      <c r="V832" s="64">
        <v>1411.47</v>
      </c>
      <c r="W832" s="64">
        <v>1280.1400000000001</v>
      </c>
      <c r="X832" s="64">
        <v>1265.03</v>
      </c>
      <c r="Y832" s="64">
        <v>1264.6600000000001</v>
      </c>
    </row>
    <row r="833" spans="1:25" x14ac:dyDescent="0.25">
      <c r="A833" s="113">
        <v>4</v>
      </c>
      <c r="B833" s="64">
        <v>1149.95</v>
      </c>
      <c r="C833" s="64">
        <v>1199.72</v>
      </c>
      <c r="D833" s="64">
        <v>1192.6199999999999</v>
      </c>
      <c r="E833" s="64">
        <v>1207.24</v>
      </c>
      <c r="F833" s="64">
        <v>1234.3699999999999</v>
      </c>
      <c r="G833" s="64">
        <v>1229.54</v>
      </c>
      <c r="H833" s="64">
        <v>1331.33</v>
      </c>
      <c r="I833" s="64">
        <v>1560.55</v>
      </c>
      <c r="J833" s="64">
        <v>1653</v>
      </c>
      <c r="K833" s="64">
        <v>1681.54</v>
      </c>
      <c r="L833" s="64">
        <v>1699.87</v>
      </c>
      <c r="M833" s="64">
        <v>1726.49</v>
      </c>
      <c r="N833" s="64">
        <v>1713.47</v>
      </c>
      <c r="O833" s="64">
        <v>1690.82</v>
      </c>
      <c r="P833" s="64">
        <v>1684.79</v>
      </c>
      <c r="Q833" s="64">
        <v>1494.18</v>
      </c>
      <c r="R833" s="64">
        <v>1645.17</v>
      </c>
      <c r="S833" s="64">
        <v>1650.95</v>
      </c>
      <c r="T833" s="64">
        <v>1821.8</v>
      </c>
      <c r="U833" s="64">
        <v>1656.45</v>
      </c>
      <c r="V833" s="64">
        <v>1541.19</v>
      </c>
      <c r="W833" s="64">
        <v>1427.15</v>
      </c>
      <c r="X833" s="64">
        <v>1323.18</v>
      </c>
      <c r="Y833" s="64">
        <v>1293.78</v>
      </c>
    </row>
    <row r="834" spans="1:25" x14ac:dyDescent="0.25">
      <c r="A834" s="113">
        <v>5</v>
      </c>
      <c r="B834" s="64">
        <v>1219.96</v>
      </c>
      <c r="C834" s="64">
        <v>1195.97</v>
      </c>
      <c r="D834" s="64">
        <v>1145.97</v>
      </c>
      <c r="E834" s="64">
        <v>1195.05</v>
      </c>
      <c r="F834" s="64">
        <v>1223.4000000000001</v>
      </c>
      <c r="G834" s="64">
        <v>1224.5899999999999</v>
      </c>
      <c r="H834" s="64">
        <v>1231.1400000000001</v>
      </c>
      <c r="I834" s="64">
        <v>1408.75</v>
      </c>
      <c r="J834" s="64">
        <v>1600.77</v>
      </c>
      <c r="K834" s="64">
        <v>1665.55</v>
      </c>
      <c r="L834" s="64">
        <v>1604.87</v>
      </c>
      <c r="M834" s="64">
        <v>1607.05</v>
      </c>
      <c r="N834" s="64">
        <v>1610.8</v>
      </c>
      <c r="O834" s="64">
        <v>1609.97</v>
      </c>
      <c r="P834" s="64">
        <v>1611.3</v>
      </c>
      <c r="Q834" s="64">
        <v>1594.66</v>
      </c>
      <c r="R834" s="64">
        <v>1612.05</v>
      </c>
      <c r="S834" s="64">
        <v>1701.85</v>
      </c>
      <c r="T834" s="64">
        <v>1821.73</v>
      </c>
      <c r="U834" s="64">
        <v>1832.21</v>
      </c>
      <c r="V834" s="64">
        <v>1656.55</v>
      </c>
      <c r="W834" s="64">
        <v>1438.18</v>
      </c>
      <c r="X834" s="64">
        <v>1393.72</v>
      </c>
      <c r="Y834" s="64">
        <v>1313.92</v>
      </c>
    </row>
    <row r="835" spans="1:25" x14ac:dyDescent="0.25">
      <c r="A835" s="113">
        <v>6</v>
      </c>
      <c r="B835" s="64">
        <v>1273.6600000000001</v>
      </c>
      <c r="C835" s="64">
        <v>1257.94</v>
      </c>
      <c r="D835" s="64">
        <v>1261.6099999999999</v>
      </c>
      <c r="E835" s="64">
        <v>1267.45</v>
      </c>
      <c r="F835" s="64">
        <v>1286.44</v>
      </c>
      <c r="G835" s="64">
        <v>1276.03</v>
      </c>
      <c r="H835" s="64">
        <v>1297.79</v>
      </c>
      <c r="I835" s="64">
        <v>1412.42</v>
      </c>
      <c r="J835" s="64">
        <v>1652.44</v>
      </c>
      <c r="K835" s="64">
        <v>1855.12</v>
      </c>
      <c r="L835" s="64">
        <v>1826.58</v>
      </c>
      <c r="M835" s="64">
        <v>1783.67</v>
      </c>
      <c r="N835" s="64">
        <v>1799.66</v>
      </c>
      <c r="O835" s="64">
        <v>1822.69</v>
      </c>
      <c r="P835" s="64">
        <v>1836.77</v>
      </c>
      <c r="Q835" s="64">
        <v>1823.24</v>
      </c>
      <c r="R835" s="64">
        <v>1839.65</v>
      </c>
      <c r="S835" s="64">
        <v>1800.44</v>
      </c>
      <c r="T835" s="64">
        <v>1893.38</v>
      </c>
      <c r="U835" s="64">
        <v>1859.7</v>
      </c>
      <c r="V835" s="64">
        <v>1628.87</v>
      </c>
      <c r="W835" s="64">
        <v>1430.54</v>
      </c>
      <c r="X835" s="64">
        <v>1324.42</v>
      </c>
      <c r="Y835" s="64">
        <v>1291.43</v>
      </c>
    </row>
    <row r="836" spans="1:25" x14ac:dyDescent="0.25">
      <c r="A836" s="113">
        <v>7</v>
      </c>
      <c r="B836" s="64">
        <v>1274.23</v>
      </c>
      <c r="C836" s="64">
        <v>1253.3399999999999</v>
      </c>
      <c r="D836" s="64">
        <v>1277.8</v>
      </c>
      <c r="E836" s="64">
        <v>1390.15</v>
      </c>
      <c r="F836" s="64">
        <v>1395.3</v>
      </c>
      <c r="G836" s="64">
        <v>1417.21</v>
      </c>
      <c r="H836" s="64">
        <v>1622.41</v>
      </c>
      <c r="I836" s="64">
        <v>1826.65</v>
      </c>
      <c r="J836" s="64">
        <v>1871.58</v>
      </c>
      <c r="K836" s="64">
        <v>1676.46</v>
      </c>
      <c r="L836" s="64">
        <v>1682.4</v>
      </c>
      <c r="M836" s="64">
        <v>1675.44</v>
      </c>
      <c r="N836" s="64">
        <v>1648.7</v>
      </c>
      <c r="O836" s="64">
        <v>1662.32</v>
      </c>
      <c r="P836" s="64">
        <v>1671.94</v>
      </c>
      <c r="Q836" s="64">
        <v>1817.73</v>
      </c>
      <c r="R836" s="64">
        <v>1852.79</v>
      </c>
      <c r="S836" s="64">
        <v>1817.66</v>
      </c>
      <c r="T836" s="64">
        <v>1869.26</v>
      </c>
      <c r="U836" s="64">
        <v>1739.32</v>
      </c>
      <c r="V836" s="64">
        <v>1587.07</v>
      </c>
      <c r="W836" s="64">
        <v>1504.81</v>
      </c>
      <c r="X836" s="64">
        <v>1411.61</v>
      </c>
      <c r="Y836" s="64">
        <v>1331.16</v>
      </c>
    </row>
    <row r="837" spans="1:25" x14ac:dyDescent="0.25">
      <c r="A837" s="113">
        <v>8</v>
      </c>
      <c r="B837" s="64">
        <v>1263.02</v>
      </c>
      <c r="C837" s="64">
        <v>1248.95</v>
      </c>
      <c r="D837" s="64">
        <v>1250.1600000000001</v>
      </c>
      <c r="E837" s="64">
        <v>1261.18</v>
      </c>
      <c r="F837" s="64">
        <v>1257.54</v>
      </c>
      <c r="G837" s="64">
        <v>1248.6300000000001</v>
      </c>
      <c r="H837" s="64">
        <v>1355.45</v>
      </c>
      <c r="I837" s="64">
        <v>1528.4</v>
      </c>
      <c r="J837" s="64">
        <v>1591.14</v>
      </c>
      <c r="K837" s="64">
        <v>1624.52</v>
      </c>
      <c r="L837" s="64">
        <v>1643.81</v>
      </c>
      <c r="M837" s="64">
        <v>1631.83</v>
      </c>
      <c r="N837" s="64">
        <v>1629.2</v>
      </c>
      <c r="O837" s="64">
        <v>1623.16</v>
      </c>
      <c r="P837" s="64">
        <v>1628.69</v>
      </c>
      <c r="Q837" s="64">
        <v>1745.73</v>
      </c>
      <c r="R837" s="64">
        <v>1811.49</v>
      </c>
      <c r="S837" s="64">
        <v>1850.42</v>
      </c>
      <c r="T837" s="64">
        <v>1834.49</v>
      </c>
      <c r="U837" s="64">
        <v>1807.38</v>
      </c>
      <c r="V837" s="64">
        <v>1675.74</v>
      </c>
      <c r="W837" s="64">
        <v>1589.14</v>
      </c>
      <c r="X837" s="64">
        <v>1491.91</v>
      </c>
      <c r="Y837" s="64">
        <v>1342.82</v>
      </c>
    </row>
    <row r="838" spans="1:25" x14ac:dyDescent="0.25">
      <c r="A838" s="113">
        <v>9</v>
      </c>
      <c r="B838" s="64">
        <v>1287.74</v>
      </c>
      <c r="C838" s="64">
        <v>1266.47</v>
      </c>
      <c r="D838" s="64">
        <v>1260.27</v>
      </c>
      <c r="E838" s="64">
        <v>1278.33</v>
      </c>
      <c r="F838" s="64">
        <v>1272.45</v>
      </c>
      <c r="G838" s="64">
        <v>1257.19</v>
      </c>
      <c r="H838" s="64">
        <v>1358.36</v>
      </c>
      <c r="I838" s="64">
        <v>1496.61</v>
      </c>
      <c r="J838" s="64">
        <v>1546.79</v>
      </c>
      <c r="K838" s="64">
        <v>1593.18</v>
      </c>
      <c r="L838" s="64">
        <v>1602.91</v>
      </c>
      <c r="M838" s="64">
        <v>1603.53</v>
      </c>
      <c r="N838" s="64">
        <v>1604.8</v>
      </c>
      <c r="O838" s="64">
        <v>1590.2</v>
      </c>
      <c r="P838" s="64">
        <v>1584.33</v>
      </c>
      <c r="Q838" s="64">
        <v>1758.04</v>
      </c>
      <c r="R838" s="64">
        <v>1761.57</v>
      </c>
      <c r="S838" s="64">
        <v>1775.87</v>
      </c>
      <c r="T838" s="64">
        <v>1848.09</v>
      </c>
      <c r="U838" s="64">
        <v>1668.03</v>
      </c>
      <c r="V838" s="64">
        <v>1582.92</v>
      </c>
      <c r="W838" s="64">
        <v>1416.9</v>
      </c>
      <c r="X838" s="64">
        <v>1300.47</v>
      </c>
      <c r="Y838" s="64">
        <v>1240.69</v>
      </c>
    </row>
    <row r="839" spans="1:25" x14ac:dyDescent="0.25">
      <c r="A839" s="113">
        <v>10</v>
      </c>
      <c r="B839" s="64">
        <v>1285.54</v>
      </c>
      <c r="C839" s="64">
        <v>1276.07</v>
      </c>
      <c r="D839" s="64">
        <v>1278.47</v>
      </c>
      <c r="E839" s="64">
        <v>1293.3</v>
      </c>
      <c r="F839" s="64">
        <v>1283.3499999999999</v>
      </c>
      <c r="G839" s="64">
        <v>1278.17</v>
      </c>
      <c r="H839" s="64">
        <v>1340.52</v>
      </c>
      <c r="I839" s="64">
        <v>1544.57</v>
      </c>
      <c r="J839" s="64">
        <v>1592.16</v>
      </c>
      <c r="K839" s="64">
        <v>1597.79</v>
      </c>
      <c r="L839" s="64">
        <v>1652.75</v>
      </c>
      <c r="M839" s="64">
        <v>1668.23</v>
      </c>
      <c r="N839" s="64">
        <v>1653.08</v>
      </c>
      <c r="O839" s="64">
        <v>1624.61</v>
      </c>
      <c r="P839" s="64">
        <v>1615.14</v>
      </c>
      <c r="Q839" s="64">
        <v>1745.63</v>
      </c>
      <c r="R839" s="64">
        <v>1748.33</v>
      </c>
      <c r="S839" s="64">
        <v>1760.6</v>
      </c>
      <c r="T839" s="64">
        <v>2079.2399999999998</v>
      </c>
      <c r="U839" s="64">
        <v>1770.54</v>
      </c>
      <c r="V839" s="64">
        <v>1603.22</v>
      </c>
      <c r="W839" s="64">
        <v>1478.35</v>
      </c>
      <c r="X839" s="64">
        <v>1373.26</v>
      </c>
      <c r="Y839" s="64">
        <v>1299.1300000000001</v>
      </c>
    </row>
    <row r="840" spans="1:25" x14ac:dyDescent="0.25">
      <c r="A840" s="113">
        <v>11</v>
      </c>
      <c r="B840" s="64">
        <v>1221.3599999999999</v>
      </c>
      <c r="C840" s="64">
        <v>1214.45</v>
      </c>
      <c r="D840" s="64">
        <v>1223.46</v>
      </c>
      <c r="E840" s="64">
        <v>1203.72</v>
      </c>
      <c r="F840" s="64">
        <v>1177.47</v>
      </c>
      <c r="G840" s="64">
        <v>1201.6300000000001</v>
      </c>
      <c r="H840" s="64">
        <v>1222.97</v>
      </c>
      <c r="I840" s="64">
        <v>1396.33</v>
      </c>
      <c r="J840" s="64">
        <v>1468.06</v>
      </c>
      <c r="K840" s="64">
        <v>1496.36</v>
      </c>
      <c r="L840" s="64">
        <v>1255.33</v>
      </c>
      <c r="M840" s="64">
        <v>1482.03</v>
      </c>
      <c r="N840" s="64">
        <v>1515.48</v>
      </c>
      <c r="O840" s="64">
        <v>1503.74</v>
      </c>
      <c r="P840" s="64">
        <v>1470.85</v>
      </c>
      <c r="Q840" s="64">
        <v>1457.53</v>
      </c>
      <c r="R840" s="64">
        <v>1358.65</v>
      </c>
      <c r="S840" s="64">
        <v>1364.56</v>
      </c>
      <c r="T840" s="64">
        <v>1496.58</v>
      </c>
      <c r="U840" s="64">
        <v>1216.02</v>
      </c>
      <c r="V840" s="64">
        <v>1250.5899999999999</v>
      </c>
      <c r="W840" s="64">
        <v>1371.27</v>
      </c>
      <c r="X840" s="64">
        <v>1258.1300000000001</v>
      </c>
      <c r="Y840" s="64">
        <v>1253.1500000000001</v>
      </c>
    </row>
    <row r="841" spans="1:25" x14ac:dyDescent="0.25">
      <c r="A841" s="113">
        <v>12</v>
      </c>
      <c r="B841" s="64">
        <v>1229.29</v>
      </c>
      <c r="C841" s="64">
        <v>1209.1600000000001</v>
      </c>
      <c r="D841" s="64">
        <v>1161.1300000000001</v>
      </c>
      <c r="E841" s="64">
        <v>1087.53</v>
      </c>
      <c r="F841" s="64">
        <v>1069.44</v>
      </c>
      <c r="G841" s="64">
        <v>1052.26</v>
      </c>
      <c r="H841" s="64">
        <v>1078.76</v>
      </c>
      <c r="I841" s="64">
        <v>1090.8599999999999</v>
      </c>
      <c r="J841" s="64">
        <v>1069.8499999999999</v>
      </c>
      <c r="K841" s="64">
        <v>1074.68</v>
      </c>
      <c r="L841" s="64">
        <v>1073.58</v>
      </c>
      <c r="M841" s="64">
        <v>1074.79</v>
      </c>
      <c r="N841" s="64">
        <v>1073.1199999999999</v>
      </c>
      <c r="O841" s="64">
        <v>1074.92</v>
      </c>
      <c r="P841" s="64">
        <v>1072.52</v>
      </c>
      <c r="Q841" s="64">
        <v>1065.92</v>
      </c>
      <c r="R841" s="64">
        <v>1067.57</v>
      </c>
      <c r="S841" s="64">
        <v>1070.01</v>
      </c>
      <c r="T841" s="64">
        <v>1058.6600000000001</v>
      </c>
      <c r="U841" s="64">
        <v>1082.18</v>
      </c>
      <c r="V841" s="64">
        <v>1242.6600000000001</v>
      </c>
      <c r="W841" s="64">
        <v>1395.97</v>
      </c>
      <c r="X841" s="64">
        <v>1357.19</v>
      </c>
      <c r="Y841" s="64">
        <v>1260.53</v>
      </c>
    </row>
    <row r="842" spans="1:25" x14ac:dyDescent="0.25">
      <c r="A842" s="113">
        <v>13</v>
      </c>
      <c r="B842" s="64">
        <v>1271.83</v>
      </c>
      <c r="C842" s="64">
        <v>1216.51</v>
      </c>
      <c r="D842" s="64">
        <v>1151.7</v>
      </c>
      <c r="E842" s="64">
        <v>1083.0899999999999</v>
      </c>
      <c r="F842" s="64">
        <v>1061.03</v>
      </c>
      <c r="G842" s="64">
        <v>1044.8900000000001</v>
      </c>
      <c r="H842" s="64">
        <v>1054.4000000000001</v>
      </c>
      <c r="I842" s="64">
        <v>1076.2</v>
      </c>
      <c r="J842" s="64">
        <v>1063.29</v>
      </c>
      <c r="K842" s="64">
        <v>1063.73</v>
      </c>
      <c r="L842" s="64">
        <v>1057.0999999999999</v>
      </c>
      <c r="M842" s="64">
        <v>1065.31</v>
      </c>
      <c r="N842" s="64">
        <v>1061.6400000000001</v>
      </c>
      <c r="O842" s="64">
        <v>1055.1600000000001</v>
      </c>
      <c r="P842" s="64">
        <v>1060.69</v>
      </c>
      <c r="Q842" s="64">
        <v>1055.06</v>
      </c>
      <c r="R842" s="64">
        <v>1054.44</v>
      </c>
      <c r="S842" s="64">
        <v>1058.18</v>
      </c>
      <c r="T842" s="64">
        <v>1042.1199999999999</v>
      </c>
      <c r="U842" s="64">
        <v>1056.02</v>
      </c>
      <c r="V842" s="64">
        <v>1238.1300000000001</v>
      </c>
      <c r="W842" s="64">
        <v>1439.67</v>
      </c>
      <c r="X842" s="64">
        <v>1350.81</v>
      </c>
      <c r="Y842" s="64">
        <v>1268.3800000000001</v>
      </c>
    </row>
    <row r="843" spans="1:25" x14ac:dyDescent="0.25">
      <c r="A843" s="113">
        <v>14</v>
      </c>
      <c r="B843" s="64">
        <v>1227.82</v>
      </c>
      <c r="C843" s="64">
        <v>1202.49</v>
      </c>
      <c r="D843" s="64">
        <v>1175.9100000000001</v>
      </c>
      <c r="E843" s="64">
        <v>1105.6600000000001</v>
      </c>
      <c r="F843" s="64">
        <v>1018.56</v>
      </c>
      <c r="G843" s="64">
        <v>969.73</v>
      </c>
      <c r="H843" s="64">
        <v>966.02</v>
      </c>
      <c r="I843" s="64">
        <v>967.36</v>
      </c>
      <c r="J843" s="64">
        <v>967.22</v>
      </c>
      <c r="K843" s="64">
        <v>965.66</v>
      </c>
      <c r="L843" s="64">
        <v>966.61</v>
      </c>
      <c r="M843" s="64">
        <v>968.91</v>
      </c>
      <c r="N843" s="64">
        <v>963.9</v>
      </c>
      <c r="O843" s="64">
        <v>964.81</v>
      </c>
      <c r="P843" s="64">
        <v>968.22</v>
      </c>
      <c r="Q843" s="64">
        <v>964.8</v>
      </c>
      <c r="R843" s="64">
        <v>981.93</v>
      </c>
      <c r="S843" s="64">
        <v>1624.53</v>
      </c>
      <c r="T843" s="64">
        <v>1832.98</v>
      </c>
      <c r="U843" s="64">
        <v>1563.36</v>
      </c>
      <c r="V843" s="64">
        <v>1589.61</v>
      </c>
      <c r="W843" s="64">
        <v>1459.43</v>
      </c>
      <c r="X843" s="64">
        <v>1371.36</v>
      </c>
      <c r="Y843" s="64">
        <v>1275.17</v>
      </c>
    </row>
    <row r="844" spans="1:25" x14ac:dyDescent="0.25">
      <c r="A844" s="113">
        <v>15</v>
      </c>
      <c r="B844" s="64">
        <v>988.31</v>
      </c>
      <c r="C844" s="64">
        <v>1082.6300000000001</v>
      </c>
      <c r="D844" s="64">
        <v>1049.3599999999999</v>
      </c>
      <c r="E844" s="64">
        <v>963.05</v>
      </c>
      <c r="F844" s="64">
        <v>944.48</v>
      </c>
      <c r="G844" s="64">
        <v>977.21</v>
      </c>
      <c r="H844" s="64">
        <v>955.71</v>
      </c>
      <c r="I844" s="64">
        <v>961.09</v>
      </c>
      <c r="J844" s="64">
        <v>945.82</v>
      </c>
      <c r="K844" s="64">
        <v>942.75</v>
      </c>
      <c r="L844" s="64">
        <v>942.9</v>
      </c>
      <c r="M844" s="64">
        <v>978.07</v>
      </c>
      <c r="N844" s="64">
        <v>979.12</v>
      </c>
      <c r="O844" s="64">
        <v>971.73</v>
      </c>
      <c r="P844" s="64">
        <v>976.24</v>
      </c>
      <c r="Q844" s="64">
        <v>960.2</v>
      </c>
      <c r="R844" s="64">
        <v>958.95</v>
      </c>
      <c r="S844" s="64">
        <v>961.7</v>
      </c>
      <c r="T844" s="64">
        <v>958.85</v>
      </c>
      <c r="U844" s="64">
        <v>972.92</v>
      </c>
      <c r="V844" s="64">
        <v>1298.83</v>
      </c>
      <c r="W844" s="64">
        <v>1243.48</v>
      </c>
      <c r="X844" s="64">
        <v>1225.57</v>
      </c>
      <c r="Y844" s="64">
        <v>1105.93</v>
      </c>
    </row>
    <row r="845" spans="1:25" x14ac:dyDescent="0.25">
      <c r="A845" s="113">
        <v>16</v>
      </c>
      <c r="B845" s="64">
        <v>1266.21</v>
      </c>
      <c r="C845" s="64">
        <v>1210.3599999999999</v>
      </c>
      <c r="D845" s="64">
        <v>1265.8499999999999</v>
      </c>
      <c r="E845" s="64">
        <v>1256.5999999999999</v>
      </c>
      <c r="F845" s="64">
        <v>1236.3900000000001</v>
      </c>
      <c r="G845" s="64">
        <v>1220.79</v>
      </c>
      <c r="H845" s="64">
        <v>1244.68</v>
      </c>
      <c r="I845" s="64">
        <v>1263.79</v>
      </c>
      <c r="J845" s="64">
        <v>1232.46</v>
      </c>
      <c r="K845" s="64">
        <v>1233.6500000000001</v>
      </c>
      <c r="L845" s="64">
        <v>1231.99</v>
      </c>
      <c r="M845" s="64">
        <v>1231.0999999999999</v>
      </c>
      <c r="N845" s="64">
        <v>1229.95</v>
      </c>
      <c r="O845" s="64">
        <v>1233.55</v>
      </c>
      <c r="P845" s="64">
        <v>1228.9000000000001</v>
      </c>
      <c r="Q845" s="64">
        <v>1227.8</v>
      </c>
      <c r="R845" s="64">
        <v>1239.81</v>
      </c>
      <c r="S845" s="64">
        <v>1266.22</v>
      </c>
      <c r="T845" s="64">
        <v>1474.86</v>
      </c>
      <c r="U845" s="64">
        <v>1557.72</v>
      </c>
      <c r="V845" s="64">
        <v>1592.97</v>
      </c>
      <c r="W845" s="64">
        <v>1515</v>
      </c>
      <c r="X845" s="64">
        <v>1318.02</v>
      </c>
      <c r="Y845" s="64">
        <v>1297.67</v>
      </c>
    </row>
    <row r="846" spans="1:25" x14ac:dyDescent="0.25">
      <c r="A846" s="113">
        <v>17</v>
      </c>
      <c r="B846" s="64">
        <v>1262.3900000000001</v>
      </c>
      <c r="C846" s="64">
        <v>1262.97</v>
      </c>
      <c r="D846" s="64">
        <v>1268.8699999999999</v>
      </c>
      <c r="E846" s="64">
        <v>1240.06</v>
      </c>
      <c r="F846" s="64">
        <v>1220.03</v>
      </c>
      <c r="G846" s="64">
        <v>1212.4100000000001</v>
      </c>
      <c r="H846" s="64">
        <v>1236.92</v>
      </c>
      <c r="I846" s="64">
        <v>1219.69</v>
      </c>
      <c r="J846" s="64">
        <v>1217.74</v>
      </c>
      <c r="K846" s="64">
        <v>1220.3599999999999</v>
      </c>
      <c r="L846" s="64">
        <v>1217.3</v>
      </c>
      <c r="M846" s="64">
        <v>1218.3499999999999</v>
      </c>
      <c r="N846" s="64">
        <v>1218.46</v>
      </c>
      <c r="O846" s="64">
        <v>1222.32</v>
      </c>
      <c r="P846" s="64">
        <v>1218.58</v>
      </c>
      <c r="Q846" s="64">
        <v>1217.18</v>
      </c>
      <c r="R846" s="64">
        <v>1223.5</v>
      </c>
      <c r="S846" s="64">
        <v>1327.24</v>
      </c>
      <c r="T846" s="64">
        <v>1242.45</v>
      </c>
      <c r="U846" s="64">
        <v>1472.84</v>
      </c>
      <c r="V846" s="64">
        <v>1537.41</v>
      </c>
      <c r="W846" s="64">
        <v>1494.27</v>
      </c>
      <c r="X846" s="64">
        <v>1352.77</v>
      </c>
      <c r="Y846" s="64">
        <v>1288.99</v>
      </c>
    </row>
    <row r="847" spans="1:25" x14ac:dyDescent="0.25">
      <c r="A847" s="113">
        <v>18</v>
      </c>
      <c r="B847" s="64">
        <v>1194.58</v>
      </c>
      <c r="C847" s="64">
        <v>1186.17</v>
      </c>
      <c r="D847" s="64">
        <v>1195.78</v>
      </c>
      <c r="E847" s="64">
        <v>1171.96</v>
      </c>
      <c r="F847" s="64">
        <v>1154.22</v>
      </c>
      <c r="G847" s="64">
        <v>1176.74</v>
      </c>
      <c r="H847" s="64">
        <v>1243.69</v>
      </c>
      <c r="I847" s="64">
        <v>1226</v>
      </c>
      <c r="J847" s="64">
        <v>1192.71</v>
      </c>
      <c r="K847" s="64">
        <v>1194.52</v>
      </c>
      <c r="L847" s="64">
        <v>1208.8800000000001</v>
      </c>
      <c r="M847" s="64">
        <v>1209.08</v>
      </c>
      <c r="N847" s="64">
        <v>1231.8599999999999</v>
      </c>
      <c r="O847" s="64">
        <v>1232.47</v>
      </c>
      <c r="P847" s="64">
        <v>1232.8599999999999</v>
      </c>
      <c r="Q847" s="64">
        <v>1224.51</v>
      </c>
      <c r="R847" s="64">
        <v>1237.06</v>
      </c>
      <c r="S847" s="64">
        <v>1579.91</v>
      </c>
      <c r="T847" s="64">
        <v>1209.5</v>
      </c>
      <c r="U847" s="64">
        <v>1250.48</v>
      </c>
      <c r="V847" s="64">
        <v>1590.68</v>
      </c>
      <c r="W847" s="64">
        <v>1345.76</v>
      </c>
      <c r="X847" s="64">
        <v>1289.5999999999999</v>
      </c>
      <c r="Y847" s="64">
        <v>1276.48</v>
      </c>
    </row>
    <row r="848" spans="1:25" x14ac:dyDescent="0.25">
      <c r="A848" s="113">
        <v>19</v>
      </c>
      <c r="B848" s="64">
        <v>1264.2</v>
      </c>
      <c r="C848" s="64">
        <v>1262.5999999999999</v>
      </c>
      <c r="D848" s="64">
        <v>1243.5899999999999</v>
      </c>
      <c r="E848" s="64">
        <v>1142.79</v>
      </c>
      <c r="F848" s="64">
        <v>1125.8</v>
      </c>
      <c r="G848" s="64">
        <v>1144.1199999999999</v>
      </c>
      <c r="H848" s="64">
        <v>1221.6099999999999</v>
      </c>
      <c r="I848" s="64">
        <v>1227.02</v>
      </c>
      <c r="J848" s="64">
        <v>1176.99</v>
      </c>
      <c r="K848" s="64">
        <v>1138.58</v>
      </c>
      <c r="L848" s="64">
        <v>1131.03</v>
      </c>
      <c r="M848" s="64">
        <v>1131.1300000000001</v>
      </c>
      <c r="N848" s="64">
        <v>1131.2</v>
      </c>
      <c r="O848" s="64">
        <v>1140.25</v>
      </c>
      <c r="P848" s="64">
        <v>1137.18</v>
      </c>
      <c r="Q848" s="64">
        <v>1137</v>
      </c>
      <c r="R848" s="64">
        <v>1134.6300000000001</v>
      </c>
      <c r="S848" s="64">
        <v>1138.1500000000001</v>
      </c>
      <c r="T848" s="64">
        <v>1117.1300000000001</v>
      </c>
      <c r="U848" s="64">
        <v>1144.94</v>
      </c>
      <c r="V848" s="64">
        <v>1259.73</v>
      </c>
      <c r="W848" s="64">
        <v>1255.54</v>
      </c>
      <c r="X848" s="64">
        <v>1117.7</v>
      </c>
      <c r="Y848" s="64">
        <v>1119.25</v>
      </c>
    </row>
    <row r="849" spans="1:25" x14ac:dyDescent="0.25">
      <c r="A849" s="113">
        <v>20</v>
      </c>
      <c r="B849" s="64">
        <v>959.95</v>
      </c>
      <c r="C849" s="64">
        <v>959.49</v>
      </c>
      <c r="D849" s="64">
        <v>1055.8800000000001</v>
      </c>
      <c r="E849" s="64">
        <v>951.14</v>
      </c>
      <c r="F849" s="64">
        <v>932.29</v>
      </c>
      <c r="G849" s="64">
        <v>949.53</v>
      </c>
      <c r="H849" s="64">
        <v>952.54</v>
      </c>
      <c r="I849" s="64">
        <v>955.93</v>
      </c>
      <c r="J849" s="64">
        <v>964.77</v>
      </c>
      <c r="K849" s="64">
        <v>964.28</v>
      </c>
      <c r="L849" s="64">
        <v>964.06</v>
      </c>
      <c r="M849" s="64">
        <v>967.79</v>
      </c>
      <c r="N849" s="64">
        <v>970.16</v>
      </c>
      <c r="O849" s="64">
        <v>971.25</v>
      </c>
      <c r="P849" s="64">
        <v>973.17</v>
      </c>
      <c r="Q849" s="64">
        <v>974.29</v>
      </c>
      <c r="R849" s="64">
        <v>979.93</v>
      </c>
      <c r="S849" s="64">
        <v>1055.81</v>
      </c>
      <c r="T849" s="64">
        <v>974.23</v>
      </c>
      <c r="U849" s="64">
        <v>973.74</v>
      </c>
      <c r="V849" s="64">
        <v>1229.24</v>
      </c>
      <c r="W849" s="64">
        <v>1080.6600000000001</v>
      </c>
      <c r="X849" s="64">
        <v>978.18</v>
      </c>
      <c r="Y849" s="64">
        <v>962.12</v>
      </c>
    </row>
    <row r="850" spans="1:25" x14ac:dyDescent="0.25">
      <c r="A850" s="113">
        <v>21</v>
      </c>
      <c r="B850" s="64">
        <v>1092.17</v>
      </c>
      <c r="C850" s="64">
        <v>1172.74</v>
      </c>
      <c r="D850" s="64">
        <v>1209.32</v>
      </c>
      <c r="E850" s="64">
        <v>991.31</v>
      </c>
      <c r="F850" s="64">
        <v>974.8</v>
      </c>
      <c r="G850" s="64">
        <v>996.98</v>
      </c>
      <c r="H850" s="64">
        <v>1000.86</v>
      </c>
      <c r="I850" s="64">
        <v>1003.99</v>
      </c>
      <c r="J850" s="64">
        <v>1003.07</v>
      </c>
      <c r="K850" s="64">
        <v>999.84</v>
      </c>
      <c r="L850" s="64">
        <v>1004.16</v>
      </c>
      <c r="M850" s="64">
        <v>1006.08</v>
      </c>
      <c r="N850" s="64">
        <v>1004.16</v>
      </c>
      <c r="O850" s="64">
        <v>1003.16</v>
      </c>
      <c r="P850" s="64">
        <v>1005.76</v>
      </c>
      <c r="Q850" s="64">
        <v>986.01</v>
      </c>
      <c r="R850" s="64">
        <v>992.96</v>
      </c>
      <c r="S850" s="64">
        <v>1005.93</v>
      </c>
      <c r="T850" s="64">
        <v>1001.51</v>
      </c>
      <c r="U850" s="64">
        <v>1010.44</v>
      </c>
      <c r="V850" s="64">
        <v>1013.15</v>
      </c>
      <c r="W850" s="64">
        <v>1001.4</v>
      </c>
      <c r="X850" s="64">
        <v>996.55</v>
      </c>
      <c r="Y850" s="64">
        <v>972.05</v>
      </c>
    </row>
    <row r="851" spans="1:25" x14ac:dyDescent="0.25">
      <c r="A851" s="113">
        <v>22</v>
      </c>
      <c r="B851" s="64">
        <v>1047.1300000000001</v>
      </c>
      <c r="C851" s="64">
        <v>1055.3</v>
      </c>
      <c r="D851" s="64">
        <v>1153.95</v>
      </c>
      <c r="E851" s="64">
        <v>1049.8</v>
      </c>
      <c r="F851" s="64">
        <v>1017.96</v>
      </c>
      <c r="G851" s="64">
        <v>1063.6099999999999</v>
      </c>
      <c r="H851" s="64">
        <v>1068.2</v>
      </c>
      <c r="I851" s="64">
        <v>1064.21</v>
      </c>
      <c r="J851" s="64">
        <v>1062.6500000000001</v>
      </c>
      <c r="K851" s="64">
        <v>1058.58</v>
      </c>
      <c r="L851" s="64">
        <v>1057.3699999999999</v>
      </c>
      <c r="M851" s="64">
        <v>1061.51</v>
      </c>
      <c r="N851" s="64">
        <v>1180</v>
      </c>
      <c r="O851" s="64">
        <v>1061.0899999999999</v>
      </c>
      <c r="P851" s="64">
        <v>1062.24</v>
      </c>
      <c r="Q851" s="64">
        <v>1059.04</v>
      </c>
      <c r="R851" s="64">
        <v>1061.19</v>
      </c>
      <c r="S851" s="64">
        <v>1065.9000000000001</v>
      </c>
      <c r="T851" s="64">
        <v>1049.31</v>
      </c>
      <c r="U851" s="64">
        <v>1065.1199999999999</v>
      </c>
      <c r="V851" s="64">
        <v>1091.33</v>
      </c>
      <c r="W851" s="64">
        <v>1077.32</v>
      </c>
      <c r="X851" s="64">
        <v>1079.18</v>
      </c>
      <c r="Y851" s="64">
        <v>1076.2</v>
      </c>
    </row>
    <row r="852" spans="1:25" x14ac:dyDescent="0.25">
      <c r="A852" s="113">
        <v>23</v>
      </c>
      <c r="B852" s="64">
        <v>977.8</v>
      </c>
      <c r="C852" s="64">
        <v>981.96</v>
      </c>
      <c r="D852" s="64">
        <v>988.86</v>
      </c>
      <c r="E852" s="64">
        <v>975.15</v>
      </c>
      <c r="F852" s="64">
        <v>984.81</v>
      </c>
      <c r="G852" s="64">
        <v>1004.95</v>
      </c>
      <c r="H852" s="64">
        <v>1065.23</v>
      </c>
      <c r="I852" s="64">
        <v>1014.04</v>
      </c>
      <c r="J852" s="64">
        <v>1017.76</v>
      </c>
      <c r="K852" s="64">
        <v>1020.98</v>
      </c>
      <c r="L852" s="64">
        <v>1014.17</v>
      </c>
      <c r="M852" s="64">
        <v>1014.15</v>
      </c>
      <c r="N852" s="64">
        <v>1067.3900000000001</v>
      </c>
      <c r="O852" s="64">
        <v>1007.7</v>
      </c>
      <c r="P852" s="64">
        <v>1012.8</v>
      </c>
      <c r="Q852" s="64">
        <v>1008.52</v>
      </c>
      <c r="R852" s="64">
        <v>1012.3</v>
      </c>
      <c r="S852" s="64">
        <v>1009.2</v>
      </c>
      <c r="T852" s="64">
        <v>1004.08</v>
      </c>
      <c r="U852" s="64">
        <v>996.43</v>
      </c>
      <c r="V852" s="64">
        <v>1060.67</v>
      </c>
      <c r="W852" s="64">
        <v>1016.26</v>
      </c>
      <c r="X852" s="64">
        <v>1008.36</v>
      </c>
      <c r="Y852" s="64">
        <v>992.74</v>
      </c>
    </row>
    <row r="853" spans="1:25" x14ac:dyDescent="0.25">
      <c r="A853" s="113">
        <v>24</v>
      </c>
      <c r="B853" s="64">
        <v>1089.3499999999999</v>
      </c>
      <c r="C853" s="64">
        <v>1092.1199999999999</v>
      </c>
      <c r="D853" s="64">
        <v>1095.78</v>
      </c>
      <c r="E853" s="64">
        <v>1071.98</v>
      </c>
      <c r="F853" s="64">
        <v>1134.8599999999999</v>
      </c>
      <c r="G853" s="64">
        <v>1235.23</v>
      </c>
      <c r="H853" s="64">
        <v>1390.63</v>
      </c>
      <c r="I853" s="64">
        <v>1409.02</v>
      </c>
      <c r="J853" s="64">
        <v>1408.01</v>
      </c>
      <c r="K853" s="64">
        <v>1412.6</v>
      </c>
      <c r="L853" s="64">
        <v>1424.31</v>
      </c>
      <c r="M853" s="64">
        <v>1427.05</v>
      </c>
      <c r="N853" s="64">
        <v>1419.71</v>
      </c>
      <c r="O853" s="64">
        <v>1387.63</v>
      </c>
      <c r="P853" s="64">
        <v>1387.22</v>
      </c>
      <c r="Q853" s="64">
        <v>1366.62</v>
      </c>
      <c r="R853" s="64">
        <v>1388.35</v>
      </c>
      <c r="S853" s="64">
        <v>1702.99</v>
      </c>
      <c r="T853" s="64">
        <v>1250.79</v>
      </c>
      <c r="U853" s="64">
        <v>1083.58</v>
      </c>
      <c r="V853" s="64">
        <v>1101.43</v>
      </c>
      <c r="W853" s="64">
        <v>1195.47</v>
      </c>
      <c r="X853" s="64">
        <v>1101.79</v>
      </c>
      <c r="Y853" s="64">
        <v>1088.8599999999999</v>
      </c>
    </row>
    <row r="854" spans="1:25" x14ac:dyDescent="0.25">
      <c r="A854" s="113">
        <v>25</v>
      </c>
      <c r="B854" s="64">
        <v>1056.17</v>
      </c>
      <c r="C854" s="64">
        <v>1116</v>
      </c>
      <c r="D854" s="64">
        <v>1101.58</v>
      </c>
      <c r="E854" s="64">
        <v>1062.46</v>
      </c>
      <c r="F854" s="64">
        <v>930.31</v>
      </c>
      <c r="G854" s="64">
        <v>951.5</v>
      </c>
      <c r="H854" s="64">
        <v>1209.97</v>
      </c>
      <c r="I854" s="64">
        <v>1347.66</v>
      </c>
      <c r="J854" s="64">
        <v>1358.09</v>
      </c>
      <c r="K854" s="64">
        <v>1358.87</v>
      </c>
      <c r="L854" s="64">
        <v>1370.9</v>
      </c>
      <c r="M854" s="64">
        <v>1364.67</v>
      </c>
      <c r="N854" s="64">
        <v>1358.4</v>
      </c>
      <c r="O854" s="64">
        <v>1208.81</v>
      </c>
      <c r="P854" s="64">
        <v>1208.3800000000001</v>
      </c>
      <c r="Q854" s="64">
        <v>1211.33</v>
      </c>
      <c r="R854" s="64">
        <v>1207.6199999999999</v>
      </c>
      <c r="S854" s="64">
        <v>1347.39</v>
      </c>
      <c r="T854" s="64">
        <v>931.41</v>
      </c>
      <c r="U854" s="64">
        <v>1177.42</v>
      </c>
      <c r="V854" s="64">
        <v>1414.29</v>
      </c>
      <c r="W854" s="64">
        <v>1253.47</v>
      </c>
      <c r="X854" s="64">
        <v>1184.97</v>
      </c>
      <c r="Y854" s="64">
        <v>1221.8</v>
      </c>
    </row>
    <row r="855" spans="1:25" x14ac:dyDescent="0.25">
      <c r="A855" s="113">
        <v>26</v>
      </c>
      <c r="B855" s="64">
        <v>1369.36</v>
      </c>
      <c r="C855" s="64">
        <v>1309.4100000000001</v>
      </c>
      <c r="D855" s="64">
        <v>1282.44</v>
      </c>
      <c r="E855" s="64">
        <v>1242.57</v>
      </c>
      <c r="F855" s="64">
        <v>1220.52</v>
      </c>
      <c r="G855" s="64">
        <v>1238.78</v>
      </c>
      <c r="H855" s="64">
        <v>1250.6400000000001</v>
      </c>
      <c r="I855" s="64">
        <v>1357.36</v>
      </c>
      <c r="J855" s="64">
        <v>1367.49</v>
      </c>
      <c r="K855" s="64">
        <v>1366.16</v>
      </c>
      <c r="L855" s="64">
        <v>1372.61</v>
      </c>
      <c r="M855" s="64">
        <v>1363.15</v>
      </c>
      <c r="N855" s="64">
        <v>1369.42</v>
      </c>
      <c r="O855" s="64">
        <v>1368.23</v>
      </c>
      <c r="P855" s="64">
        <v>1366.44</v>
      </c>
      <c r="Q855" s="64">
        <v>1367.02</v>
      </c>
      <c r="R855" s="64">
        <v>1368.64</v>
      </c>
      <c r="S855" s="64">
        <v>1521.92</v>
      </c>
      <c r="T855" s="64">
        <v>1252.75</v>
      </c>
      <c r="U855" s="64">
        <v>1389.78</v>
      </c>
      <c r="V855" s="64">
        <v>1500.95</v>
      </c>
      <c r="W855" s="64">
        <v>1428.76</v>
      </c>
      <c r="X855" s="64">
        <v>1398.44</v>
      </c>
      <c r="Y855" s="64">
        <v>1302.6099999999999</v>
      </c>
    </row>
    <row r="856" spans="1:25" x14ac:dyDescent="0.25">
      <c r="A856" s="113">
        <v>27</v>
      </c>
      <c r="B856" s="64">
        <v>1244</v>
      </c>
      <c r="C856" s="64">
        <v>1243.73</v>
      </c>
      <c r="D856" s="64">
        <v>1244.57</v>
      </c>
      <c r="E856" s="64">
        <v>1219.8800000000001</v>
      </c>
      <c r="F856" s="64">
        <v>1195.67</v>
      </c>
      <c r="G856" s="64">
        <v>1215.81</v>
      </c>
      <c r="H856" s="64">
        <v>1227.08</v>
      </c>
      <c r="I856" s="64">
        <v>1232.1500000000001</v>
      </c>
      <c r="J856" s="64">
        <v>1232.93</v>
      </c>
      <c r="K856" s="64">
        <v>1236.3699999999999</v>
      </c>
      <c r="L856" s="64">
        <v>1237.4100000000001</v>
      </c>
      <c r="M856" s="64">
        <v>1243.3399999999999</v>
      </c>
      <c r="N856" s="64">
        <v>1344.47</v>
      </c>
      <c r="O856" s="64">
        <v>1365.82</v>
      </c>
      <c r="P856" s="64">
        <v>1374.72</v>
      </c>
      <c r="Q856" s="64">
        <v>1235.3499999999999</v>
      </c>
      <c r="R856" s="64">
        <v>1369.5</v>
      </c>
      <c r="S856" s="64">
        <v>1370.64</v>
      </c>
      <c r="T856" s="64">
        <v>1227.0999999999999</v>
      </c>
      <c r="U856" s="64">
        <v>1407.06</v>
      </c>
      <c r="V856" s="64">
        <v>1520.25</v>
      </c>
      <c r="W856" s="64">
        <v>1449.97</v>
      </c>
      <c r="X856" s="64">
        <v>1395.47</v>
      </c>
      <c r="Y856" s="64">
        <v>1283.8399999999999</v>
      </c>
    </row>
    <row r="857" spans="1:25" x14ac:dyDescent="0.25">
      <c r="A857" s="113">
        <v>28</v>
      </c>
      <c r="B857" s="64">
        <v>1096.3599999999999</v>
      </c>
      <c r="C857" s="64">
        <v>1206.99</v>
      </c>
      <c r="D857" s="64">
        <v>1211.48</v>
      </c>
      <c r="E857" s="64">
        <v>1172.31</v>
      </c>
      <c r="F857" s="64">
        <v>1147.47</v>
      </c>
      <c r="G857" s="64">
        <v>1162.72</v>
      </c>
      <c r="H857" s="64">
        <v>1224.58</v>
      </c>
      <c r="I857" s="64">
        <v>1230.53</v>
      </c>
      <c r="J857" s="64">
        <v>1271.27</v>
      </c>
      <c r="K857" s="64">
        <v>1215.98</v>
      </c>
      <c r="L857" s="64">
        <v>1268.6500000000001</v>
      </c>
      <c r="M857" s="64">
        <v>1157.4000000000001</v>
      </c>
      <c r="N857" s="64">
        <v>1223.6099999999999</v>
      </c>
      <c r="O857" s="64">
        <v>1153.44</v>
      </c>
      <c r="P857" s="64">
        <v>1212.24</v>
      </c>
      <c r="Q857" s="64">
        <v>1134.1500000000001</v>
      </c>
      <c r="R857" s="64">
        <v>1121.03</v>
      </c>
      <c r="S857" s="64">
        <v>1124.9100000000001</v>
      </c>
      <c r="T857" s="64">
        <v>1141.33</v>
      </c>
      <c r="U857" s="64">
        <v>1183.54</v>
      </c>
      <c r="V857" s="64">
        <v>1270</v>
      </c>
      <c r="W857" s="64">
        <v>1192.03</v>
      </c>
      <c r="X857" s="64">
        <v>1179.74</v>
      </c>
      <c r="Y857" s="64">
        <v>1172.8800000000001</v>
      </c>
    </row>
    <row r="858" spans="1:25" x14ac:dyDescent="0.25">
      <c r="A858" s="113">
        <v>29</v>
      </c>
      <c r="B858" s="64">
        <v>1132.77</v>
      </c>
      <c r="C858" s="64">
        <v>1143.02</v>
      </c>
      <c r="D858" s="64">
        <v>1165.01</v>
      </c>
      <c r="E858" s="64">
        <v>1229.18</v>
      </c>
      <c r="F858" s="64">
        <v>1245.79</v>
      </c>
      <c r="G858" s="64">
        <v>1120.1500000000001</v>
      </c>
      <c r="H858" s="64">
        <v>1127.8599999999999</v>
      </c>
      <c r="I858" s="64">
        <v>1129.1199999999999</v>
      </c>
      <c r="J858" s="64">
        <v>1215.8599999999999</v>
      </c>
      <c r="K858" s="64">
        <v>1247.08</v>
      </c>
      <c r="L858" s="64">
        <v>1540.49</v>
      </c>
      <c r="M858" s="64">
        <v>1172.9100000000001</v>
      </c>
      <c r="N858" s="64">
        <v>1194.2</v>
      </c>
      <c r="O858" s="64">
        <v>1124.1500000000001</v>
      </c>
      <c r="P858" s="64">
        <v>1123.6600000000001</v>
      </c>
      <c r="Q858" s="64">
        <v>1120.77</v>
      </c>
      <c r="R858" s="64">
        <v>1121.82</v>
      </c>
      <c r="S858" s="64">
        <v>1128.71</v>
      </c>
      <c r="T858" s="64">
        <v>1124.1099999999999</v>
      </c>
      <c r="U858" s="64">
        <v>1145.81</v>
      </c>
      <c r="V858" s="64">
        <v>1168.57</v>
      </c>
      <c r="W858" s="64">
        <v>1158.6500000000001</v>
      </c>
      <c r="X858" s="64">
        <v>1150.5899999999999</v>
      </c>
      <c r="Y858" s="64">
        <v>1140.72</v>
      </c>
    </row>
    <row r="859" spans="1:25" x14ac:dyDescent="0.25">
      <c r="A859" s="113">
        <v>30</v>
      </c>
      <c r="B859" s="64">
        <v>1317.36</v>
      </c>
      <c r="C859" s="64">
        <v>1298.45</v>
      </c>
      <c r="D859" s="64">
        <v>1319.79</v>
      </c>
      <c r="E859" s="64">
        <v>1293.19</v>
      </c>
      <c r="F859" s="64">
        <v>1228.05</v>
      </c>
      <c r="G859" s="64">
        <v>1243.2</v>
      </c>
      <c r="H859" s="64">
        <v>1239.08</v>
      </c>
      <c r="I859" s="64">
        <v>1369.44</v>
      </c>
      <c r="J859" s="64">
        <v>1451.58</v>
      </c>
      <c r="K859" s="64">
        <v>1251.01</v>
      </c>
      <c r="L859" s="64">
        <v>1437.82</v>
      </c>
      <c r="M859" s="64">
        <v>1485.86</v>
      </c>
      <c r="N859" s="64">
        <v>1489.52</v>
      </c>
      <c r="O859" s="64">
        <v>1399.85</v>
      </c>
      <c r="P859" s="64">
        <v>1366.21</v>
      </c>
      <c r="Q859" s="64">
        <v>1364.7</v>
      </c>
      <c r="R859" s="64">
        <v>1407.07</v>
      </c>
      <c r="S859" s="64">
        <v>1549.62</v>
      </c>
      <c r="T859" s="64">
        <v>1255.04</v>
      </c>
      <c r="U859" s="64">
        <v>1458.18</v>
      </c>
      <c r="V859" s="64">
        <v>1575.98</v>
      </c>
      <c r="W859" s="64">
        <v>1509.45</v>
      </c>
      <c r="X859" s="64">
        <v>1437.59</v>
      </c>
      <c r="Y859" s="64">
        <v>1327.69</v>
      </c>
    </row>
    <row r="860" spans="1:25" x14ac:dyDescent="0.25">
      <c r="A860" s="113">
        <v>31</v>
      </c>
      <c r="B860" s="64">
        <v>1277.96</v>
      </c>
      <c r="C860" s="64">
        <v>1274.74</v>
      </c>
      <c r="D860" s="64">
        <v>1280.43</v>
      </c>
      <c r="E860" s="64">
        <v>1300.25</v>
      </c>
      <c r="F860" s="64">
        <v>1288.52</v>
      </c>
      <c r="G860" s="64">
        <v>1254.6300000000001</v>
      </c>
      <c r="H860" s="64">
        <v>1262.8900000000001</v>
      </c>
      <c r="I860" s="64">
        <v>1402.23</v>
      </c>
      <c r="J860" s="64">
        <v>1236.6199999999999</v>
      </c>
      <c r="K860" s="64">
        <v>1239.28</v>
      </c>
      <c r="L860" s="64">
        <v>1253.69</v>
      </c>
      <c r="M860" s="64">
        <v>1489.27</v>
      </c>
      <c r="N860" s="64">
        <v>1495.33</v>
      </c>
      <c r="O860" s="64">
        <v>1442.39</v>
      </c>
      <c r="P860" s="64">
        <v>1370.65</v>
      </c>
      <c r="Q860" s="64">
        <v>1273.22</v>
      </c>
      <c r="R860" s="64">
        <v>1898.17</v>
      </c>
      <c r="S860" s="64">
        <v>1891.62</v>
      </c>
      <c r="T860" s="64">
        <v>1967.94</v>
      </c>
      <c r="U860" s="64">
        <v>1782.18</v>
      </c>
      <c r="V860" s="64">
        <v>1565.44</v>
      </c>
      <c r="W860" s="64">
        <v>1549.8</v>
      </c>
      <c r="X860" s="64">
        <v>1473.24</v>
      </c>
      <c r="Y860" s="64">
        <v>1334.76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1292.1500000000001</v>
      </c>
      <c r="C864" s="64">
        <v>1298.3699999999999</v>
      </c>
      <c r="D864" s="64">
        <v>1322.15</v>
      </c>
      <c r="E864" s="64">
        <v>1339.76</v>
      </c>
      <c r="F864" s="64">
        <v>1406.6</v>
      </c>
      <c r="G864" s="64">
        <v>1405.45</v>
      </c>
      <c r="H864" s="64">
        <v>1531.81</v>
      </c>
      <c r="I864" s="64">
        <v>1776.72</v>
      </c>
      <c r="J864" s="64">
        <v>1400.82</v>
      </c>
      <c r="K864" s="64">
        <v>1402.87</v>
      </c>
      <c r="L864" s="64">
        <v>1433.59</v>
      </c>
      <c r="M864" s="64">
        <v>1910.07</v>
      </c>
      <c r="N864" s="64">
        <v>1905.66</v>
      </c>
      <c r="O864" s="64">
        <v>1792.33</v>
      </c>
      <c r="P864" s="64">
        <v>1837.11</v>
      </c>
      <c r="Q864" s="64">
        <v>2118.1</v>
      </c>
      <c r="R864" s="64">
        <v>1976.86</v>
      </c>
      <c r="S864" s="64">
        <v>2191.52</v>
      </c>
      <c r="T864" s="64">
        <v>1975.51</v>
      </c>
      <c r="U864" s="64">
        <v>1942.93</v>
      </c>
      <c r="V864" s="64">
        <v>1650.79</v>
      </c>
      <c r="W864" s="64">
        <v>1442.01</v>
      </c>
      <c r="X864" s="64">
        <v>1398.65</v>
      </c>
      <c r="Y864" s="64">
        <v>1370.16</v>
      </c>
    </row>
    <row r="865" spans="1:25" x14ac:dyDescent="0.25">
      <c r="A865" s="113">
        <v>2</v>
      </c>
      <c r="B865" s="64">
        <v>1362.22</v>
      </c>
      <c r="C865" s="64">
        <v>1339.65</v>
      </c>
      <c r="D865" s="64">
        <v>1341.87</v>
      </c>
      <c r="E865" s="64">
        <v>1356</v>
      </c>
      <c r="F865" s="64">
        <v>1388.56</v>
      </c>
      <c r="G865" s="64">
        <v>1389.18</v>
      </c>
      <c r="H865" s="64">
        <v>1516.12</v>
      </c>
      <c r="I865" s="64">
        <v>1707.48</v>
      </c>
      <c r="J865" s="64">
        <v>1812.57</v>
      </c>
      <c r="K865" s="64">
        <v>1935.8</v>
      </c>
      <c r="L865" s="64">
        <v>1945.73</v>
      </c>
      <c r="M865" s="64">
        <v>1947.91</v>
      </c>
      <c r="N865" s="64">
        <v>1947.43</v>
      </c>
      <c r="O865" s="64">
        <v>1939.31</v>
      </c>
      <c r="P865" s="64">
        <v>1703.43</v>
      </c>
      <c r="Q865" s="64">
        <v>1691.48</v>
      </c>
      <c r="R865" s="64">
        <v>1698.66</v>
      </c>
      <c r="S865" s="64">
        <v>1876.51</v>
      </c>
      <c r="T865" s="64">
        <v>2170.79</v>
      </c>
      <c r="U865" s="64">
        <v>1739.18</v>
      </c>
      <c r="V865" s="64">
        <v>1547.9</v>
      </c>
      <c r="W865" s="64">
        <v>1390.94</v>
      </c>
      <c r="X865" s="64">
        <v>1384.24</v>
      </c>
      <c r="Y865" s="64">
        <v>1383.46</v>
      </c>
    </row>
    <row r="866" spans="1:25" x14ac:dyDescent="0.25">
      <c r="A866" s="113">
        <v>3</v>
      </c>
      <c r="B866" s="64">
        <v>1389.12</v>
      </c>
      <c r="C866" s="64">
        <v>1346.66</v>
      </c>
      <c r="D866" s="64">
        <v>1346.64</v>
      </c>
      <c r="E866" s="64">
        <v>1389.95</v>
      </c>
      <c r="F866" s="64">
        <v>1419.06</v>
      </c>
      <c r="G866" s="64">
        <v>1428.98</v>
      </c>
      <c r="H866" s="64">
        <v>1664.2</v>
      </c>
      <c r="I866" s="64">
        <v>1771.88</v>
      </c>
      <c r="J866" s="64">
        <v>1853.75</v>
      </c>
      <c r="K866" s="64">
        <v>1899.08</v>
      </c>
      <c r="L866" s="64">
        <v>1916.52</v>
      </c>
      <c r="M866" s="64">
        <v>1949.03</v>
      </c>
      <c r="N866" s="64">
        <v>1902.47</v>
      </c>
      <c r="O866" s="64">
        <v>1923.34</v>
      </c>
      <c r="P866" s="64">
        <v>1954.12</v>
      </c>
      <c r="Q866" s="64">
        <v>1961.41</v>
      </c>
      <c r="R866" s="64">
        <v>1958.15</v>
      </c>
      <c r="S866" s="64">
        <v>1924.84</v>
      </c>
      <c r="T866" s="64">
        <v>2004.88</v>
      </c>
      <c r="U866" s="64">
        <v>1867.63</v>
      </c>
      <c r="V866" s="64">
        <v>1551.47</v>
      </c>
      <c r="W866" s="64">
        <v>1420.14</v>
      </c>
      <c r="X866" s="64">
        <v>1405.03</v>
      </c>
      <c r="Y866" s="64">
        <v>1404.66</v>
      </c>
    </row>
    <row r="867" spans="1:25" x14ac:dyDescent="0.25">
      <c r="A867" s="113">
        <v>4</v>
      </c>
      <c r="B867" s="64">
        <v>1289.95</v>
      </c>
      <c r="C867" s="64">
        <v>1339.72</v>
      </c>
      <c r="D867" s="64">
        <v>1332.62</v>
      </c>
      <c r="E867" s="64">
        <v>1347.24</v>
      </c>
      <c r="F867" s="64">
        <v>1374.37</v>
      </c>
      <c r="G867" s="64">
        <v>1369.54</v>
      </c>
      <c r="H867" s="64">
        <v>1471.33</v>
      </c>
      <c r="I867" s="64">
        <v>1700.55</v>
      </c>
      <c r="J867" s="64">
        <v>1793</v>
      </c>
      <c r="K867" s="64">
        <v>1821.54</v>
      </c>
      <c r="L867" s="64">
        <v>1839.87</v>
      </c>
      <c r="M867" s="64">
        <v>1866.49</v>
      </c>
      <c r="N867" s="64">
        <v>1853.47</v>
      </c>
      <c r="O867" s="64">
        <v>1830.82</v>
      </c>
      <c r="P867" s="64">
        <v>1824.79</v>
      </c>
      <c r="Q867" s="64">
        <v>1634.18</v>
      </c>
      <c r="R867" s="64">
        <v>1785.17</v>
      </c>
      <c r="S867" s="64">
        <v>1790.95</v>
      </c>
      <c r="T867" s="64">
        <v>1961.8</v>
      </c>
      <c r="U867" s="64">
        <v>1796.45</v>
      </c>
      <c r="V867" s="64">
        <v>1681.19</v>
      </c>
      <c r="W867" s="64">
        <v>1567.15</v>
      </c>
      <c r="X867" s="64">
        <v>1463.18</v>
      </c>
      <c r="Y867" s="64">
        <v>1433.78</v>
      </c>
    </row>
    <row r="868" spans="1:25" x14ac:dyDescent="0.25">
      <c r="A868" s="113">
        <v>5</v>
      </c>
      <c r="B868" s="64">
        <v>1359.96</v>
      </c>
      <c r="C868" s="64">
        <v>1335.97</v>
      </c>
      <c r="D868" s="64">
        <v>1285.97</v>
      </c>
      <c r="E868" s="64">
        <v>1335.05</v>
      </c>
      <c r="F868" s="64">
        <v>1363.4</v>
      </c>
      <c r="G868" s="64">
        <v>1364.59</v>
      </c>
      <c r="H868" s="64">
        <v>1371.14</v>
      </c>
      <c r="I868" s="64">
        <v>1548.75</v>
      </c>
      <c r="J868" s="64">
        <v>1740.77</v>
      </c>
      <c r="K868" s="64">
        <v>1805.55</v>
      </c>
      <c r="L868" s="64">
        <v>1744.87</v>
      </c>
      <c r="M868" s="64">
        <v>1747.05</v>
      </c>
      <c r="N868" s="64">
        <v>1750.8</v>
      </c>
      <c r="O868" s="64">
        <v>1749.97</v>
      </c>
      <c r="P868" s="64">
        <v>1751.3</v>
      </c>
      <c r="Q868" s="64">
        <v>1734.66</v>
      </c>
      <c r="R868" s="64">
        <v>1752.05</v>
      </c>
      <c r="S868" s="64">
        <v>1841.85</v>
      </c>
      <c r="T868" s="64">
        <v>1961.73</v>
      </c>
      <c r="U868" s="64">
        <v>1972.21</v>
      </c>
      <c r="V868" s="64">
        <v>1796.55</v>
      </c>
      <c r="W868" s="64">
        <v>1578.18</v>
      </c>
      <c r="X868" s="64">
        <v>1533.72</v>
      </c>
      <c r="Y868" s="64">
        <v>1453.92</v>
      </c>
    </row>
    <row r="869" spans="1:25" x14ac:dyDescent="0.25">
      <c r="A869" s="113">
        <v>6</v>
      </c>
      <c r="B869" s="64">
        <v>1413.66</v>
      </c>
      <c r="C869" s="64">
        <v>1397.94</v>
      </c>
      <c r="D869" s="64">
        <v>1401.61</v>
      </c>
      <c r="E869" s="64">
        <v>1407.45</v>
      </c>
      <c r="F869" s="64">
        <v>1426.44</v>
      </c>
      <c r="G869" s="64">
        <v>1416.03</v>
      </c>
      <c r="H869" s="64">
        <v>1437.79</v>
      </c>
      <c r="I869" s="64">
        <v>1552.42</v>
      </c>
      <c r="J869" s="64">
        <v>1792.44</v>
      </c>
      <c r="K869" s="64">
        <v>1995.12</v>
      </c>
      <c r="L869" s="64">
        <v>1966.58</v>
      </c>
      <c r="M869" s="64">
        <v>1923.67</v>
      </c>
      <c r="N869" s="64">
        <v>1939.66</v>
      </c>
      <c r="O869" s="64">
        <v>1962.69</v>
      </c>
      <c r="P869" s="64">
        <v>1976.77</v>
      </c>
      <c r="Q869" s="64">
        <v>1963.24</v>
      </c>
      <c r="R869" s="64">
        <v>1979.65</v>
      </c>
      <c r="S869" s="64">
        <v>1940.44</v>
      </c>
      <c r="T869" s="64">
        <v>2033.38</v>
      </c>
      <c r="U869" s="64">
        <v>1999.7</v>
      </c>
      <c r="V869" s="64">
        <v>1768.87</v>
      </c>
      <c r="W869" s="64">
        <v>1570.54</v>
      </c>
      <c r="X869" s="64">
        <v>1464.42</v>
      </c>
      <c r="Y869" s="64">
        <v>1431.43</v>
      </c>
    </row>
    <row r="870" spans="1:25" x14ac:dyDescent="0.25">
      <c r="A870" s="113">
        <v>7</v>
      </c>
      <c r="B870" s="64">
        <v>1414.23</v>
      </c>
      <c r="C870" s="64">
        <v>1393.34</v>
      </c>
      <c r="D870" s="64">
        <v>1417.8</v>
      </c>
      <c r="E870" s="64">
        <v>1530.15</v>
      </c>
      <c r="F870" s="64">
        <v>1535.3</v>
      </c>
      <c r="G870" s="64">
        <v>1557.21</v>
      </c>
      <c r="H870" s="64">
        <v>1762.41</v>
      </c>
      <c r="I870" s="64">
        <v>1966.65</v>
      </c>
      <c r="J870" s="64">
        <v>2011.58</v>
      </c>
      <c r="K870" s="64">
        <v>1816.46</v>
      </c>
      <c r="L870" s="64">
        <v>1822.4</v>
      </c>
      <c r="M870" s="64">
        <v>1815.44</v>
      </c>
      <c r="N870" s="64">
        <v>1788.7</v>
      </c>
      <c r="O870" s="64">
        <v>1802.32</v>
      </c>
      <c r="P870" s="64">
        <v>1811.94</v>
      </c>
      <c r="Q870" s="64">
        <v>1957.73</v>
      </c>
      <c r="R870" s="64">
        <v>1992.79</v>
      </c>
      <c r="S870" s="64">
        <v>1957.66</v>
      </c>
      <c r="T870" s="64">
        <v>2009.26</v>
      </c>
      <c r="U870" s="64">
        <v>1879.32</v>
      </c>
      <c r="V870" s="64">
        <v>1727.07</v>
      </c>
      <c r="W870" s="64">
        <v>1644.81</v>
      </c>
      <c r="X870" s="64">
        <v>1551.61</v>
      </c>
      <c r="Y870" s="64">
        <v>1471.16</v>
      </c>
    </row>
    <row r="871" spans="1:25" x14ac:dyDescent="0.25">
      <c r="A871" s="113">
        <v>8</v>
      </c>
      <c r="B871" s="64">
        <v>1403.02</v>
      </c>
      <c r="C871" s="64">
        <v>1388.95</v>
      </c>
      <c r="D871" s="64">
        <v>1390.16</v>
      </c>
      <c r="E871" s="64">
        <v>1401.18</v>
      </c>
      <c r="F871" s="64">
        <v>1397.54</v>
      </c>
      <c r="G871" s="64">
        <v>1388.63</v>
      </c>
      <c r="H871" s="64">
        <v>1495.45</v>
      </c>
      <c r="I871" s="64">
        <v>1668.4</v>
      </c>
      <c r="J871" s="64">
        <v>1731.14</v>
      </c>
      <c r="K871" s="64">
        <v>1764.52</v>
      </c>
      <c r="L871" s="64">
        <v>1783.81</v>
      </c>
      <c r="M871" s="64">
        <v>1771.83</v>
      </c>
      <c r="N871" s="64">
        <v>1769.2</v>
      </c>
      <c r="O871" s="64">
        <v>1763.16</v>
      </c>
      <c r="P871" s="64">
        <v>1768.69</v>
      </c>
      <c r="Q871" s="64">
        <v>1885.73</v>
      </c>
      <c r="R871" s="64">
        <v>1951.49</v>
      </c>
      <c r="S871" s="64">
        <v>1990.42</v>
      </c>
      <c r="T871" s="64">
        <v>1974.49</v>
      </c>
      <c r="U871" s="64">
        <v>1947.38</v>
      </c>
      <c r="V871" s="64">
        <v>1815.74</v>
      </c>
      <c r="W871" s="64">
        <v>1729.14</v>
      </c>
      <c r="X871" s="64">
        <v>1631.91</v>
      </c>
      <c r="Y871" s="64">
        <v>1482.82</v>
      </c>
    </row>
    <row r="872" spans="1:25" x14ac:dyDescent="0.25">
      <c r="A872" s="113">
        <v>9</v>
      </c>
      <c r="B872" s="64">
        <v>1427.74</v>
      </c>
      <c r="C872" s="64">
        <v>1406.47</v>
      </c>
      <c r="D872" s="64">
        <v>1400.27</v>
      </c>
      <c r="E872" s="64">
        <v>1418.33</v>
      </c>
      <c r="F872" s="64">
        <v>1412.45</v>
      </c>
      <c r="G872" s="64">
        <v>1397.19</v>
      </c>
      <c r="H872" s="64">
        <v>1498.36</v>
      </c>
      <c r="I872" s="64">
        <v>1636.61</v>
      </c>
      <c r="J872" s="64">
        <v>1686.79</v>
      </c>
      <c r="K872" s="64">
        <v>1733.18</v>
      </c>
      <c r="L872" s="64">
        <v>1742.91</v>
      </c>
      <c r="M872" s="64">
        <v>1743.53</v>
      </c>
      <c r="N872" s="64">
        <v>1744.8</v>
      </c>
      <c r="O872" s="64">
        <v>1730.2</v>
      </c>
      <c r="P872" s="64">
        <v>1724.33</v>
      </c>
      <c r="Q872" s="64">
        <v>1898.04</v>
      </c>
      <c r="R872" s="64">
        <v>1901.57</v>
      </c>
      <c r="S872" s="64">
        <v>1915.87</v>
      </c>
      <c r="T872" s="64">
        <v>1988.09</v>
      </c>
      <c r="U872" s="64">
        <v>1808.03</v>
      </c>
      <c r="V872" s="64">
        <v>1722.92</v>
      </c>
      <c r="W872" s="64">
        <v>1556.9</v>
      </c>
      <c r="X872" s="64">
        <v>1440.47</v>
      </c>
      <c r="Y872" s="64">
        <v>1380.69</v>
      </c>
    </row>
    <row r="873" spans="1:25" x14ac:dyDescent="0.25">
      <c r="A873" s="113">
        <v>10</v>
      </c>
      <c r="B873" s="64">
        <v>1425.54</v>
      </c>
      <c r="C873" s="64">
        <v>1416.07</v>
      </c>
      <c r="D873" s="64">
        <v>1418.47</v>
      </c>
      <c r="E873" s="64">
        <v>1433.3</v>
      </c>
      <c r="F873" s="64">
        <v>1423.35</v>
      </c>
      <c r="G873" s="64">
        <v>1418.17</v>
      </c>
      <c r="H873" s="64">
        <v>1480.52</v>
      </c>
      <c r="I873" s="64">
        <v>1684.57</v>
      </c>
      <c r="J873" s="64">
        <v>1732.16</v>
      </c>
      <c r="K873" s="64">
        <v>1737.79</v>
      </c>
      <c r="L873" s="64">
        <v>1792.75</v>
      </c>
      <c r="M873" s="64">
        <v>1808.23</v>
      </c>
      <c r="N873" s="64">
        <v>1793.08</v>
      </c>
      <c r="O873" s="64">
        <v>1764.61</v>
      </c>
      <c r="P873" s="64">
        <v>1755.14</v>
      </c>
      <c r="Q873" s="64">
        <v>1885.63</v>
      </c>
      <c r="R873" s="64">
        <v>1888.33</v>
      </c>
      <c r="S873" s="64">
        <v>1900.6</v>
      </c>
      <c r="T873" s="64">
        <v>2219.2399999999998</v>
      </c>
      <c r="U873" s="64">
        <v>1910.54</v>
      </c>
      <c r="V873" s="64">
        <v>1743.22</v>
      </c>
      <c r="W873" s="64">
        <v>1618.35</v>
      </c>
      <c r="X873" s="64">
        <v>1513.26</v>
      </c>
      <c r="Y873" s="64">
        <v>1439.13</v>
      </c>
    </row>
    <row r="874" spans="1:25" x14ac:dyDescent="0.25">
      <c r="A874" s="113">
        <v>11</v>
      </c>
      <c r="B874" s="64">
        <v>1361.36</v>
      </c>
      <c r="C874" s="64">
        <v>1354.45</v>
      </c>
      <c r="D874" s="64">
        <v>1363.46</v>
      </c>
      <c r="E874" s="64">
        <v>1343.72</v>
      </c>
      <c r="F874" s="64">
        <v>1317.47</v>
      </c>
      <c r="G874" s="64">
        <v>1341.63</v>
      </c>
      <c r="H874" s="64">
        <v>1362.97</v>
      </c>
      <c r="I874" s="64">
        <v>1536.33</v>
      </c>
      <c r="J874" s="64">
        <v>1608.06</v>
      </c>
      <c r="K874" s="64">
        <v>1636.36</v>
      </c>
      <c r="L874" s="64">
        <v>1395.33</v>
      </c>
      <c r="M874" s="64">
        <v>1622.03</v>
      </c>
      <c r="N874" s="64">
        <v>1655.48</v>
      </c>
      <c r="O874" s="64">
        <v>1643.74</v>
      </c>
      <c r="P874" s="64">
        <v>1610.85</v>
      </c>
      <c r="Q874" s="64">
        <v>1597.53</v>
      </c>
      <c r="R874" s="64">
        <v>1498.65</v>
      </c>
      <c r="S874" s="64">
        <v>1504.56</v>
      </c>
      <c r="T874" s="64">
        <v>1636.58</v>
      </c>
      <c r="U874" s="64">
        <v>1356.02</v>
      </c>
      <c r="V874" s="64">
        <v>1390.59</v>
      </c>
      <c r="W874" s="64">
        <v>1511.27</v>
      </c>
      <c r="X874" s="64">
        <v>1398.13</v>
      </c>
      <c r="Y874" s="64">
        <v>1393.15</v>
      </c>
    </row>
    <row r="875" spans="1:25" x14ac:dyDescent="0.25">
      <c r="A875" s="113">
        <v>12</v>
      </c>
      <c r="B875" s="64">
        <v>1369.29</v>
      </c>
      <c r="C875" s="64">
        <v>1349.16</v>
      </c>
      <c r="D875" s="64">
        <v>1301.1300000000001</v>
      </c>
      <c r="E875" s="64">
        <v>1227.53</v>
      </c>
      <c r="F875" s="64">
        <v>1209.44</v>
      </c>
      <c r="G875" s="64">
        <v>1192.26</v>
      </c>
      <c r="H875" s="64">
        <v>1218.76</v>
      </c>
      <c r="I875" s="64">
        <v>1230.8599999999999</v>
      </c>
      <c r="J875" s="64">
        <v>1209.8499999999999</v>
      </c>
      <c r="K875" s="64">
        <v>1214.68</v>
      </c>
      <c r="L875" s="64">
        <v>1213.58</v>
      </c>
      <c r="M875" s="64">
        <v>1214.79</v>
      </c>
      <c r="N875" s="64">
        <v>1213.1199999999999</v>
      </c>
      <c r="O875" s="64">
        <v>1214.92</v>
      </c>
      <c r="P875" s="64">
        <v>1212.52</v>
      </c>
      <c r="Q875" s="64">
        <v>1205.92</v>
      </c>
      <c r="R875" s="64">
        <v>1207.57</v>
      </c>
      <c r="S875" s="64">
        <v>1210.01</v>
      </c>
      <c r="T875" s="64">
        <v>1198.6600000000001</v>
      </c>
      <c r="U875" s="64">
        <v>1222.18</v>
      </c>
      <c r="V875" s="64">
        <v>1382.66</v>
      </c>
      <c r="W875" s="64">
        <v>1535.97</v>
      </c>
      <c r="X875" s="64">
        <v>1497.19</v>
      </c>
      <c r="Y875" s="64">
        <v>1400.53</v>
      </c>
    </row>
    <row r="876" spans="1:25" x14ac:dyDescent="0.25">
      <c r="A876" s="113">
        <v>13</v>
      </c>
      <c r="B876" s="64">
        <v>1411.83</v>
      </c>
      <c r="C876" s="64">
        <v>1356.51</v>
      </c>
      <c r="D876" s="64">
        <v>1291.7</v>
      </c>
      <c r="E876" s="64">
        <v>1223.0899999999999</v>
      </c>
      <c r="F876" s="64">
        <v>1201.03</v>
      </c>
      <c r="G876" s="64">
        <v>1184.8900000000001</v>
      </c>
      <c r="H876" s="64">
        <v>1194.4000000000001</v>
      </c>
      <c r="I876" s="64">
        <v>1216.2</v>
      </c>
      <c r="J876" s="64">
        <v>1203.29</v>
      </c>
      <c r="K876" s="64">
        <v>1203.73</v>
      </c>
      <c r="L876" s="64">
        <v>1197.0999999999999</v>
      </c>
      <c r="M876" s="64">
        <v>1205.31</v>
      </c>
      <c r="N876" s="64">
        <v>1201.6400000000001</v>
      </c>
      <c r="O876" s="64">
        <v>1195.1600000000001</v>
      </c>
      <c r="P876" s="64">
        <v>1200.69</v>
      </c>
      <c r="Q876" s="64">
        <v>1195.06</v>
      </c>
      <c r="R876" s="64">
        <v>1194.44</v>
      </c>
      <c r="S876" s="64">
        <v>1198.18</v>
      </c>
      <c r="T876" s="64">
        <v>1182.1199999999999</v>
      </c>
      <c r="U876" s="64">
        <v>1196.02</v>
      </c>
      <c r="V876" s="64">
        <v>1378.13</v>
      </c>
      <c r="W876" s="64">
        <v>1579.67</v>
      </c>
      <c r="X876" s="64">
        <v>1490.81</v>
      </c>
      <c r="Y876" s="64">
        <v>1408.38</v>
      </c>
    </row>
    <row r="877" spans="1:25" x14ac:dyDescent="0.25">
      <c r="A877" s="113">
        <v>14</v>
      </c>
      <c r="B877" s="64">
        <v>1367.82</v>
      </c>
      <c r="C877" s="64">
        <v>1342.49</v>
      </c>
      <c r="D877" s="64">
        <v>1315.91</v>
      </c>
      <c r="E877" s="64">
        <v>1245.6600000000001</v>
      </c>
      <c r="F877" s="64">
        <v>1158.56</v>
      </c>
      <c r="G877" s="64">
        <v>1109.73</v>
      </c>
      <c r="H877" s="64">
        <v>1106.02</v>
      </c>
      <c r="I877" s="64">
        <v>1107.3599999999999</v>
      </c>
      <c r="J877" s="64">
        <v>1107.22</v>
      </c>
      <c r="K877" s="64">
        <v>1105.6600000000001</v>
      </c>
      <c r="L877" s="64">
        <v>1106.6099999999999</v>
      </c>
      <c r="M877" s="64">
        <v>1108.9100000000001</v>
      </c>
      <c r="N877" s="64">
        <v>1103.9000000000001</v>
      </c>
      <c r="O877" s="64">
        <v>1104.81</v>
      </c>
      <c r="P877" s="64">
        <v>1108.22</v>
      </c>
      <c r="Q877" s="64">
        <v>1104.8</v>
      </c>
      <c r="R877" s="64">
        <v>1121.93</v>
      </c>
      <c r="S877" s="64">
        <v>1764.53</v>
      </c>
      <c r="T877" s="64">
        <v>1972.98</v>
      </c>
      <c r="U877" s="64">
        <v>1703.36</v>
      </c>
      <c r="V877" s="64">
        <v>1729.61</v>
      </c>
      <c r="W877" s="64">
        <v>1599.43</v>
      </c>
      <c r="X877" s="64">
        <v>1511.36</v>
      </c>
      <c r="Y877" s="64">
        <v>1415.17</v>
      </c>
    </row>
    <row r="878" spans="1:25" x14ac:dyDescent="0.25">
      <c r="A878" s="113">
        <v>15</v>
      </c>
      <c r="B878" s="64">
        <v>1128.31</v>
      </c>
      <c r="C878" s="64">
        <v>1222.6300000000001</v>
      </c>
      <c r="D878" s="64">
        <v>1189.3599999999999</v>
      </c>
      <c r="E878" s="64">
        <v>1103.05</v>
      </c>
      <c r="F878" s="64">
        <v>1084.48</v>
      </c>
      <c r="G878" s="64">
        <v>1117.21</v>
      </c>
      <c r="H878" s="64">
        <v>1095.71</v>
      </c>
      <c r="I878" s="64">
        <v>1101.0899999999999</v>
      </c>
      <c r="J878" s="64">
        <v>1085.82</v>
      </c>
      <c r="K878" s="64">
        <v>1082.75</v>
      </c>
      <c r="L878" s="64">
        <v>1082.9000000000001</v>
      </c>
      <c r="M878" s="64">
        <v>1118.07</v>
      </c>
      <c r="N878" s="64">
        <v>1119.1199999999999</v>
      </c>
      <c r="O878" s="64">
        <v>1111.73</v>
      </c>
      <c r="P878" s="64">
        <v>1116.24</v>
      </c>
      <c r="Q878" s="64">
        <v>1100.2</v>
      </c>
      <c r="R878" s="64">
        <v>1098.95</v>
      </c>
      <c r="S878" s="64">
        <v>1101.7</v>
      </c>
      <c r="T878" s="64">
        <v>1098.8499999999999</v>
      </c>
      <c r="U878" s="64">
        <v>1112.92</v>
      </c>
      <c r="V878" s="64">
        <v>1438.83</v>
      </c>
      <c r="W878" s="64">
        <v>1383.48</v>
      </c>
      <c r="X878" s="64">
        <v>1365.57</v>
      </c>
      <c r="Y878" s="64">
        <v>1245.93</v>
      </c>
    </row>
    <row r="879" spans="1:25" x14ac:dyDescent="0.25">
      <c r="A879" s="113">
        <v>16</v>
      </c>
      <c r="B879" s="64">
        <v>1406.21</v>
      </c>
      <c r="C879" s="64">
        <v>1350.36</v>
      </c>
      <c r="D879" s="64">
        <v>1405.85</v>
      </c>
      <c r="E879" s="64">
        <v>1396.6</v>
      </c>
      <c r="F879" s="64">
        <v>1376.39</v>
      </c>
      <c r="G879" s="64">
        <v>1360.79</v>
      </c>
      <c r="H879" s="64">
        <v>1384.68</v>
      </c>
      <c r="I879" s="64">
        <v>1403.79</v>
      </c>
      <c r="J879" s="64">
        <v>1372.46</v>
      </c>
      <c r="K879" s="64">
        <v>1373.65</v>
      </c>
      <c r="L879" s="64">
        <v>1371.99</v>
      </c>
      <c r="M879" s="64">
        <v>1371.1</v>
      </c>
      <c r="N879" s="64">
        <v>1369.95</v>
      </c>
      <c r="O879" s="64">
        <v>1373.55</v>
      </c>
      <c r="P879" s="64">
        <v>1368.9</v>
      </c>
      <c r="Q879" s="64">
        <v>1367.8</v>
      </c>
      <c r="R879" s="64">
        <v>1379.81</v>
      </c>
      <c r="S879" s="64">
        <v>1406.22</v>
      </c>
      <c r="T879" s="64">
        <v>1614.86</v>
      </c>
      <c r="U879" s="64">
        <v>1697.72</v>
      </c>
      <c r="V879" s="64">
        <v>1732.97</v>
      </c>
      <c r="W879" s="64">
        <v>1655</v>
      </c>
      <c r="X879" s="64">
        <v>1458.02</v>
      </c>
      <c r="Y879" s="64">
        <v>1437.67</v>
      </c>
    </row>
    <row r="880" spans="1:25" x14ac:dyDescent="0.25">
      <c r="A880" s="113">
        <v>17</v>
      </c>
      <c r="B880" s="64">
        <v>1402.39</v>
      </c>
      <c r="C880" s="64">
        <v>1402.97</v>
      </c>
      <c r="D880" s="64">
        <v>1408.87</v>
      </c>
      <c r="E880" s="64">
        <v>1380.06</v>
      </c>
      <c r="F880" s="64">
        <v>1360.03</v>
      </c>
      <c r="G880" s="64">
        <v>1352.41</v>
      </c>
      <c r="H880" s="64">
        <v>1376.92</v>
      </c>
      <c r="I880" s="64">
        <v>1359.69</v>
      </c>
      <c r="J880" s="64">
        <v>1357.74</v>
      </c>
      <c r="K880" s="64">
        <v>1360.36</v>
      </c>
      <c r="L880" s="64">
        <v>1357.3</v>
      </c>
      <c r="M880" s="64">
        <v>1358.35</v>
      </c>
      <c r="N880" s="64">
        <v>1358.46</v>
      </c>
      <c r="O880" s="64">
        <v>1362.32</v>
      </c>
      <c r="P880" s="64">
        <v>1358.58</v>
      </c>
      <c r="Q880" s="64">
        <v>1357.18</v>
      </c>
      <c r="R880" s="64">
        <v>1363.5</v>
      </c>
      <c r="S880" s="64">
        <v>1467.24</v>
      </c>
      <c r="T880" s="64">
        <v>1382.45</v>
      </c>
      <c r="U880" s="64">
        <v>1612.84</v>
      </c>
      <c r="V880" s="64">
        <v>1677.41</v>
      </c>
      <c r="W880" s="64">
        <v>1634.27</v>
      </c>
      <c r="X880" s="64">
        <v>1492.77</v>
      </c>
      <c r="Y880" s="64">
        <v>1428.99</v>
      </c>
    </row>
    <row r="881" spans="1:25" x14ac:dyDescent="0.25">
      <c r="A881" s="113">
        <v>18</v>
      </c>
      <c r="B881" s="64">
        <v>1334.58</v>
      </c>
      <c r="C881" s="64">
        <v>1326.17</v>
      </c>
      <c r="D881" s="64">
        <v>1335.78</v>
      </c>
      <c r="E881" s="64">
        <v>1311.96</v>
      </c>
      <c r="F881" s="64">
        <v>1294.22</v>
      </c>
      <c r="G881" s="64">
        <v>1316.74</v>
      </c>
      <c r="H881" s="64">
        <v>1383.69</v>
      </c>
      <c r="I881" s="64">
        <v>1366</v>
      </c>
      <c r="J881" s="64">
        <v>1332.71</v>
      </c>
      <c r="K881" s="64">
        <v>1334.52</v>
      </c>
      <c r="L881" s="64">
        <v>1348.88</v>
      </c>
      <c r="M881" s="64">
        <v>1349.08</v>
      </c>
      <c r="N881" s="64">
        <v>1371.86</v>
      </c>
      <c r="O881" s="64">
        <v>1372.47</v>
      </c>
      <c r="P881" s="64">
        <v>1372.86</v>
      </c>
      <c r="Q881" s="64">
        <v>1364.51</v>
      </c>
      <c r="R881" s="64">
        <v>1377.06</v>
      </c>
      <c r="S881" s="64">
        <v>1719.91</v>
      </c>
      <c r="T881" s="64">
        <v>1349.5</v>
      </c>
      <c r="U881" s="64">
        <v>1390.48</v>
      </c>
      <c r="V881" s="64">
        <v>1730.68</v>
      </c>
      <c r="W881" s="64">
        <v>1485.76</v>
      </c>
      <c r="X881" s="64">
        <v>1429.6</v>
      </c>
      <c r="Y881" s="64">
        <v>1416.48</v>
      </c>
    </row>
    <row r="882" spans="1:25" x14ac:dyDescent="0.25">
      <c r="A882" s="113">
        <v>19</v>
      </c>
      <c r="B882" s="64">
        <v>1404.2</v>
      </c>
      <c r="C882" s="64">
        <v>1402.6</v>
      </c>
      <c r="D882" s="64">
        <v>1383.59</v>
      </c>
      <c r="E882" s="64">
        <v>1282.79</v>
      </c>
      <c r="F882" s="64">
        <v>1265.8</v>
      </c>
      <c r="G882" s="64">
        <v>1284.1199999999999</v>
      </c>
      <c r="H882" s="64">
        <v>1361.61</v>
      </c>
      <c r="I882" s="64">
        <v>1367.02</v>
      </c>
      <c r="J882" s="64">
        <v>1316.99</v>
      </c>
      <c r="K882" s="64">
        <v>1278.58</v>
      </c>
      <c r="L882" s="64">
        <v>1271.03</v>
      </c>
      <c r="M882" s="64">
        <v>1271.1300000000001</v>
      </c>
      <c r="N882" s="64">
        <v>1271.2</v>
      </c>
      <c r="O882" s="64">
        <v>1280.25</v>
      </c>
      <c r="P882" s="64">
        <v>1277.18</v>
      </c>
      <c r="Q882" s="64">
        <v>1277</v>
      </c>
      <c r="R882" s="64">
        <v>1274.6300000000001</v>
      </c>
      <c r="S882" s="64">
        <v>1278.1500000000001</v>
      </c>
      <c r="T882" s="64">
        <v>1257.1300000000001</v>
      </c>
      <c r="U882" s="64">
        <v>1284.94</v>
      </c>
      <c r="V882" s="64">
        <v>1399.73</v>
      </c>
      <c r="W882" s="64">
        <v>1395.54</v>
      </c>
      <c r="X882" s="64">
        <v>1257.7</v>
      </c>
      <c r="Y882" s="64">
        <v>1259.25</v>
      </c>
    </row>
    <row r="883" spans="1:25" x14ac:dyDescent="0.25">
      <c r="A883" s="113">
        <v>20</v>
      </c>
      <c r="B883" s="64">
        <v>1099.95</v>
      </c>
      <c r="C883" s="64">
        <v>1099.49</v>
      </c>
      <c r="D883" s="64">
        <v>1195.8800000000001</v>
      </c>
      <c r="E883" s="64">
        <v>1091.1400000000001</v>
      </c>
      <c r="F883" s="64">
        <v>1072.29</v>
      </c>
      <c r="G883" s="64">
        <v>1089.53</v>
      </c>
      <c r="H883" s="64">
        <v>1092.54</v>
      </c>
      <c r="I883" s="64">
        <v>1095.93</v>
      </c>
      <c r="J883" s="64">
        <v>1104.77</v>
      </c>
      <c r="K883" s="64">
        <v>1104.28</v>
      </c>
      <c r="L883" s="64">
        <v>1104.06</v>
      </c>
      <c r="M883" s="64">
        <v>1107.79</v>
      </c>
      <c r="N883" s="64">
        <v>1110.1600000000001</v>
      </c>
      <c r="O883" s="64">
        <v>1111.25</v>
      </c>
      <c r="P883" s="64">
        <v>1113.17</v>
      </c>
      <c r="Q883" s="64">
        <v>1114.29</v>
      </c>
      <c r="R883" s="64">
        <v>1119.93</v>
      </c>
      <c r="S883" s="64">
        <v>1195.81</v>
      </c>
      <c r="T883" s="64">
        <v>1114.23</v>
      </c>
      <c r="U883" s="64">
        <v>1113.74</v>
      </c>
      <c r="V883" s="64">
        <v>1369.24</v>
      </c>
      <c r="W883" s="64">
        <v>1220.6600000000001</v>
      </c>
      <c r="X883" s="64">
        <v>1118.18</v>
      </c>
      <c r="Y883" s="64">
        <v>1102.1199999999999</v>
      </c>
    </row>
    <row r="884" spans="1:25" x14ac:dyDescent="0.25">
      <c r="A884" s="113">
        <v>21</v>
      </c>
      <c r="B884" s="64">
        <v>1232.17</v>
      </c>
      <c r="C884" s="64">
        <v>1312.74</v>
      </c>
      <c r="D884" s="64">
        <v>1349.32</v>
      </c>
      <c r="E884" s="64">
        <v>1131.31</v>
      </c>
      <c r="F884" s="64">
        <v>1114.8</v>
      </c>
      <c r="G884" s="64">
        <v>1136.98</v>
      </c>
      <c r="H884" s="64">
        <v>1140.8599999999999</v>
      </c>
      <c r="I884" s="64">
        <v>1143.99</v>
      </c>
      <c r="J884" s="64">
        <v>1143.07</v>
      </c>
      <c r="K884" s="64">
        <v>1139.8399999999999</v>
      </c>
      <c r="L884" s="64">
        <v>1144.1600000000001</v>
      </c>
      <c r="M884" s="64">
        <v>1146.08</v>
      </c>
      <c r="N884" s="64">
        <v>1144.1600000000001</v>
      </c>
      <c r="O884" s="64">
        <v>1143.1600000000001</v>
      </c>
      <c r="P884" s="64">
        <v>1145.76</v>
      </c>
      <c r="Q884" s="64">
        <v>1126.01</v>
      </c>
      <c r="R884" s="64">
        <v>1132.96</v>
      </c>
      <c r="S884" s="64">
        <v>1145.93</v>
      </c>
      <c r="T884" s="64">
        <v>1141.51</v>
      </c>
      <c r="U884" s="64">
        <v>1150.44</v>
      </c>
      <c r="V884" s="64">
        <v>1153.1500000000001</v>
      </c>
      <c r="W884" s="64">
        <v>1141.4000000000001</v>
      </c>
      <c r="X884" s="64">
        <v>1136.55</v>
      </c>
      <c r="Y884" s="64">
        <v>1112.05</v>
      </c>
    </row>
    <row r="885" spans="1:25" x14ac:dyDescent="0.25">
      <c r="A885" s="113">
        <v>22</v>
      </c>
      <c r="B885" s="64">
        <v>1187.1300000000001</v>
      </c>
      <c r="C885" s="64">
        <v>1195.3</v>
      </c>
      <c r="D885" s="64">
        <v>1293.95</v>
      </c>
      <c r="E885" s="64">
        <v>1189.8</v>
      </c>
      <c r="F885" s="64">
        <v>1157.96</v>
      </c>
      <c r="G885" s="64">
        <v>1203.6099999999999</v>
      </c>
      <c r="H885" s="64">
        <v>1208.2</v>
      </c>
      <c r="I885" s="64">
        <v>1204.21</v>
      </c>
      <c r="J885" s="64">
        <v>1202.6500000000001</v>
      </c>
      <c r="K885" s="64">
        <v>1198.58</v>
      </c>
      <c r="L885" s="64">
        <v>1197.3699999999999</v>
      </c>
      <c r="M885" s="64">
        <v>1201.51</v>
      </c>
      <c r="N885" s="64">
        <v>1320</v>
      </c>
      <c r="O885" s="64">
        <v>1201.0899999999999</v>
      </c>
      <c r="P885" s="64">
        <v>1202.24</v>
      </c>
      <c r="Q885" s="64">
        <v>1199.04</v>
      </c>
      <c r="R885" s="64">
        <v>1201.19</v>
      </c>
      <c r="S885" s="64">
        <v>1205.9000000000001</v>
      </c>
      <c r="T885" s="64">
        <v>1189.31</v>
      </c>
      <c r="U885" s="64">
        <v>1205.1199999999999</v>
      </c>
      <c r="V885" s="64">
        <v>1231.33</v>
      </c>
      <c r="W885" s="64">
        <v>1217.32</v>
      </c>
      <c r="X885" s="64">
        <v>1219.18</v>
      </c>
      <c r="Y885" s="64">
        <v>1216.2</v>
      </c>
    </row>
    <row r="886" spans="1:25" x14ac:dyDescent="0.25">
      <c r="A886" s="113">
        <v>23</v>
      </c>
      <c r="B886" s="64">
        <v>1117.8</v>
      </c>
      <c r="C886" s="64">
        <v>1121.96</v>
      </c>
      <c r="D886" s="64">
        <v>1128.8599999999999</v>
      </c>
      <c r="E886" s="64">
        <v>1115.1500000000001</v>
      </c>
      <c r="F886" s="64">
        <v>1124.81</v>
      </c>
      <c r="G886" s="64">
        <v>1144.95</v>
      </c>
      <c r="H886" s="64">
        <v>1205.23</v>
      </c>
      <c r="I886" s="64">
        <v>1154.04</v>
      </c>
      <c r="J886" s="64">
        <v>1157.76</v>
      </c>
      <c r="K886" s="64">
        <v>1160.98</v>
      </c>
      <c r="L886" s="64">
        <v>1154.17</v>
      </c>
      <c r="M886" s="64">
        <v>1154.1500000000001</v>
      </c>
      <c r="N886" s="64">
        <v>1207.3900000000001</v>
      </c>
      <c r="O886" s="64">
        <v>1147.7</v>
      </c>
      <c r="P886" s="64">
        <v>1152.8</v>
      </c>
      <c r="Q886" s="64">
        <v>1148.52</v>
      </c>
      <c r="R886" s="64">
        <v>1152.3</v>
      </c>
      <c r="S886" s="64">
        <v>1149.2</v>
      </c>
      <c r="T886" s="64">
        <v>1144.08</v>
      </c>
      <c r="U886" s="64">
        <v>1136.43</v>
      </c>
      <c r="V886" s="64">
        <v>1200.67</v>
      </c>
      <c r="W886" s="64">
        <v>1156.26</v>
      </c>
      <c r="X886" s="64">
        <v>1148.3599999999999</v>
      </c>
      <c r="Y886" s="64">
        <v>1132.74</v>
      </c>
    </row>
    <row r="887" spans="1:25" x14ac:dyDescent="0.25">
      <c r="A887" s="113">
        <v>24</v>
      </c>
      <c r="B887" s="64">
        <v>1229.3499999999999</v>
      </c>
      <c r="C887" s="64">
        <v>1232.1199999999999</v>
      </c>
      <c r="D887" s="64">
        <v>1235.78</v>
      </c>
      <c r="E887" s="64">
        <v>1211.98</v>
      </c>
      <c r="F887" s="64">
        <v>1274.8599999999999</v>
      </c>
      <c r="G887" s="64">
        <v>1375.23</v>
      </c>
      <c r="H887" s="64">
        <v>1530.63</v>
      </c>
      <c r="I887" s="64">
        <v>1549.02</v>
      </c>
      <c r="J887" s="64">
        <v>1548.01</v>
      </c>
      <c r="K887" s="64">
        <v>1552.6</v>
      </c>
      <c r="L887" s="64">
        <v>1564.31</v>
      </c>
      <c r="M887" s="64">
        <v>1567.05</v>
      </c>
      <c r="N887" s="64">
        <v>1559.71</v>
      </c>
      <c r="O887" s="64">
        <v>1527.63</v>
      </c>
      <c r="P887" s="64">
        <v>1527.22</v>
      </c>
      <c r="Q887" s="64">
        <v>1506.62</v>
      </c>
      <c r="R887" s="64">
        <v>1528.35</v>
      </c>
      <c r="S887" s="64">
        <v>1842.99</v>
      </c>
      <c r="T887" s="64">
        <v>1390.79</v>
      </c>
      <c r="U887" s="64">
        <v>1223.58</v>
      </c>
      <c r="V887" s="64">
        <v>1241.43</v>
      </c>
      <c r="W887" s="64">
        <v>1335.47</v>
      </c>
      <c r="X887" s="64">
        <v>1241.79</v>
      </c>
      <c r="Y887" s="64">
        <v>1228.8599999999999</v>
      </c>
    </row>
    <row r="888" spans="1:25" x14ac:dyDescent="0.25">
      <c r="A888" s="113">
        <v>25</v>
      </c>
      <c r="B888" s="64">
        <v>1196.17</v>
      </c>
      <c r="C888" s="64">
        <v>1256</v>
      </c>
      <c r="D888" s="64">
        <v>1241.58</v>
      </c>
      <c r="E888" s="64">
        <v>1202.46</v>
      </c>
      <c r="F888" s="64">
        <v>1070.31</v>
      </c>
      <c r="G888" s="64">
        <v>1091.5</v>
      </c>
      <c r="H888" s="64">
        <v>1349.97</v>
      </c>
      <c r="I888" s="64">
        <v>1487.66</v>
      </c>
      <c r="J888" s="64">
        <v>1498.09</v>
      </c>
      <c r="K888" s="64">
        <v>1498.87</v>
      </c>
      <c r="L888" s="64">
        <v>1510.9</v>
      </c>
      <c r="M888" s="64">
        <v>1504.67</v>
      </c>
      <c r="N888" s="64">
        <v>1498.4</v>
      </c>
      <c r="O888" s="64">
        <v>1348.81</v>
      </c>
      <c r="P888" s="64">
        <v>1348.38</v>
      </c>
      <c r="Q888" s="64">
        <v>1351.33</v>
      </c>
      <c r="R888" s="64">
        <v>1347.62</v>
      </c>
      <c r="S888" s="64">
        <v>1487.39</v>
      </c>
      <c r="T888" s="64">
        <v>1071.4100000000001</v>
      </c>
      <c r="U888" s="64">
        <v>1317.42</v>
      </c>
      <c r="V888" s="64">
        <v>1554.29</v>
      </c>
      <c r="W888" s="64">
        <v>1393.47</v>
      </c>
      <c r="X888" s="64">
        <v>1324.97</v>
      </c>
      <c r="Y888" s="64">
        <v>1361.8</v>
      </c>
    </row>
    <row r="889" spans="1:25" x14ac:dyDescent="0.25">
      <c r="A889" s="113">
        <v>26</v>
      </c>
      <c r="B889" s="64">
        <v>1509.36</v>
      </c>
      <c r="C889" s="64">
        <v>1449.41</v>
      </c>
      <c r="D889" s="64">
        <v>1422.44</v>
      </c>
      <c r="E889" s="64">
        <v>1382.57</v>
      </c>
      <c r="F889" s="64">
        <v>1360.52</v>
      </c>
      <c r="G889" s="64">
        <v>1378.78</v>
      </c>
      <c r="H889" s="64">
        <v>1390.64</v>
      </c>
      <c r="I889" s="64">
        <v>1497.36</v>
      </c>
      <c r="J889" s="64">
        <v>1507.49</v>
      </c>
      <c r="K889" s="64">
        <v>1506.16</v>
      </c>
      <c r="L889" s="64">
        <v>1512.61</v>
      </c>
      <c r="M889" s="64">
        <v>1503.15</v>
      </c>
      <c r="N889" s="64">
        <v>1509.42</v>
      </c>
      <c r="O889" s="64">
        <v>1508.23</v>
      </c>
      <c r="P889" s="64">
        <v>1506.44</v>
      </c>
      <c r="Q889" s="64">
        <v>1507.02</v>
      </c>
      <c r="R889" s="64">
        <v>1508.64</v>
      </c>
      <c r="S889" s="64">
        <v>1661.92</v>
      </c>
      <c r="T889" s="64">
        <v>1392.75</v>
      </c>
      <c r="U889" s="64">
        <v>1529.78</v>
      </c>
      <c r="V889" s="64">
        <v>1640.95</v>
      </c>
      <c r="W889" s="64">
        <v>1568.76</v>
      </c>
      <c r="X889" s="64">
        <v>1538.44</v>
      </c>
      <c r="Y889" s="64">
        <v>1442.61</v>
      </c>
    </row>
    <row r="890" spans="1:25" x14ac:dyDescent="0.25">
      <c r="A890" s="113">
        <v>27</v>
      </c>
      <c r="B890" s="64">
        <v>1384</v>
      </c>
      <c r="C890" s="64">
        <v>1383.73</v>
      </c>
      <c r="D890" s="64">
        <v>1384.57</v>
      </c>
      <c r="E890" s="64">
        <v>1359.88</v>
      </c>
      <c r="F890" s="64">
        <v>1335.67</v>
      </c>
      <c r="G890" s="64">
        <v>1355.81</v>
      </c>
      <c r="H890" s="64">
        <v>1367.08</v>
      </c>
      <c r="I890" s="64">
        <v>1372.15</v>
      </c>
      <c r="J890" s="64">
        <v>1372.93</v>
      </c>
      <c r="K890" s="64">
        <v>1376.37</v>
      </c>
      <c r="L890" s="64">
        <v>1377.41</v>
      </c>
      <c r="M890" s="64">
        <v>1383.34</v>
      </c>
      <c r="N890" s="64">
        <v>1484.47</v>
      </c>
      <c r="O890" s="64">
        <v>1505.82</v>
      </c>
      <c r="P890" s="64">
        <v>1514.72</v>
      </c>
      <c r="Q890" s="64">
        <v>1375.35</v>
      </c>
      <c r="R890" s="64">
        <v>1509.5</v>
      </c>
      <c r="S890" s="64">
        <v>1510.64</v>
      </c>
      <c r="T890" s="64">
        <v>1367.1</v>
      </c>
      <c r="U890" s="64">
        <v>1547.06</v>
      </c>
      <c r="V890" s="64">
        <v>1660.25</v>
      </c>
      <c r="W890" s="64">
        <v>1589.97</v>
      </c>
      <c r="X890" s="64">
        <v>1535.47</v>
      </c>
      <c r="Y890" s="64">
        <v>1423.84</v>
      </c>
    </row>
    <row r="891" spans="1:25" x14ac:dyDescent="0.25">
      <c r="A891" s="113">
        <v>28</v>
      </c>
      <c r="B891" s="64">
        <v>1236.3599999999999</v>
      </c>
      <c r="C891" s="64">
        <v>1346.99</v>
      </c>
      <c r="D891" s="64">
        <v>1351.48</v>
      </c>
      <c r="E891" s="64">
        <v>1312.31</v>
      </c>
      <c r="F891" s="64">
        <v>1287.47</v>
      </c>
      <c r="G891" s="64">
        <v>1302.72</v>
      </c>
      <c r="H891" s="64">
        <v>1364.58</v>
      </c>
      <c r="I891" s="64">
        <v>1370.53</v>
      </c>
      <c r="J891" s="64">
        <v>1411.27</v>
      </c>
      <c r="K891" s="64">
        <v>1355.98</v>
      </c>
      <c r="L891" s="64">
        <v>1408.65</v>
      </c>
      <c r="M891" s="64">
        <v>1297.4000000000001</v>
      </c>
      <c r="N891" s="64">
        <v>1363.61</v>
      </c>
      <c r="O891" s="64">
        <v>1293.44</v>
      </c>
      <c r="P891" s="64">
        <v>1352.24</v>
      </c>
      <c r="Q891" s="64">
        <v>1274.1500000000001</v>
      </c>
      <c r="R891" s="64">
        <v>1261.03</v>
      </c>
      <c r="S891" s="64">
        <v>1264.9100000000001</v>
      </c>
      <c r="T891" s="64">
        <v>1281.33</v>
      </c>
      <c r="U891" s="64">
        <v>1323.54</v>
      </c>
      <c r="V891" s="64">
        <v>1410</v>
      </c>
      <c r="W891" s="64">
        <v>1332.03</v>
      </c>
      <c r="X891" s="64">
        <v>1319.74</v>
      </c>
      <c r="Y891" s="64">
        <v>1312.88</v>
      </c>
    </row>
    <row r="892" spans="1:25" x14ac:dyDescent="0.25">
      <c r="A892" s="113">
        <v>29</v>
      </c>
      <c r="B892" s="64">
        <v>1272.77</v>
      </c>
      <c r="C892" s="64">
        <v>1283.02</v>
      </c>
      <c r="D892" s="64">
        <v>1305.01</v>
      </c>
      <c r="E892" s="64">
        <v>1369.18</v>
      </c>
      <c r="F892" s="64">
        <v>1385.79</v>
      </c>
      <c r="G892" s="64">
        <v>1260.1500000000001</v>
      </c>
      <c r="H892" s="64">
        <v>1267.8599999999999</v>
      </c>
      <c r="I892" s="64">
        <v>1269.1199999999999</v>
      </c>
      <c r="J892" s="64">
        <v>1355.86</v>
      </c>
      <c r="K892" s="64">
        <v>1387.08</v>
      </c>
      <c r="L892" s="64">
        <v>1680.49</v>
      </c>
      <c r="M892" s="64">
        <v>1312.91</v>
      </c>
      <c r="N892" s="64">
        <v>1334.2</v>
      </c>
      <c r="O892" s="64">
        <v>1264.1500000000001</v>
      </c>
      <c r="P892" s="64">
        <v>1263.6600000000001</v>
      </c>
      <c r="Q892" s="64">
        <v>1260.77</v>
      </c>
      <c r="R892" s="64">
        <v>1261.82</v>
      </c>
      <c r="S892" s="64">
        <v>1268.71</v>
      </c>
      <c r="T892" s="64">
        <v>1264.1099999999999</v>
      </c>
      <c r="U892" s="64">
        <v>1285.81</v>
      </c>
      <c r="V892" s="64">
        <v>1308.57</v>
      </c>
      <c r="W892" s="64">
        <v>1298.6500000000001</v>
      </c>
      <c r="X892" s="64">
        <v>1290.5899999999999</v>
      </c>
      <c r="Y892" s="64">
        <v>1280.72</v>
      </c>
    </row>
    <row r="893" spans="1:25" x14ac:dyDescent="0.25">
      <c r="A893" s="113">
        <v>30</v>
      </c>
      <c r="B893" s="64">
        <v>1457.36</v>
      </c>
      <c r="C893" s="64">
        <v>1438.45</v>
      </c>
      <c r="D893" s="64">
        <v>1459.79</v>
      </c>
      <c r="E893" s="64">
        <v>1433.19</v>
      </c>
      <c r="F893" s="64">
        <v>1368.05</v>
      </c>
      <c r="G893" s="64">
        <v>1383.2</v>
      </c>
      <c r="H893" s="64">
        <v>1379.08</v>
      </c>
      <c r="I893" s="64">
        <v>1509.44</v>
      </c>
      <c r="J893" s="64">
        <v>1591.58</v>
      </c>
      <c r="K893" s="64">
        <v>1391.01</v>
      </c>
      <c r="L893" s="64">
        <v>1577.82</v>
      </c>
      <c r="M893" s="64">
        <v>1625.86</v>
      </c>
      <c r="N893" s="64">
        <v>1629.52</v>
      </c>
      <c r="O893" s="64">
        <v>1539.85</v>
      </c>
      <c r="P893" s="64">
        <v>1506.21</v>
      </c>
      <c r="Q893" s="64">
        <v>1504.7</v>
      </c>
      <c r="R893" s="64">
        <v>1547.07</v>
      </c>
      <c r="S893" s="64">
        <v>1689.62</v>
      </c>
      <c r="T893" s="64">
        <v>1395.04</v>
      </c>
      <c r="U893" s="64">
        <v>1598.18</v>
      </c>
      <c r="V893" s="64">
        <v>1715.98</v>
      </c>
      <c r="W893" s="64">
        <v>1649.45</v>
      </c>
      <c r="X893" s="64">
        <v>1577.59</v>
      </c>
      <c r="Y893" s="64">
        <v>1467.69</v>
      </c>
    </row>
    <row r="894" spans="1:25" x14ac:dyDescent="0.25">
      <c r="A894" s="113">
        <v>31</v>
      </c>
      <c r="B894" s="64">
        <v>1417.96</v>
      </c>
      <c r="C894" s="64">
        <v>1414.74</v>
      </c>
      <c r="D894" s="64">
        <v>1420.43</v>
      </c>
      <c r="E894" s="64">
        <v>1440.25</v>
      </c>
      <c r="F894" s="64">
        <v>1428.52</v>
      </c>
      <c r="G894" s="64">
        <v>1394.63</v>
      </c>
      <c r="H894" s="64">
        <v>1402.89</v>
      </c>
      <c r="I894" s="64">
        <v>1542.23</v>
      </c>
      <c r="J894" s="64">
        <v>1376.62</v>
      </c>
      <c r="K894" s="64">
        <v>1379.28</v>
      </c>
      <c r="L894" s="64">
        <v>1393.69</v>
      </c>
      <c r="M894" s="64">
        <v>1629.27</v>
      </c>
      <c r="N894" s="64">
        <v>1635.33</v>
      </c>
      <c r="O894" s="64">
        <v>1582.39</v>
      </c>
      <c r="P894" s="64">
        <v>1510.65</v>
      </c>
      <c r="Q894" s="64">
        <v>1413.22</v>
      </c>
      <c r="R894" s="64">
        <v>2038.17</v>
      </c>
      <c r="S894" s="64">
        <v>2031.62</v>
      </c>
      <c r="T894" s="64">
        <v>2107.94</v>
      </c>
      <c r="U894" s="64">
        <v>1922.18</v>
      </c>
      <c r="V894" s="64">
        <v>1705.44</v>
      </c>
      <c r="W894" s="64">
        <v>1689.8</v>
      </c>
      <c r="X894" s="64">
        <v>1613.24</v>
      </c>
      <c r="Y894" s="64">
        <v>1474.76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1755.88</v>
      </c>
      <c r="C898" s="64">
        <v>1762.1</v>
      </c>
      <c r="D898" s="64">
        <v>1785.88</v>
      </c>
      <c r="E898" s="64">
        <v>1803.49</v>
      </c>
      <c r="F898" s="64">
        <v>1870.33</v>
      </c>
      <c r="G898" s="64">
        <v>1869.18</v>
      </c>
      <c r="H898" s="64">
        <v>1995.54</v>
      </c>
      <c r="I898" s="64">
        <v>2240.4499999999998</v>
      </c>
      <c r="J898" s="64">
        <v>1864.55</v>
      </c>
      <c r="K898" s="64">
        <v>1866.6</v>
      </c>
      <c r="L898" s="64">
        <v>1897.32</v>
      </c>
      <c r="M898" s="64">
        <v>2373.8000000000002</v>
      </c>
      <c r="N898" s="64">
        <v>2369.39</v>
      </c>
      <c r="O898" s="64">
        <v>2256.06</v>
      </c>
      <c r="P898" s="64">
        <v>2300.84</v>
      </c>
      <c r="Q898" s="64">
        <v>2581.83</v>
      </c>
      <c r="R898" s="64">
        <v>2440.59</v>
      </c>
      <c r="S898" s="64">
        <v>2655.25</v>
      </c>
      <c r="T898" s="64">
        <v>2439.2399999999998</v>
      </c>
      <c r="U898" s="64">
        <v>2406.66</v>
      </c>
      <c r="V898" s="64">
        <v>2114.52</v>
      </c>
      <c r="W898" s="64">
        <v>1905.74</v>
      </c>
      <c r="X898" s="64">
        <v>1862.38</v>
      </c>
      <c r="Y898" s="64">
        <v>1833.89</v>
      </c>
    </row>
    <row r="899" spans="1:25" x14ac:dyDescent="0.25">
      <c r="A899" s="113">
        <v>2</v>
      </c>
      <c r="B899" s="64">
        <v>1825.95</v>
      </c>
      <c r="C899" s="64">
        <v>1803.38</v>
      </c>
      <c r="D899" s="64">
        <v>1805.6</v>
      </c>
      <c r="E899" s="64">
        <v>1819.73</v>
      </c>
      <c r="F899" s="64">
        <v>1852.29</v>
      </c>
      <c r="G899" s="64">
        <v>1852.91</v>
      </c>
      <c r="H899" s="64">
        <v>1979.85</v>
      </c>
      <c r="I899" s="64">
        <v>2171.21</v>
      </c>
      <c r="J899" s="64">
        <v>2276.3000000000002</v>
      </c>
      <c r="K899" s="64">
        <v>2399.5300000000002</v>
      </c>
      <c r="L899" s="64">
        <v>2409.46</v>
      </c>
      <c r="M899" s="64">
        <v>2411.64</v>
      </c>
      <c r="N899" s="64">
        <v>2411.16</v>
      </c>
      <c r="O899" s="64">
        <v>2403.04</v>
      </c>
      <c r="P899" s="64">
        <v>2167.16</v>
      </c>
      <c r="Q899" s="64">
        <v>2155.21</v>
      </c>
      <c r="R899" s="64">
        <v>2162.39</v>
      </c>
      <c r="S899" s="64">
        <v>2340.2399999999998</v>
      </c>
      <c r="T899" s="64">
        <v>2634.52</v>
      </c>
      <c r="U899" s="64">
        <v>2202.91</v>
      </c>
      <c r="V899" s="64">
        <v>2011.63</v>
      </c>
      <c r="W899" s="64">
        <v>1854.67</v>
      </c>
      <c r="X899" s="64">
        <v>1847.97</v>
      </c>
      <c r="Y899" s="64">
        <v>1847.19</v>
      </c>
    </row>
    <row r="900" spans="1:25" x14ac:dyDescent="0.25">
      <c r="A900" s="113">
        <v>3</v>
      </c>
      <c r="B900" s="64">
        <v>1852.85</v>
      </c>
      <c r="C900" s="64">
        <v>1810.39</v>
      </c>
      <c r="D900" s="64">
        <v>1810.37</v>
      </c>
      <c r="E900" s="64">
        <v>1853.68</v>
      </c>
      <c r="F900" s="64">
        <v>1882.79</v>
      </c>
      <c r="G900" s="64">
        <v>1892.71</v>
      </c>
      <c r="H900" s="64">
        <v>2127.9299999999998</v>
      </c>
      <c r="I900" s="64">
        <v>2235.61</v>
      </c>
      <c r="J900" s="64">
        <v>2317.48</v>
      </c>
      <c r="K900" s="64">
        <v>2362.81</v>
      </c>
      <c r="L900" s="64">
        <v>2380.25</v>
      </c>
      <c r="M900" s="64">
        <v>2412.7600000000002</v>
      </c>
      <c r="N900" s="64">
        <v>2366.1999999999998</v>
      </c>
      <c r="O900" s="64">
        <v>2387.0700000000002</v>
      </c>
      <c r="P900" s="64">
        <v>2417.85</v>
      </c>
      <c r="Q900" s="64">
        <v>2425.14</v>
      </c>
      <c r="R900" s="64">
        <v>2421.88</v>
      </c>
      <c r="S900" s="64">
        <v>2388.5700000000002</v>
      </c>
      <c r="T900" s="64">
        <v>2468.61</v>
      </c>
      <c r="U900" s="64">
        <v>2331.36</v>
      </c>
      <c r="V900" s="64">
        <v>2015.2</v>
      </c>
      <c r="W900" s="64">
        <v>1883.87</v>
      </c>
      <c r="X900" s="64">
        <v>1868.76</v>
      </c>
      <c r="Y900" s="64">
        <v>1868.39</v>
      </c>
    </row>
    <row r="901" spans="1:25" x14ac:dyDescent="0.25">
      <c r="A901" s="113">
        <v>4</v>
      </c>
      <c r="B901" s="64">
        <v>1753.68</v>
      </c>
      <c r="C901" s="64">
        <v>1803.45</v>
      </c>
      <c r="D901" s="64">
        <v>1796.35</v>
      </c>
      <c r="E901" s="64">
        <v>1810.97</v>
      </c>
      <c r="F901" s="64">
        <v>1838.1</v>
      </c>
      <c r="G901" s="64">
        <v>1833.27</v>
      </c>
      <c r="H901" s="64">
        <v>1935.06</v>
      </c>
      <c r="I901" s="64">
        <v>2164.2800000000002</v>
      </c>
      <c r="J901" s="64">
        <v>2256.73</v>
      </c>
      <c r="K901" s="64">
        <v>2285.27</v>
      </c>
      <c r="L901" s="64">
        <v>2303.6</v>
      </c>
      <c r="M901" s="64">
        <v>2330.2199999999998</v>
      </c>
      <c r="N901" s="64">
        <v>2317.1999999999998</v>
      </c>
      <c r="O901" s="64">
        <v>2294.5500000000002</v>
      </c>
      <c r="P901" s="64">
        <v>2288.52</v>
      </c>
      <c r="Q901" s="64">
        <v>2097.91</v>
      </c>
      <c r="R901" s="64">
        <v>2248.9</v>
      </c>
      <c r="S901" s="64">
        <v>2254.6799999999998</v>
      </c>
      <c r="T901" s="64">
        <v>2425.5300000000002</v>
      </c>
      <c r="U901" s="64">
        <v>2260.1799999999998</v>
      </c>
      <c r="V901" s="64">
        <v>2144.92</v>
      </c>
      <c r="W901" s="64">
        <v>2030.88</v>
      </c>
      <c r="X901" s="64">
        <v>1926.91</v>
      </c>
      <c r="Y901" s="64">
        <v>1897.51</v>
      </c>
    </row>
    <row r="902" spans="1:25" x14ac:dyDescent="0.25">
      <c r="A902" s="113">
        <v>5</v>
      </c>
      <c r="B902" s="64">
        <v>1823.69</v>
      </c>
      <c r="C902" s="64">
        <v>1799.7</v>
      </c>
      <c r="D902" s="64">
        <v>1749.7</v>
      </c>
      <c r="E902" s="64">
        <v>1798.78</v>
      </c>
      <c r="F902" s="64">
        <v>1827.13</v>
      </c>
      <c r="G902" s="64">
        <v>1828.32</v>
      </c>
      <c r="H902" s="64">
        <v>1834.87</v>
      </c>
      <c r="I902" s="64">
        <v>2012.48</v>
      </c>
      <c r="J902" s="64">
        <v>2204.5</v>
      </c>
      <c r="K902" s="64">
        <v>2269.2800000000002</v>
      </c>
      <c r="L902" s="64">
        <v>2208.6</v>
      </c>
      <c r="M902" s="64">
        <v>2210.7800000000002</v>
      </c>
      <c r="N902" s="64">
        <v>2214.5300000000002</v>
      </c>
      <c r="O902" s="64">
        <v>2213.6999999999998</v>
      </c>
      <c r="P902" s="64">
        <v>2215.0300000000002</v>
      </c>
      <c r="Q902" s="64">
        <v>2198.39</v>
      </c>
      <c r="R902" s="64">
        <v>2215.7800000000002</v>
      </c>
      <c r="S902" s="64">
        <v>2305.58</v>
      </c>
      <c r="T902" s="64">
        <v>2425.46</v>
      </c>
      <c r="U902" s="64">
        <v>2435.94</v>
      </c>
      <c r="V902" s="64">
        <v>2260.2800000000002</v>
      </c>
      <c r="W902" s="64">
        <v>2041.91</v>
      </c>
      <c r="X902" s="64">
        <v>1997.45</v>
      </c>
      <c r="Y902" s="64">
        <v>1917.65</v>
      </c>
    </row>
    <row r="903" spans="1:25" x14ac:dyDescent="0.25">
      <c r="A903" s="113">
        <v>6</v>
      </c>
      <c r="B903" s="64">
        <v>1877.39</v>
      </c>
      <c r="C903" s="64">
        <v>1861.67</v>
      </c>
      <c r="D903" s="64">
        <v>1865.34</v>
      </c>
      <c r="E903" s="64">
        <v>1871.18</v>
      </c>
      <c r="F903" s="64">
        <v>1890.17</v>
      </c>
      <c r="G903" s="64">
        <v>1879.76</v>
      </c>
      <c r="H903" s="64">
        <v>1901.52</v>
      </c>
      <c r="I903" s="64">
        <v>2016.15</v>
      </c>
      <c r="J903" s="64">
        <v>2256.17</v>
      </c>
      <c r="K903" s="64">
        <v>2458.85</v>
      </c>
      <c r="L903" s="64">
        <v>2430.31</v>
      </c>
      <c r="M903" s="64">
        <v>2387.4</v>
      </c>
      <c r="N903" s="64">
        <v>2403.39</v>
      </c>
      <c r="O903" s="64">
        <v>2426.42</v>
      </c>
      <c r="P903" s="64">
        <v>2440.5</v>
      </c>
      <c r="Q903" s="64">
        <v>2426.9699999999998</v>
      </c>
      <c r="R903" s="64">
        <v>2443.38</v>
      </c>
      <c r="S903" s="64">
        <v>2404.17</v>
      </c>
      <c r="T903" s="64">
        <v>2497.11</v>
      </c>
      <c r="U903" s="64">
        <v>2463.4299999999998</v>
      </c>
      <c r="V903" s="64">
        <v>2232.6</v>
      </c>
      <c r="W903" s="64">
        <v>2034.27</v>
      </c>
      <c r="X903" s="64">
        <v>1928.15</v>
      </c>
      <c r="Y903" s="64">
        <v>1895.16</v>
      </c>
    </row>
    <row r="904" spans="1:25" x14ac:dyDescent="0.25">
      <c r="A904" s="113">
        <v>7</v>
      </c>
      <c r="B904" s="64">
        <v>1877.96</v>
      </c>
      <c r="C904" s="64">
        <v>1857.07</v>
      </c>
      <c r="D904" s="64">
        <v>1881.53</v>
      </c>
      <c r="E904" s="64">
        <v>1993.88</v>
      </c>
      <c r="F904" s="64">
        <v>1999.03</v>
      </c>
      <c r="G904" s="64">
        <v>2020.94</v>
      </c>
      <c r="H904" s="64">
        <v>2226.14</v>
      </c>
      <c r="I904" s="64">
        <v>2430.38</v>
      </c>
      <c r="J904" s="64">
        <v>2475.31</v>
      </c>
      <c r="K904" s="64">
        <v>2280.19</v>
      </c>
      <c r="L904" s="64">
        <v>2286.13</v>
      </c>
      <c r="M904" s="64">
        <v>2279.17</v>
      </c>
      <c r="N904" s="64">
        <v>2252.4299999999998</v>
      </c>
      <c r="O904" s="64">
        <v>2266.0500000000002</v>
      </c>
      <c r="P904" s="64">
        <v>2275.67</v>
      </c>
      <c r="Q904" s="64">
        <v>2421.46</v>
      </c>
      <c r="R904" s="64">
        <v>2456.52</v>
      </c>
      <c r="S904" s="64">
        <v>2421.39</v>
      </c>
      <c r="T904" s="64">
        <v>2472.9899999999998</v>
      </c>
      <c r="U904" s="64">
        <v>2343.0500000000002</v>
      </c>
      <c r="V904" s="64">
        <v>2190.8000000000002</v>
      </c>
      <c r="W904" s="64">
        <v>2108.54</v>
      </c>
      <c r="X904" s="64">
        <v>2015.34</v>
      </c>
      <c r="Y904" s="64">
        <v>1934.89</v>
      </c>
    </row>
    <row r="905" spans="1:25" x14ac:dyDescent="0.25">
      <c r="A905" s="113">
        <v>8</v>
      </c>
      <c r="B905" s="64">
        <v>1866.75</v>
      </c>
      <c r="C905" s="64">
        <v>1852.68</v>
      </c>
      <c r="D905" s="64">
        <v>1853.89</v>
      </c>
      <c r="E905" s="64">
        <v>1864.91</v>
      </c>
      <c r="F905" s="64">
        <v>1861.27</v>
      </c>
      <c r="G905" s="64">
        <v>1852.36</v>
      </c>
      <c r="H905" s="64">
        <v>1959.18</v>
      </c>
      <c r="I905" s="64">
        <v>2132.13</v>
      </c>
      <c r="J905" s="64">
        <v>2194.87</v>
      </c>
      <c r="K905" s="64">
        <v>2228.25</v>
      </c>
      <c r="L905" s="64">
        <v>2247.54</v>
      </c>
      <c r="M905" s="64">
        <v>2235.56</v>
      </c>
      <c r="N905" s="64">
        <v>2232.9299999999998</v>
      </c>
      <c r="O905" s="64">
        <v>2226.89</v>
      </c>
      <c r="P905" s="64">
        <v>2232.42</v>
      </c>
      <c r="Q905" s="64">
        <v>2349.46</v>
      </c>
      <c r="R905" s="64">
        <v>2415.2199999999998</v>
      </c>
      <c r="S905" s="64">
        <v>2454.15</v>
      </c>
      <c r="T905" s="64">
        <v>2438.2199999999998</v>
      </c>
      <c r="U905" s="64">
        <v>2411.11</v>
      </c>
      <c r="V905" s="64">
        <v>2279.4699999999998</v>
      </c>
      <c r="W905" s="64">
        <v>2192.87</v>
      </c>
      <c r="X905" s="64">
        <v>2095.64</v>
      </c>
      <c r="Y905" s="64">
        <v>1946.55</v>
      </c>
    </row>
    <row r="906" spans="1:25" x14ac:dyDescent="0.25">
      <c r="A906" s="113">
        <v>9</v>
      </c>
      <c r="B906" s="64">
        <v>1891.47</v>
      </c>
      <c r="C906" s="64">
        <v>1870.2</v>
      </c>
      <c r="D906" s="64">
        <v>1864</v>
      </c>
      <c r="E906" s="64">
        <v>1882.06</v>
      </c>
      <c r="F906" s="64">
        <v>1876.18</v>
      </c>
      <c r="G906" s="64">
        <v>1860.92</v>
      </c>
      <c r="H906" s="64">
        <v>1962.09</v>
      </c>
      <c r="I906" s="64">
        <v>2100.34</v>
      </c>
      <c r="J906" s="64">
        <v>2150.52</v>
      </c>
      <c r="K906" s="64">
        <v>2196.91</v>
      </c>
      <c r="L906" s="64">
        <v>2206.64</v>
      </c>
      <c r="M906" s="64">
        <v>2207.2600000000002</v>
      </c>
      <c r="N906" s="64">
        <v>2208.5300000000002</v>
      </c>
      <c r="O906" s="64">
        <v>2193.9299999999998</v>
      </c>
      <c r="P906" s="64">
        <v>2188.06</v>
      </c>
      <c r="Q906" s="64">
        <v>2361.77</v>
      </c>
      <c r="R906" s="64">
        <v>2365.3000000000002</v>
      </c>
      <c r="S906" s="64">
        <v>2379.6</v>
      </c>
      <c r="T906" s="64">
        <v>2451.8200000000002</v>
      </c>
      <c r="U906" s="64">
        <v>2271.7600000000002</v>
      </c>
      <c r="V906" s="64">
        <v>2186.65</v>
      </c>
      <c r="W906" s="64">
        <v>2020.63</v>
      </c>
      <c r="X906" s="64">
        <v>1904.2</v>
      </c>
      <c r="Y906" s="64">
        <v>1844.42</v>
      </c>
    </row>
    <row r="907" spans="1:25" x14ac:dyDescent="0.25">
      <c r="A907" s="113">
        <v>10</v>
      </c>
      <c r="B907" s="64">
        <v>1889.27</v>
      </c>
      <c r="C907" s="64">
        <v>1879.8</v>
      </c>
      <c r="D907" s="64">
        <v>1882.2</v>
      </c>
      <c r="E907" s="64">
        <v>1897.03</v>
      </c>
      <c r="F907" s="64">
        <v>1887.08</v>
      </c>
      <c r="G907" s="64">
        <v>1881.9</v>
      </c>
      <c r="H907" s="64">
        <v>1944.25</v>
      </c>
      <c r="I907" s="64">
        <v>2148.3000000000002</v>
      </c>
      <c r="J907" s="64">
        <v>2195.89</v>
      </c>
      <c r="K907" s="64">
        <v>2201.52</v>
      </c>
      <c r="L907" s="64">
        <v>2256.48</v>
      </c>
      <c r="M907" s="64">
        <v>2271.96</v>
      </c>
      <c r="N907" s="64">
        <v>2256.81</v>
      </c>
      <c r="O907" s="64">
        <v>2228.34</v>
      </c>
      <c r="P907" s="64">
        <v>2218.87</v>
      </c>
      <c r="Q907" s="64">
        <v>2349.36</v>
      </c>
      <c r="R907" s="64">
        <v>2352.06</v>
      </c>
      <c r="S907" s="64">
        <v>2364.33</v>
      </c>
      <c r="T907" s="64">
        <v>2682.97</v>
      </c>
      <c r="U907" s="64">
        <v>2374.27</v>
      </c>
      <c r="V907" s="64">
        <v>2206.9499999999998</v>
      </c>
      <c r="W907" s="64">
        <v>2082.08</v>
      </c>
      <c r="X907" s="64">
        <v>1976.99</v>
      </c>
      <c r="Y907" s="64">
        <v>1902.86</v>
      </c>
    </row>
    <row r="908" spans="1:25" x14ac:dyDescent="0.25">
      <c r="A908" s="113">
        <v>11</v>
      </c>
      <c r="B908" s="64">
        <v>1825.09</v>
      </c>
      <c r="C908" s="64">
        <v>1818.18</v>
      </c>
      <c r="D908" s="64">
        <v>1827.19</v>
      </c>
      <c r="E908" s="64">
        <v>1807.45</v>
      </c>
      <c r="F908" s="64">
        <v>1781.2</v>
      </c>
      <c r="G908" s="64">
        <v>1805.36</v>
      </c>
      <c r="H908" s="64">
        <v>1826.7</v>
      </c>
      <c r="I908" s="64">
        <v>2000.06</v>
      </c>
      <c r="J908" s="64">
        <v>2071.79</v>
      </c>
      <c r="K908" s="64">
        <v>2100.09</v>
      </c>
      <c r="L908" s="64">
        <v>1859.06</v>
      </c>
      <c r="M908" s="64">
        <v>2085.7600000000002</v>
      </c>
      <c r="N908" s="64">
        <v>2119.21</v>
      </c>
      <c r="O908" s="64">
        <v>2107.4699999999998</v>
      </c>
      <c r="P908" s="64">
        <v>2074.58</v>
      </c>
      <c r="Q908" s="64">
        <v>2061.2600000000002</v>
      </c>
      <c r="R908" s="64">
        <v>1962.38</v>
      </c>
      <c r="S908" s="64">
        <v>1968.29</v>
      </c>
      <c r="T908" s="64">
        <v>2100.31</v>
      </c>
      <c r="U908" s="64">
        <v>1819.75</v>
      </c>
      <c r="V908" s="64">
        <v>1854.32</v>
      </c>
      <c r="W908" s="64">
        <v>1975</v>
      </c>
      <c r="X908" s="64">
        <v>1861.86</v>
      </c>
      <c r="Y908" s="64">
        <v>1856.88</v>
      </c>
    </row>
    <row r="909" spans="1:25" x14ac:dyDescent="0.25">
      <c r="A909" s="113">
        <v>12</v>
      </c>
      <c r="B909" s="64">
        <v>1833.02</v>
      </c>
      <c r="C909" s="64">
        <v>1812.89</v>
      </c>
      <c r="D909" s="64">
        <v>1764.86</v>
      </c>
      <c r="E909" s="64">
        <v>1691.26</v>
      </c>
      <c r="F909" s="64">
        <v>1673.17</v>
      </c>
      <c r="G909" s="64">
        <v>1655.99</v>
      </c>
      <c r="H909" s="64">
        <v>1682.49</v>
      </c>
      <c r="I909" s="64">
        <v>1694.59</v>
      </c>
      <c r="J909" s="64">
        <v>1673.58</v>
      </c>
      <c r="K909" s="64">
        <v>1678.41</v>
      </c>
      <c r="L909" s="64">
        <v>1677.31</v>
      </c>
      <c r="M909" s="64">
        <v>1678.52</v>
      </c>
      <c r="N909" s="64">
        <v>1676.85</v>
      </c>
      <c r="O909" s="64">
        <v>1678.65</v>
      </c>
      <c r="P909" s="64">
        <v>1676.25</v>
      </c>
      <c r="Q909" s="64">
        <v>1669.65</v>
      </c>
      <c r="R909" s="64">
        <v>1671.3</v>
      </c>
      <c r="S909" s="64">
        <v>1673.74</v>
      </c>
      <c r="T909" s="64">
        <v>1662.39</v>
      </c>
      <c r="U909" s="64">
        <v>1685.91</v>
      </c>
      <c r="V909" s="64">
        <v>1846.39</v>
      </c>
      <c r="W909" s="64">
        <v>1999.7</v>
      </c>
      <c r="X909" s="64">
        <v>1960.92</v>
      </c>
      <c r="Y909" s="64">
        <v>1864.26</v>
      </c>
    </row>
    <row r="910" spans="1:25" x14ac:dyDescent="0.25">
      <c r="A910" s="113">
        <v>13</v>
      </c>
      <c r="B910" s="64">
        <v>1875.56</v>
      </c>
      <c r="C910" s="64">
        <v>1820.24</v>
      </c>
      <c r="D910" s="64">
        <v>1755.43</v>
      </c>
      <c r="E910" s="64">
        <v>1686.82</v>
      </c>
      <c r="F910" s="64">
        <v>1664.76</v>
      </c>
      <c r="G910" s="64">
        <v>1648.62</v>
      </c>
      <c r="H910" s="64">
        <v>1658.13</v>
      </c>
      <c r="I910" s="64">
        <v>1679.93</v>
      </c>
      <c r="J910" s="64">
        <v>1667.02</v>
      </c>
      <c r="K910" s="64">
        <v>1667.46</v>
      </c>
      <c r="L910" s="64">
        <v>1660.83</v>
      </c>
      <c r="M910" s="64">
        <v>1669.04</v>
      </c>
      <c r="N910" s="64">
        <v>1665.37</v>
      </c>
      <c r="O910" s="64">
        <v>1658.89</v>
      </c>
      <c r="P910" s="64">
        <v>1664.42</v>
      </c>
      <c r="Q910" s="64">
        <v>1658.79</v>
      </c>
      <c r="R910" s="64">
        <v>1658.17</v>
      </c>
      <c r="S910" s="64">
        <v>1661.91</v>
      </c>
      <c r="T910" s="64">
        <v>1645.85</v>
      </c>
      <c r="U910" s="64">
        <v>1659.75</v>
      </c>
      <c r="V910" s="64">
        <v>1841.86</v>
      </c>
      <c r="W910" s="64">
        <v>2043.4</v>
      </c>
      <c r="X910" s="64">
        <v>1954.54</v>
      </c>
      <c r="Y910" s="64">
        <v>1872.11</v>
      </c>
    </row>
    <row r="911" spans="1:25" x14ac:dyDescent="0.25">
      <c r="A911" s="113">
        <v>14</v>
      </c>
      <c r="B911" s="64">
        <v>1831.55</v>
      </c>
      <c r="C911" s="64">
        <v>1806.22</v>
      </c>
      <c r="D911" s="64">
        <v>1779.64</v>
      </c>
      <c r="E911" s="64">
        <v>1709.39</v>
      </c>
      <c r="F911" s="64">
        <v>1622.29</v>
      </c>
      <c r="G911" s="64">
        <v>1573.46</v>
      </c>
      <c r="H911" s="64">
        <v>1569.75</v>
      </c>
      <c r="I911" s="64">
        <v>1571.09</v>
      </c>
      <c r="J911" s="64">
        <v>1570.95</v>
      </c>
      <c r="K911" s="64">
        <v>1569.39</v>
      </c>
      <c r="L911" s="64">
        <v>1570.34</v>
      </c>
      <c r="M911" s="64">
        <v>1572.64</v>
      </c>
      <c r="N911" s="64">
        <v>1567.63</v>
      </c>
      <c r="O911" s="64">
        <v>1568.54</v>
      </c>
      <c r="P911" s="64">
        <v>1571.95</v>
      </c>
      <c r="Q911" s="64">
        <v>1568.53</v>
      </c>
      <c r="R911" s="64">
        <v>1585.66</v>
      </c>
      <c r="S911" s="64">
        <v>2228.2600000000002</v>
      </c>
      <c r="T911" s="64">
        <v>2436.71</v>
      </c>
      <c r="U911" s="64">
        <v>2167.09</v>
      </c>
      <c r="V911" s="64">
        <v>2193.34</v>
      </c>
      <c r="W911" s="64">
        <v>2063.16</v>
      </c>
      <c r="X911" s="64">
        <v>1975.09</v>
      </c>
      <c r="Y911" s="64">
        <v>1878.9</v>
      </c>
    </row>
    <row r="912" spans="1:25" x14ac:dyDescent="0.25">
      <c r="A912" s="113">
        <v>15</v>
      </c>
      <c r="B912" s="64">
        <v>1592.04</v>
      </c>
      <c r="C912" s="64">
        <v>1686.36</v>
      </c>
      <c r="D912" s="64">
        <v>1653.09</v>
      </c>
      <c r="E912" s="64">
        <v>1566.78</v>
      </c>
      <c r="F912" s="64">
        <v>1548.21</v>
      </c>
      <c r="G912" s="64">
        <v>1580.94</v>
      </c>
      <c r="H912" s="64">
        <v>1559.44</v>
      </c>
      <c r="I912" s="64">
        <v>1564.82</v>
      </c>
      <c r="J912" s="64">
        <v>1549.55</v>
      </c>
      <c r="K912" s="64">
        <v>1546.48</v>
      </c>
      <c r="L912" s="64">
        <v>1546.63</v>
      </c>
      <c r="M912" s="64">
        <v>1581.8</v>
      </c>
      <c r="N912" s="64">
        <v>1582.85</v>
      </c>
      <c r="O912" s="64">
        <v>1575.46</v>
      </c>
      <c r="P912" s="64">
        <v>1579.97</v>
      </c>
      <c r="Q912" s="64">
        <v>1563.93</v>
      </c>
      <c r="R912" s="64">
        <v>1562.68</v>
      </c>
      <c r="S912" s="64">
        <v>1565.43</v>
      </c>
      <c r="T912" s="64">
        <v>1562.58</v>
      </c>
      <c r="U912" s="64">
        <v>1576.65</v>
      </c>
      <c r="V912" s="64">
        <v>1902.56</v>
      </c>
      <c r="W912" s="64">
        <v>1847.21</v>
      </c>
      <c r="X912" s="64">
        <v>1829.3</v>
      </c>
      <c r="Y912" s="64">
        <v>1709.66</v>
      </c>
    </row>
    <row r="913" spans="1:25" x14ac:dyDescent="0.25">
      <c r="A913" s="113">
        <v>16</v>
      </c>
      <c r="B913" s="64">
        <v>1869.94</v>
      </c>
      <c r="C913" s="64">
        <v>1814.09</v>
      </c>
      <c r="D913" s="64">
        <v>1869.58</v>
      </c>
      <c r="E913" s="64">
        <v>1860.33</v>
      </c>
      <c r="F913" s="64">
        <v>1840.12</v>
      </c>
      <c r="G913" s="64">
        <v>1824.52</v>
      </c>
      <c r="H913" s="64">
        <v>1848.41</v>
      </c>
      <c r="I913" s="64">
        <v>1867.52</v>
      </c>
      <c r="J913" s="64">
        <v>1836.19</v>
      </c>
      <c r="K913" s="64">
        <v>1837.38</v>
      </c>
      <c r="L913" s="64">
        <v>1835.72</v>
      </c>
      <c r="M913" s="64">
        <v>1834.83</v>
      </c>
      <c r="N913" s="64">
        <v>1833.68</v>
      </c>
      <c r="O913" s="64">
        <v>1837.28</v>
      </c>
      <c r="P913" s="64">
        <v>1832.63</v>
      </c>
      <c r="Q913" s="64">
        <v>1831.53</v>
      </c>
      <c r="R913" s="64">
        <v>1843.54</v>
      </c>
      <c r="S913" s="64">
        <v>1869.95</v>
      </c>
      <c r="T913" s="64">
        <v>2078.59</v>
      </c>
      <c r="U913" s="64">
        <v>2161.4499999999998</v>
      </c>
      <c r="V913" s="64">
        <v>2196.6999999999998</v>
      </c>
      <c r="W913" s="64">
        <v>2118.73</v>
      </c>
      <c r="X913" s="64">
        <v>1921.75</v>
      </c>
      <c r="Y913" s="64">
        <v>1901.4</v>
      </c>
    </row>
    <row r="914" spans="1:25" x14ac:dyDescent="0.25">
      <c r="A914" s="113">
        <v>17</v>
      </c>
      <c r="B914" s="64">
        <v>1866.12</v>
      </c>
      <c r="C914" s="64">
        <v>1866.7</v>
      </c>
      <c r="D914" s="64">
        <v>1872.6</v>
      </c>
      <c r="E914" s="64">
        <v>1843.79</v>
      </c>
      <c r="F914" s="64">
        <v>1823.76</v>
      </c>
      <c r="G914" s="64">
        <v>1816.14</v>
      </c>
      <c r="H914" s="64">
        <v>1840.65</v>
      </c>
      <c r="I914" s="64">
        <v>1823.42</v>
      </c>
      <c r="J914" s="64">
        <v>1821.47</v>
      </c>
      <c r="K914" s="64">
        <v>1824.09</v>
      </c>
      <c r="L914" s="64">
        <v>1821.03</v>
      </c>
      <c r="M914" s="64">
        <v>1822.08</v>
      </c>
      <c r="N914" s="64">
        <v>1822.19</v>
      </c>
      <c r="O914" s="64">
        <v>1826.05</v>
      </c>
      <c r="P914" s="64">
        <v>1822.31</v>
      </c>
      <c r="Q914" s="64">
        <v>1820.91</v>
      </c>
      <c r="R914" s="64">
        <v>1827.23</v>
      </c>
      <c r="S914" s="64">
        <v>1930.97</v>
      </c>
      <c r="T914" s="64">
        <v>1846.18</v>
      </c>
      <c r="U914" s="64">
        <v>2076.5700000000002</v>
      </c>
      <c r="V914" s="64">
        <v>2141.14</v>
      </c>
      <c r="W914" s="64">
        <v>2098</v>
      </c>
      <c r="X914" s="64">
        <v>1956.5</v>
      </c>
      <c r="Y914" s="64">
        <v>1892.72</v>
      </c>
    </row>
    <row r="915" spans="1:25" x14ac:dyDescent="0.25">
      <c r="A915" s="113">
        <v>18</v>
      </c>
      <c r="B915" s="64">
        <v>1798.31</v>
      </c>
      <c r="C915" s="64">
        <v>1789.9</v>
      </c>
      <c r="D915" s="64">
        <v>1799.51</v>
      </c>
      <c r="E915" s="64">
        <v>1775.69</v>
      </c>
      <c r="F915" s="64">
        <v>1757.95</v>
      </c>
      <c r="G915" s="64">
        <v>1780.47</v>
      </c>
      <c r="H915" s="64">
        <v>1847.42</v>
      </c>
      <c r="I915" s="64">
        <v>1829.73</v>
      </c>
      <c r="J915" s="64">
        <v>1796.44</v>
      </c>
      <c r="K915" s="64">
        <v>1798.25</v>
      </c>
      <c r="L915" s="64">
        <v>1812.61</v>
      </c>
      <c r="M915" s="64">
        <v>1812.81</v>
      </c>
      <c r="N915" s="64">
        <v>1835.59</v>
      </c>
      <c r="O915" s="64">
        <v>1836.2</v>
      </c>
      <c r="P915" s="64">
        <v>1836.59</v>
      </c>
      <c r="Q915" s="64">
        <v>1828.24</v>
      </c>
      <c r="R915" s="64">
        <v>1840.79</v>
      </c>
      <c r="S915" s="64">
        <v>2183.64</v>
      </c>
      <c r="T915" s="64">
        <v>1813.23</v>
      </c>
      <c r="U915" s="64">
        <v>1854.21</v>
      </c>
      <c r="V915" s="64">
        <v>2194.41</v>
      </c>
      <c r="W915" s="64">
        <v>1949.49</v>
      </c>
      <c r="X915" s="64">
        <v>1893.33</v>
      </c>
      <c r="Y915" s="64">
        <v>1880.21</v>
      </c>
    </row>
    <row r="916" spans="1:25" x14ac:dyDescent="0.25">
      <c r="A916" s="113">
        <v>19</v>
      </c>
      <c r="B916" s="64">
        <v>1867.93</v>
      </c>
      <c r="C916" s="64">
        <v>1866.33</v>
      </c>
      <c r="D916" s="64">
        <v>1847.32</v>
      </c>
      <c r="E916" s="64">
        <v>1746.52</v>
      </c>
      <c r="F916" s="64">
        <v>1729.53</v>
      </c>
      <c r="G916" s="64">
        <v>1747.85</v>
      </c>
      <c r="H916" s="64">
        <v>1825.34</v>
      </c>
      <c r="I916" s="64">
        <v>1830.75</v>
      </c>
      <c r="J916" s="64">
        <v>1780.72</v>
      </c>
      <c r="K916" s="64">
        <v>1742.31</v>
      </c>
      <c r="L916" s="64">
        <v>1734.76</v>
      </c>
      <c r="M916" s="64">
        <v>1734.86</v>
      </c>
      <c r="N916" s="64">
        <v>1734.93</v>
      </c>
      <c r="O916" s="64">
        <v>1743.98</v>
      </c>
      <c r="P916" s="64">
        <v>1740.91</v>
      </c>
      <c r="Q916" s="64">
        <v>1740.73</v>
      </c>
      <c r="R916" s="64">
        <v>1738.36</v>
      </c>
      <c r="S916" s="64">
        <v>1741.88</v>
      </c>
      <c r="T916" s="64">
        <v>1720.86</v>
      </c>
      <c r="U916" s="64">
        <v>1748.67</v>
      </c>
      <c r="V916" s="64">
        <v>1863.46</v>
      </c>
      <c r="W916" s="64">
        <v>1859.27</v>
      </c>
      <c r="X916" s="64">
        <v>1721.43</v>
      </c>
      <c r="Y916" s="64">
        <v>1722.98</v>
      </c>
    </row>
    <row r="917" spans="1:25" x14ac:dyDescent="0.25">
      <c r="A917" s="113">
        <v>20</v>
      </c>
      <c r="B917" s="64">
        <v>1563.68</v>
      </c>
      <c r="C917" s="64">
        <v>1563.22</v>
      </c>
      <c r="D917" s="64">
        <v>1659.61</v>
      </c>
      <c r="E917" s="64">
        <v>1554.87</v>
      </c>
      <c r="F917" s="64">
        <v>1536.02</v>
      </c>
      <c r="G917" s="64">
        <v>1553.26</v>
      </c>
      <c r="H917" s="64">
        <v>1556.27</v>
      </c>
      <c r="I917" s="64">
        <v>1559.66</v>
      </c>
      <c r="J917" s="64">
        <v>1568.5</v>
      </c>
      <c r="K917" s="64">
        <v>1568.01</v>
      </c>
      <c r="L917" s="64">
        <v>1567.79</v>
      </c>
      <c r="M917" s="64">
        <v>1571.52</v>
      </c>
      <c r="N917" s="64">
        <v>1573.89</v>
      </c>
      <c r="O917" s="64">
        <v>1574.98</v>
      </c>
      <c r="P917" s="64">
        <v>1576.9</v>
      </c>
      <c r="Q917" s="64">
        <v>1578.02</v>
      </c>
      <c r="R917" s="64">
        <v>1583.66</v>
      </c>
      <c r="S917" s="64">
        <v>1659.54</v>
      </c>
      <c r="T917" s="64">
        <v>1577.96</v>
      </c>
      <c r="U917" s="64">
        <v>1577.47</v>
      </c>
      <c r="V917" s="64">
        <v>1832.97</v>
      </c>
      <c r="W917" s="64">
        <v>1684.39</v>
      </c>
      <c r="X917" s="64">
        <v>1581.91</v>
      </c>
      <c r="Y917" s="64">
        <v>1565.85</v>
      </c>
    </row>
    <row r="918" spans="1:25" x14ac:dyDescent="0.25">
      <c r="A918" s="113">
        <v>21</v>
      </c>
      <c r="B918" s="64">
        <v>1695.9</v>
      </c>
      <c r="C918" s="64">
        <v>1776.47</v>
      </c>
      <c r="D918" s="64">
        <v>1813.05</v>
      </c>
      <c r="E918" s="64">
        <v>1595.04</v>
      </c>
      <c r="F918" s="64">
        <v>1578.53</v>
      </c>
      <c r="G918" s="64">
        <v>1600.71</v>
      </c>
      <c r="H918" s="64">
        <v>1604.59</v>
      </c>
      <c r="I918" s="64">
        <v>1607.72</v>
      </c>
      <c r="J918" s="64">
        <v>1606.8</v>
      </c>
      <c r="K918" s="64">
        <v>1603.57</v>
      </c>
      <c r="L918" s="64">
        <v>1607.89</v>
      </c>
      <c r="M918" s="64">
        <v>1609.81</v>
      </c>
      <c r="N918" s="64">
        <v>1607.89</v>
      </c>
      <c r="O918" s="64">
        <v>1606.89</v>
      </c>
      <c r="P918" s="64">
        <v>1609.49</v>
      </c>
      <c r="Q918" s="64">
        <v>1589.74</v>
      </c>
      <c r="R918" s="64">
        <v>1596.69</v>
      </c>
      <c r="S918" s="64">
        <v>1609.66</v>
      </c>
      <c r="T918" s="64">
        <v>1605.24</v>
      </c>
      <c r="U918" s="64">
        <v>1614.17</v>
      </c>
      <c r="V918" s="64">
        <v>1616.88</v>
      </c>
      <c r="W918" s="64">
        <v>1605.13</v>
      </c>
      <c r="X918" s="64">
        <v>1600.28</v>
      </c>
      <c r="Y918" s="64">
        <v>1575.78</v>
      </c>
    </row>
    <row r="919" spans="1:25" x14ac:dyDescent="0.25">
      <c r="A919" s="113">
        <v>22</v>
      </c>
      <c r="B919" s="64">
        <v>1650.86</v>
      </c>
      <c r="C919" s="64">
        <v>1659.03</v>
      </c>
      <c r="D919" s="64">
        <v>1757.68</v>
      </c>
      <c r="E919" s="64">
        <v>1653.53</v>
      </c>
      <c r="F919" s="64">
        <v>1621.69</v>
      </c>
      <c r="G919" s="64">
        <v>1667.34</v>
      </c>
      <c r="H919" s="64">
        <v>1671.93</v>
      </c>
      <c r="I919" s="64">
        <v>1667.94</v>
      </c>
      <c r="J919" s="64">
        <v>1666.38</v>
      </c>
      <c r="K919" s="64">
        <v>1662.31</v>
      </c>
      <c r="L919" s="64">
        <v>1661.1</v>
      </c>
      <c r="M919" s="64">
        <v>1665.24</v>
      </c>
      <c r="N919" s="64">
        <v>1783.73</v>
      </c>
      <c r="O919" s="64">
        <v>1664.82</v>
      </c>
      <c r="P919" s="64">
        <v>1665.97</v>
      </c>
      <c r="Q919" s="64">
        <v>1662.77</v>
      </c>
      <c r="R919" s="64">
        <v>1664.92</v>
      </c>
      <c r="S919" s="64">
        <v>1669.63</v>
      </c>
      <c r="T919" s="64">
        <v>1653.04</v>
      </c>
      <c r="U919" s="64">
        <v>1668.85</v>
      </c>
      <c r="V919" s="64">
        <v>1695.06</v>
      </c>
      <c r="W919" s="64">
        <v>1681.05</v>
      </c>
      <c r="X919" s="64">
        <v>1682.91</v>
      </c>
      <c r="Y919" s="64">
        <v>1679.93</v>
      </c>
    </row>
    <row r="920" spans="1:25" x14ac:dyDescent="0.25">
      <c r="A920" s="113">
        <v>23</v>
      </c>
      <c r="B920" s="64">
        <v>1581.53</v>
      </c>
      <c r="C920" s="64">
        <v>1585.69</v>
      </c>
      <c r="D920" s="64">
        <v>1592.59</v>
      </c>
      <c r="E920" s="64">
        <v>1578.88</v>
      </c>
      <c r="F920" s="64">
        <v>1588.54</v>
      </c>
      <c r="G920" s="64">
        <v>1608.68</v>
      </c>
      <c r="H920" s="64">
        <v>1668.96</v>
      </c>
      <c r="I920" s="64">
        <v>1617.77</v>
      </c>
      <c r="J920" s="64">
        <v>1621.49</v>
      </c>
      <c r="K920" s="64">
        <v>1624.71</v>
      </c>
      <c r="L920" s="64">
        <v>1617.9</v>
      </c>
      <c r="M920" s="64">
        <v>1617.88</v>
      </c>
      <c r="N920" s="64">
        <v>1671.12</v>
      </c>
      <c r="O920" s="64">
        <v>1611.43</v>
      </c>
      <c r="P920" s="64">
        <v>1616.53</v>
      </c>
      <c r="Q920" s="64">
        <v>1612.25</v>
      </c>
      <c r="R920" s="64">
        <v>1616.03</v>
      </c>
      <c r="S920" s="64">
        <v>1612.93</v>
      </c>
      <c r="T920" s="64">
        <v>1607.81</v>
      </c>
      <c r="U920" s="64">
        <v>1600.16</v>
      </c>
      <c r="V920" s="64">
        <v>1664.4</v>
      </c>
      <c r="W920" s="64">
        <v>1619.99</v>
      </c>
      <c r="X920" s="64">
        <v>1612.09</v>
      </c>
      <c r="Y920" s="64">
        <v>1596.47</v>
      </c>
    </row>
    <row r="921" spans="1:25" x14ac:dyDescent="0.25">
      <c r="A921" s="113">
        <v>24</v>
      </c>
      <c r="B921" s="64">
        <v>1693.08</v>
      </c>
      <c r="C921" s="64">
        <v>1695.85</v>
      </c>
      <c r="D921" s="64">
        <v>1699.51</v>
      </c>
      <c r="E921" s="64">
        <v>1675.71</v>
      </c>
      <c r="F921" s="64">
        <v>1738.59</v>
      </c>
      <c r="G921" s="64">
        <v>1838.96</v>
      </c>
      <c r="H921" s="64">
        <v>1994.36</v>
      </c>
      <c r="I921" s="64">
        <v>2012.75</v>
      </c>
      <c r="J921" s="64">
        <v>2011.74</v>
      </c>
      <c r="K921" s="64">
        <v>2016.33</v>
      </c>
      <c r="L921" s="64">
        <v>2028.04</v>
      </c>
      <c r="M921" s="64">
        <v>2030.78</v>
      </c>
      <c r="N921" s="64">
        <v>2023.44</v>
      </c>
      <c r="O921" s="64">
        <v>1991.36</v>
      </c>
      <c r="P921" s="64">
        <v>1990.95</v>
      </c>
      <c r="Q921" s="64">
        <v>1970.35</v>
      </c>
      <c r="R921" s="64">
        <v>1992.08</v>
      </c>
      <c r="S921" s="64">
        <v>2306.7199999999998</v>
      </c>
      <c r="T921" s="64">
        <v>1854.52</v>
      </c>
      <c r="U921" s="64">
        <v>1687.31</v>
      </c>
      <c r="V921" s="64">
        <v>1705.16</v>
      </c>
      <c r="W921" s="64">
        <v>1799.2</v>
      </c>
      <c r="X921" s="64">
        <v>1705.52</v>
      </c>
      <c r="Y921" s="64">
        <v>1692.59</v>
      </c>
    </row>
    <row r="922" spans="1:25" x14ac:dyDescent="0.25">
      <c r="A922" s="113">
        <v>25</v>
      </c>
      <c r="B922" s="64">
        <v>1659.9</v>
      </c>
      <c r="C922" s="64">
        <v>1719.73</v>
      </c>
      <c r="D922" s="64">
        <v>1705.31</v>
      </c>
      <c r="E922" s="64">
        <v>1666.19</v>
      </c>
      <c r="F922" s="64">
        <v>1534.04</v>
      </c>
      <c r="G922" s="64">
        <v>1555.23</v>
      </c>
      <c r="H922" s="64">
        <v>1813.7</v>
      </c>
      <c r="I922" s="64">
        <v>1951.39</v>
      </c>
      <c r="J922" s="64">
        <v>1961.82</v>
      </c>
      <c r="K922" s="64">
        <v>1962.6</v>
      </c>
      <c r="L922" s="64">
        <v>1974.63</v>
      </c>
      <c r="M922" s="64">
        <v>1968.4</v>
      </c>
      <c r="N922" s="64">
        <v>1962.13</v>
      </c>
      <c r="O922" s="64">
        <v>1812.54</v>
      </c>
      <c r="P922" s="64">
        <v>1812.11</v>
      </c>
      <c r="Q922" s="64">
        <v>1815.06</v>
      </c>
      <c r="R922" s="64">
        <v>1811.35</v>
      </c>
      <c r="S922" s="64">
        <v>1951.12</v>
      </c>
      <c r="T922" s="64">
        <v>1535.14</v>
      </c>
      <c r="U922" s="64">
        <v>1781.15</v>
      </c>
      <c r="V922" s="64">
        <v>2018.02</v>
      </c>
      <c r="W922" s="64">
        <v>1857.2</v>
      </c>
      <c r="X922" s="64">
        <v>1788.7</v>
      </c>
      <c r="Y922" s="64">
        <v>1825.53</v>
      </c>
    </row>
    <row r="923" spans="1:25" x14ac:dyDescent="0.25">
      <c r="A923" s="113">
        <v>26</v>
      </c>
      <c r="B923" s="64">
        <v>1973.09</v>
      </c>
      <c r="C923" s="64">
        <v>1913.14</v>
      </c>
      <c r="D923" s="64">
        <v>1886.17</v>
      </c>
      <c r="E923" s="64">
        <v>1846.3</v>
      </c>
      <c r="F923" s="64">
        <v>1824.25</v>
      </c>
      <c r="G923" s="64">
        <v>1842.51</v>
      </c>
      <c r="H923" s="64">
        <v>1854.37</v>
      </c>
      <c r="I923" s="64">
        <v>1961.09</v>
      </c>
      <c r="J923" s="64">
        <v>1971.22</v>
      </c>
      <c r="K923" s="64">
        <v>1969.89</v>
      </c>
      <c r="L923" s="64">
        <v>1976.34</v>
      </c>
      <c r="M923" s="64">
        <v>1966.88</v>
      </c>
      <c r="N923" s="64">
        <v>1973.15</v>
      </c>
      <c r="O923" s="64">
        <v>1971.96</v>
      </c>
      <c r="P923" s="64">
        <v>1970.17</v>
      </c>
      <c r="Q923" s="64">
        <v>1970.75</v>
      </c>
      <c r="R923" s="64">
        <v>1972.37</v>
      </c>
      <c r="S923" s="64">
        <v>2125.65</v>
      </c>
      <c r="T923" s="64">
        <v>1856.48</v>
      </c>
      <c r="U923" s="64">
        <v>1993.51</v>
      </c>
      <c r="V923" s="64">
        <v>2104.6799999999998</v>
      </c>
      <c r="W923" s="64">
        <v>2032.49</v>
      </c>
      <c r="X923" s="64">
        <v>2002.17</v>
      </c>
      <c r="Y923" s="64">
        <v>1906.34</v>
      </c>
    </row>
    <row r="924" spans="1:25" x14ac:dyDescent="0.25">
      <c r="A924" s="113">
        <v>27</v>
      </c>
      <c r="B924" s="64">
        <v>1847.73</v>
      </c>
      <c r="C924" s="64">
        <v>1847.46</v>
      </c>
      <c r="D924" s="64">
        <v>1848.3</v>
      </c>
      <c r="E924" s="64">
        <v>1823.61</v>
      </c>
      <c r="F924" s="64">
        <v>1799.4</v>
      </c>
      <c r="G924" s="64">
        <v>1819.54</v>
      </c>
      <c r="H924" s="64">
        <v>1830.81</v>
      </c>
      <c r="I924" s="64">
        <v>1835.88</v>
      </c>
      <c r="J924" s="64">
        <v>1836.66</v>
      </c>
      <c r="K924" s="64">
        <v>1840.1</v>
      </c>
      <c r="L924" s="64">
        <v>1841.14</v>
      </c>
      <c r="M924" s="64">
        <v>1847.07</v>
      </c>
      <c r="N924" s="64">
        <v>1948.2</v>
      </c>
      <c r="O924" s="64">
        <v>1969.55</v>
      </c>
      <c r="P924" s="64">
        <v>1978.45</v>
      </c>
      <c r="Q924" s="64">
        <v>1839.08</v>
      </c>
      <c r="R924" s="64">
        <v>1973.23</v>
      </c>
      <c r="S924" s="64">
        <v>1974.37</v>
      </c>
      <c r="T924" s="64">
        <v>1830.83</v>
      </c>
      <c r="U924" s="64">
        <v>2010.79</v>
      </c>
      <c r="V924" s="64">
        <v>2123.98</v>
      </c>
      <c r="W924" s="64">
        <v>2053.6999999999998</v>
      </c>
      <c r="X924" s="64">
        <v>1999.2</v>
      </c>
      <c r="Y924" s="64">
        <v>1887.57</v>
      </c>
    </row>
    <row r="925" spans="1:25" x14ac:dyDescent="0.25">
      <c r="A925" s="113">
        <v>28</v>
      </c>
      <c r="B925" s="64">
        <v>1700.09</v>
      </c>
      <c r="C925" s="64">
        <v>1810.72</v>
      </c>
      <c r="D925" s="64">
        <v>1815.21</v>
      </c>
      <c r="E925" s="64">
        <v>1776.04</v>
      </c>
      <c r="F925" s="64">
        <v>1751.2</v>
      </c>
      <c r="G925" s="64">
        <v>1766.45</v>
      </c>
      <c r="H925" s="64">
        <v>1828.31</v>
      </c>
      <c r="I925" s="64">
        <v>1834.26</v>
      </c>
      <c r="J925" s="64">
        <v>1875</v>
      </c>
      <c r="K925" s="64">
        <v>1819.71</v>
      </c>
      <c r="L925" s="64">
        <v>1872.38</v>
      </c>
      <c r="M925" s="64">
        <v>1761.13</v>
      </c>
      <c r="N925" s="64">
        <v>1827.34</v>
      </c>
      <c r="O925" s="64">
        <v>1757.17</v>
      </c>
      <c r="P925" s="64">
        <v>1815.97</v>
      </c>
      <c r="Q925" s="64">
        <v>1737.88</v>
      </c>
      <c r="R925" s="64">
        <v>1724.76</v>
      </c>
      <c r="S925" s="64">
        <v>1728.64</v>
      </c>
      <c r="T925" s="64">
        <v>1745.06</v>
      </c>
      <c r="U925" s="64">
        <v>1787.27</v>
      </c>
      <c r="V925" s="64">
        <v>1873.73</v>
      </c>
      <c r="W925" s="64">
        <v>1795.76</v>
      </c>
      <c r="X925" s="64">
        <v>1783.47</v>
      </c>
      <c r="Y925" s="64">
        <v>1776.61</v>
      </c>
    </row>
    <row r="926" spans="1:25" x14ac:dyDescent="0.25">
      <c r="A926" s="113">
        <v>29</v>
      </c>
      <c r="B926" s="64">
        <v>1736.5</v>
      </c>
      <c r="C926" s="64">
        <v>1746.75</v>
      </c>
      <c r="D926" s="64">
        <v>1768.74</v>
      </c>
      <c r="E926" s="64">
        <v>1832.91</v>
      </c>
      <c r="F926" s="64">
        <v>1849.52</v>
      </c>
      <c r="G926" s="64">
        <v>1723.88</v>
      </c>
      <c r="H926" s="64">
        <v>1731.59</v>
      </c>
      <c r="I926" s="64">
        <v>1732.85</v>
      </c>
      <c r="J926" s="64">
        <v>1819.59</v>
      </c>
      <c r="K926" s="64">
        <v>1850.81</v>
      </c>
      <c r="L926" s="64">
        <v>2144.2199999999998</v>
      </c>
      <c r="M926" s="64">
        <v>1776.64</v>
      </c>
      <c r="N926" s="64">
        <v>1797.93</v>
      </c>
      <c r="O926" s="64">
        <v>1727.88</v>
      </c>
      <c r="P926" s="64">
        <v>1727.39</v>
      </c>
      <c r="Q926" s="64">
        <v>1724.5</v>
      </c>
      <c r="R926" s="64">
        <v>1725.55</v>
      </c>
      <c r="S926" s="64">
        <v>1732.44</v>
      </c>
      <c r="T926" s="64">
        <v>1727.84</v>
      </c>
      <c r="U926" s="64">
        <v>1749.54</v>
      </c>
      <c r="V926" s="64">
        <v>1772.3</v>
      </c>
      <c r="W926" s="64">
        <v>1762.38</v>
      </c>
      <c r="X926" s="64">
        <v>1754.32</v>
      </c>
      <c r="Y926" s="64">
        <v>1744.45</v>
      </c>
    </row>
    <row r="927" spans="1:25" x14ac:dyDescent="0.25">
      <c r="A927" s="113">
        <v>30</v>
      </c>
      <c r="B927" s="64">
        <v>1921.09</v>
      </c>
      <c r="C927" s="64">
        <v>1902.18</v>
      </c>
      <c r="D927" s="64">
        <v>1923.52</v>
      </c>
      <c r="E927" s="64">
        <v>1896.92</v>
      </c>
      <c r="F927" s="64">
        <v>1831.78</v>
      </c>
      <c r="G927" s="64">
        <v>1846.93</v>
      </c>
      <c r="H927" s="64">
        <v>1842.81</v>
      </c>
      <c r="I927" s="64">
        <v>1973.17</v>
      </c>
      <c r="J927" s="64">
        <v>2055.31</v>
      </c>
      <c r="K927" s="64">
        <v>1854.74</v>
      </c>
      <c r="L927" s="64">
        <v>2041.55</v>
      </c>
      <c r="M927" s="64">
        <v>2089.59</v>
      </c>
      <c r="N927" s="64">
        <v>2093.25</v>
      </c>
      <c r="O927" s="64">
        <v>2003.58</v>
      </c>
      <c r="P927" s="64">
        <v>1969.94</v>
      </c>
      <c r="Q927" s="64">
        <v>1968.43</v>
      </c>
      <c r="R927" s="64">
        <v>2010.8</v>
      </c>
      <c r="S927" s="64">
        <v>2153.35</v>
      </c>
      <c r="T927" s="64">
        <v>1858.77</v>
      </c>
      <c r="U927" s="64">
        <v>2061.91</v>
      </c>
      <c r="V927" s="64">
        <v>2179.71</v>
      </c>
      <c r="W927" s="64">
        <v>2113.1799999999998</v>
      </c>
      <c r="X927" s="64">
        <v>2041.32</v>
      </c>
      <c r="Y927" s="64">
        <v>1931.42</v>
      </c>
    </row>
    <row r="928" spans="1:25" x14ac:dyDescent="0.25">
      <c r="A928" s="113">
        <v>31</v>
      </c>
      <c r="B928" s="64">
        <v>1881.69</v>
      </c>
      <c r="C928" s="64">
        <v>1878.47</v>
      </c>
      <c r="D928" s="64">
        <v>1884.16</v>
      </c>
      <c r="E928" s="64">
        <v>1903.98</v>
      </c>
      <c r="F928" s="64">
        <v>1892.25</v>
      </c>
      <c r="G928" s="64">
        <v>1858.36</v>
      </c>
      <c r="H928" s="64">
        <v>1866.62</v>
      </c>
      <c r="I928" s="64">
        <v>2005.96</v>
      </c>
      <c r="J928" s="64">
        <v>1840.35</v>
      </c>
      <c r="K928" s="64">
        <v>1843.01</v>
      </c>
      <c r="L928" s="64">
        <v>1857.42</v>
      </c>
      <c r="M928" s="64">
        <v>2093</v>
      </c>
      <c r="N928" s="64">
        <v>2099.06</v>
      </c>
      <c r="O928" s="64">
        <v>2046.12</v>
      </c>
      <c r="P928" s="64">
        <v>1974.38</v>
      </c>
      <c r="Q928" s="64">
        <v>1876.95</v>
      </c>
      <c r="R928" s="64">
        <v>2501.9</v>
      </c>
      <c r="S928" s="64">
        <v>2495.35</v>
      </c>
      <c r="T928" s="64">
        <v>2571.67</v>
      </c>
      <c r="U928" s="64">
        <v>2385.91</v>
      </c>
      <c r="V928" s="64">
        <v>2169.17</v>
      </c>
      <c r="W928" s="64">
        <v>2153.5300000000002</v>
      </c>
      <c r="X928" s="64">
        <v>2076.9699999999998</v>
      </c>
      <c r="Y928" s="64">
        <v>1938.49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1069.1400000000001</v>
      </c>
      <c r="C932" s="64">
        <v>1075.3599999999999</v>
      </c>
      <c r="D932" s="64">
        <v>1099.1400000000001</v>
      </c>
      <c r="E932" s="64">
        <v>1116.75</v>
      </c>
      <c r="F932" s="64">
        <v>1183.5899999999999</v>
      </c>
      <c r="G932" s="64">
        <v>1182.44</v>
      </c>
      <c r="H932" s="64">
        <v>1308.8</v>
      </c>
      <c r="I932" s="64">
        <v>1553.71</v>
      </c>
      <c r="J932" s="64">
        <v>1177.81</v>
      </c>
      <c r="K932" s="64">
        <v>1179.8599999999999</v>
      </c>
      <c r="L932" s="64">
        <v>1210.58</v>
      </c>
      <c r="M932" s="64">
        <v>1687.06</v>
      </c>
      <c r="N932" s="64">
        <v>1682.65</v>
      </c>
      <c r="O932" s="64">
        <v>1569.32</v>
      </c>
      <c r="P932" s="64">
        <v>1614.1</v>
      </c>
      <c r="Q932" s="64">
        <v>1895.09</v>
      </c>
      <c r="R932" s="64">
        <v>1753.85</v>
      </c>
      <c r="S932" s="64">
        <v>1968.51</v>
      </c>
      <c r="T932" s="64">
        <v>1752.5</v>
      </c>
      <c r="U932" s="64">
        <v>1719.92</v>
      </c>
      <c r="V932" s="64">
        <v>1427.78</v>
      </c>
      <c r="W932" s="64">
        <v>1219</v>
      </c>
      <c r="X932" s="64">
        <v>1175.6400000000001</v>
      </c>
      <c r="Y932" s="64">
        <v>1147.1500000000001</v>
      </c>
    </row>
    <row r="933" spans="1:25" x14ac:dyDescent="0.25">
      <c r="A933" s="113">
        <v>2</v>
      </c>
      <c r="B933" s="64">
        <v>1139.21</v>
      </c>
      <c r="C933" s="64">
        <v>1116.6400000000001</v>
      </c>
      <c r="D933" s="64">
        <v>1118.8599999999999</v>
      </c>
      <c r="E933" s="64">
        <v>1132.99</v>
      </c>
      <c r="F933" s="64">
        <v>1165.55</v>
      </c>
      <c r="G933" s="64">
        <v>1166.17</v>
      </c>
      <c r="H933" s="64">
        <v>1293.1099999999999</v>
      </c>
      <c r="I933" s="64">
        <v>1484.47</v>
      </c>
      <c r="J933" s="64">
        <v>1589.56</v>
      </c>
      <c r="K933" s="64">
        <v>1712.79</v>
      </c>
      <c r="L933" s="64">
        <v>1722.72</v>
      </c>
      <c r="M933" s="64">
        <v>1724.9</v>
      </c>
      <c r="N933" s="64">
        <v>1724.42</v>
      </c>
      <c r="O933" s="64">
        <v>1716.3</v>
      </c>
      <c r="P933" s="64">
        <v>1480.42</v>
      </c>
      <c r="Q933" s="64">
        <v>1468.47</v>
      </c>
      <c r="R933" s="64">
        <v>1475.65</v>
      </c>
      <c r="S933" s="64">
        <v>1653.5</v>
      </c>
      <c r="T933" s="64">
        <v>1947.78</v>
      </c>
      <c r="U933" s="64">
        <v>1516.17</v>
      </c>
      <c r="V933" s="64">
        <v>1324.89</v>
      </c>
      <c r="W933" s="64">
        <v>1167.93</v>
      </c>
      <c r="X933" s="64">
        <v>1161.23</v>
      </c>
      <c r="Y933" s="64">
        <v>1160.45</v>
      </c>
    </row>
    <row r="934" spans="1:25" x14ac:dyDescent="0.25">
      <c r="A934" s="113">
        <v>3</v>
      </c>
      <c r="B934" s="64">
        <v>1166.1099999999999</v>
      </c>
      <c r="C934" s="64">
        <v>1123.6500000000001</v>
      </c>
      <c r="D934" s="64">
        <v>1123.6300000000001</v>
      </c>
      <c r="E934" s="64">
        <v>1166.94</v>
      </c>
      <c r="F934" s="64">
        <v>1196.05</v>
      </c>
      <c r="G934" s="64">
        <v>1205.97</v>
      </c>
      <c r="H934" s="64">
        <v>1441.19</v>
      </c>
      <c r="I934" s="64">
        <v>1548.87</v>
      </c>
      <c r="J934" s="64">
        <v>1630.74</v>
      </c>
      <c r="K934" s="64">
        <v>1676.07</v>
      </c>
      <c r="L934" s="64">
        <v>1693.51</v>
      </c>
      <c r="M934" s="64">
        <v>1726.02</v>
      </c>
      <c r="N934" s="64">
        <v>1679.46</v>
      </c>
      <c r="O934" s="64">
        <v>1700.33</v>
      </c>
      <c r="P934" s="64">
        <v>1731.11</v>
      </c>
      <c r="Q934" s="64">
        <v>1738.4</v>
      </c>
      <c r="R934" s="64">
        <v>1735.14</v>
      </c>
      <c r="S934" s="64">
        <v>1701.83</v>
      </c>
      <c r="T934" s="64">
        <v>1781.87</v>
      </c>
      <c r="U934" s="64">
        <v>1644.62</v>
      </c>
      <c r="V934" s="64">
        <v>1328.46</v>
      </c>
      <c r="W934" s="64">
        <v>1197.1300000000001</v>
      </c>
      <c r="X934" s="64">
        <v>1182.02</v>
      </c>
      <c r="Y934" s="64">
        <v>1181.6500000000001</v>
      </c>
    </row>
    <row r="935" spans="1:25" x14ac:dyDescent="0.25">
      <c r="A935" s="113">
        <v>4</v>
      </c>
      <c r="B935" s="64">
        <v>1066.94</v>
      </c>
      <c r="C935" s="64">
        <v>1116.71</v>
      </c>
      <c r="D935" s="64">
        <v>1109.6099999999999</v>
      </c>
      <c r="E935" s="64">
        <v>1124.23</v>
      </c>
      <c r="F935" s="64">
        <v>1151.3599999999999</v>
      </c>
      <c r="G935" s="64">
        <v>1146.53</v>
      </c>
      <c r="H935" s="64">
        <v>1248.32</v>
      </c>
      <c r="I935" s="64">
        <v>1477.54</v>
      </c>
      <c r="J935" s="64">
        <v>1569.99</v>
      </c>
      <c r="K935" s="64">
        <v>1598.53</v>
      </c>
      <c r="L935" s="64">
        <v>1616.86</v>
      </c>
      <c r="M935" s="64">
        <v>1643.48</v>
      </c>
      <c r="N935" s="64">
        <v>1630.46</v>
      </c>
      <c r="O935" s="64">
        <v>1607.81</v>
      </c>
      <c r="P935" s="64">
        <v>1601.78</v>
      </c>
      <c r="Q935" s="64">
        <v>1411.17</v>
      </c>
      <c r="R935" s="64">
        <v>1562.16</v>
      </c>
      <c r="S935" s="64">
        <v>1567.94</v>
      </c>
      <c r="T935" s="64">
        <v>1738.79</v>
      </c>
      <c r="U935" s="64">
        <v>1573.44</v>
      </c>
      <c r="V935" s="64">
        <v>1458.18</v>
      </c>
      <c r="W935" s="64">
        <v>1344.14</v>
      </c>
      <c r="X935" s="64">
        <v>1240.17</v>
      </c>
      <c r="Y935" s="64">
        <v>1210.77</v>
      </c>
    </row>
    <row r="936" spans="1:25" x14ac:dyDescent="0.25">
      <c r="A936" s="113">
        <v>5</v>
      </c>
      <c r="B936" s="64">
        <v>1136.95</v>
      </c>
      <c r="C936" s="64">
        <v>1112.96</v>
      </c>
      <c r="D936" s="64">
        <v>1062.96</v>
      </c>
      <c r="E936" s="64">
        <v>1112.04</v>
      </c>
      <c r="F936" s="64">
        <v>1140.3900000000001</v>
      </c>
      <c r="G936" s="64">
        <v>1141.58</v>
      </c>
      <c r="H936" s="64">
        <v>1148.1300000000001</v>
      </c>
      <c r="I936" s="64">
        <v>1325.74</v>
      </c>
      <c r="J936" s="64">
        <v>1517.76</v>
      </c>
      <c r="K936" s="64">
        <v>1582.54</v>
      </c>
      <c r="L936" s="64">
        <v>1521.86</v>
      </c>
      <c r="M936" s="64">
        <v>1524.04</v>
      </c>
      <c r="N936" s="64">
        <v>1527.79</v>
      </c>
      <c r="O936" s="64">
        <v>1526.96</v>
      </c>
      <c r="P936" s="64">
        <v>1528.29</v>
      </c>
      <c r="Q936" s="64">
        <v>1511.65</v>
      </c>
      <c r="R936" s="64">
        <v>1529.04</v>
      </c>
      <c r="S936" s="64">
        <v>1618.84</v>
      </c>
      <c r="T936" s="64">
        <v>1738.72</v>
      </c>
      <c r="U936" s="64">
        <v>1749.2</v>
      </c>
      <c r="V936" s="64">
        <v>1573.54</v>
      </c>
      <c r="W936" s="64">
        <v>1355.17</v>
      </c>
      <c r="X936" s="64">
        <v>1310.71</v>
      </c>
      <c r="Y936" s="64">
        <v>1230.9100000000001</v>
      </c>
    </row>
    <row r="937" spans="1:25" x14ac:dyDescent="0.25">
      <c r="A937" s="113">
        <v>6</v>
      </c>
      <c r="B937" s="64">
        <v>1190.6500000000001</v>
      </c>
      <c r="C937" s="64">
        <v>1174.93</v>
      </c>
      <c r="D937" s="64">
        <v>1178.5999999999999</v>
      </c>
      <c r="E937" s="64">
        <v>1184.44</v>
      </c>
      <c r="F937" s="64">
        <v>1203.43</v>
      </c>
      <c r="G937" s="64">
        <v>1193.02</v>
      </c>
      <c r="H937" s="64">
        <v>1214.78</v>
      </c>
      <c r="I937" s="64">
        <v>1329.41</v>
      </c>
      <c r="J937" s="64">
        <v>1569.43</v>
      </c>
      <c r="K937" s="64">
        <v>1772.11</v>
      </c>
      <c r="L937" s="64">
        <v>1743.57</v>
      </c>
      <c r="M937" s="64">
        <v>1700.66</v>
      </c>
      <c r="N937" s="64">
        <v>1716.65</v>
      </c>
      <c r="O937" s="64">
        <v>1739.68</v>
      </c>
      <c r="P937" s="64">
        <v>1753.76</v>
      </c>
      <c r="Q937" s="64">
        <v>1740.23</v>
      </c>
      <c r="R937" s="64">
        <v>1756.64</v>
      </c>
      <c r="S937" s="64">
        <v>1717.43</v>
      </c>
      <c r="T937" s="64">
        <v>1810.37</v>
      </c>
      <c r="U937" s="64">
        <v>1776.69</v>
      </c>
      <c r="V937" s="64">
        <v>1545.86</v>
      </c>
      <c r="W937" s="64">
        <v>1347.53</v>
      </c>
      <c r="X937" s="64">
        <v>1241.4100000000001</v>
      </c>
      <c r="Y937" s="64">
        <v>1208.42</v>
      </c>
    </row>
    <row r="938" spans="1:25" x14ac:dyDescent="0.25">
      <c r="A938" s="113">
        <v>7</v>
      </c>
      <c r="B938" s="64">
        <v>1191.22</v>
      </c>
      <c r="C938" s="64">
        <v>1170.33</v>
      </c>
      <c r="D938" s="64">
        <v>1194.79</v>
      </c>
      <c r="E938" s="64">
        <v>1307.1400000000001</v>
      </c>
      <c r="F938" s="64">
        <v>1312.29</v>
      </c>
      <c r="G938" s="64">
        <v>1334.2</v>
      </c>
      <c r="H938" s="64">
        <v>1539.4</v>
      </c>
      <c r="I938" s="64">
        <v>1743.64</v>
      </c>
      <c r="J938" s="64">
        <v>1788.57</v>
      </c>
      <c r="K938" s="64">
        <v>1593.45</v>
      </c>
      <c r="L938" s="64">
        <v>1599.39</v>
      </c>
      <c r="M938" s="64">
        <v>1592.43</v>
      </c>
      <c r="N938" s="64">
        <v>1565.69</v>
      </c>
      <c r="O938" s="64">
        <v>1579.31</v>
      </c>
      <c r="P938" s="64">
        <v>1588.93</v>
      </c>
      <c r="Q938" s="64">
        <v>1734.72</v>
      </c>
      <c r="R938" s="64">
        <v>1769.78</v>
      </c>
      <c r="S938" s="64">
        <v>1734.65</v>
      </c>
      <c r="T938" s="64">
        <v>1786.25</v>
      </c>
      <c r="U938" s="64">
        <v>1656.31</v>
      </c>
      <c r="V938" s="64">
        <v>1504.06</v>
      </c>
      <c r="W938" s="64">
        <v>1421.8</v>
      </c>
      <c r="X938" s="64">
        <v>1328.6</v>
      </c>
      <c r="Y938" s="64">
        <v>1248.1500000000001</v>
      </c>
    </row>
    <row r="939" spans="1:25" x14ac:dyDescent="0.25">
      <c r="A939" s="113">
        <v>8</v>
      </c>
      <c r="B939" s="64">
        <v>1180.01</v>
      </c>
      <c r="C939" s="64">
        <v>1165.94</v>
      </c>
      <c r="D939" s="64">
        <v>1167.1500000000001</v>
      </c>
      <c r="E939" s="64">
        <v>1178.17</v>
      </c>
      <c r="F939" s="64">
        <v>1174.53</v>
      </c>
      <c r="G939" s="64">
        <v>1165.6199999999999</v>
      </c>
      <c r="H939" s="64">
        <v>1272.44</v>
      </c>
      <c r="I939" s="64">
        <v>1445.39</v>
      </c>
      <c r="J939" s="64">
        <v>1508.13</v>
      </c>
      <c r="K939" s="64">
        <v>1541.51</v>
      </c>
      <c r="L939" s="64">
        <v>1560.8</v>
      </c>
      <c r="M939" s="64">
        <v>1548.82</v>
      </c>
      <c r="N939" s="64">
        <v>1546.19</v>
      </c>
      <c r="O939" s="64">
        <v>1540.15</v>
      </c>
      <c r="P939" s="64">
        <v>1545.68</v>
      </c>
      <c r="Q939" s="64">
        <v>1662.72</v>
      </c>
      <c r="R939" s="64">
        <v>1728.48</v>
      </c>
      <c r="S939" s="64">
        <v>1767.41</v>
      </c>
      <c r="T939" s="64">
        <v>1751.48</v>
      </c>
      <c r="U939" s="64">
        <v>1724.37</v>
      </c>
      <c r="V939" s="64">
        <v>1592.73</v>
      </c>
      <c r="W939" s="64">
        <v>1506.13</v>
      </c>
      <c r="X939" s="64">
        <v>1408.9</v>
      </c>
      <c r="Y939" s="64">
        <v>1259.81</v>
      </c>
    </row>
    <row r="940" spans="1:25" x14ac:dyDescent="0.25">
      <c r="A940" s="113">
        <v>9</v>
      </c>
      <c r="B940" s="64">
        <v>1204.73</v>
      </c>
      <c r="C940" s="64">
        <v>1183.46</v>
      </c>
      <c r="D940" s="64">
        <v>1177.26</v>
      </c>
      <c r="E940" s="64">
        <v>1195.32</v>
      </c>
      <c r="F940" s="64">
        <v>1189.44</v>
      </c>
      <c r="G940" s="64">
        <v>1174.18</v>
      </c>
      <c r="H940" s="64">
        <v>1275.3499999999999</v>
      </c>
      <c r="I940" s="64">
        <v>1413.6</v>
      </c>
      <c r="J940" s="64">
        <v>1463.78</v>
      </c>
      <c r="K940" s="64">
        <v>1510.17</v>
      </c>
      <c r="L940" s="64">
        <v>1519.9</v>
      </c>
      <c r="M940" s="64">
        <v>1520.52</v>
      </c>
      <c r="N940" s="64">
        <v>1521.79</v>
      </c>
      <c r="O940" s="64">
        <v>1507.19</v>
      </c>
      <c r="P940" s="64">
        <v>1501.32</v>
      </c>
      <c r="Q940" s="64">
        <v>1675.03</v>
      </c>
      <c r="R940" s="64">
        <v>1678.56</v>
      </c>
      <c r="S940" s="64">
        <v>1692.86</v>
      </c>
      <c r="T940" s="64">
        <v>1765.08</v>
      </c>
      <c r="U940" s="64">
        <v>1585.02</v>
      </c>
      <c r="V940" s="64">
        <v>1499.91</v>
      </c>
      <c r="W940" s="64">
        <v>1333.89</v>
      </c>
      <c r="X940" s="64">
        <v>1217.46</v>
      </c>
      <c r="Y940" s="64">
        <v>1157.68</v>
      </c>
    </row>
    <row r="941" spans="1:25" x14ac:dyDescent="0.25">
      <c r="A941" s="113">
        <v>10</v>
      </c>
      <c r="B941" s="64">
        <v>1202.53</v>
      </c>
      <c r="C941" s="64">
        <v>1193.06</v>
      </c>
      <c r="D941" s="64">
        <v>1195.46</v>
      </c>
      <c r="E941" s="64">
        <v>1210.29</v>
      </c>
      <c r="F941" s="64">
        <v>1200.3399999999999</v>
      </c>
      <c r="G941" s="64">
        <v>1195.1600000000001</v>
      </c>
      <c r="H941" s="64">
        <v>1257.51</v>
      </c>
      <c r="I941" s="64">
        <v>1461.56</v>
      </c>
      <c r="J941" s="64">
        <v>1509.15</v>
      </c>
      <c r="K941" s="64">
        <v>1514.78</v>
      </c>
      <c r="L941" s="64">
        <v>1569.74</v>
      </c>
      <c r="M941" s="64">
        <v>1585.22</v>
      </c>
      <c r="N941" s="64">
        <v>1570.07</v>
      </c>
      <c r="O941" s="64">
        <v>1541.6</v>
      </c>
      <c r="P941" s="64">
        <v>1532.13</v>
      </c>
      <c r="Q941" s="64">
        <v>1662.62</v>
      </c>
      <c r="R941" s="64">
        <v>1665.32</v>
      </c>
      <c r="S941" s="64">
        <v>1677.59</v>
      </c>
      <c r="T941" s="64">
        <v>1996.23</v>
      </c>
      <c r="U941" s="64">
        <v>1687.53</v>
      </c>
      <c r="V941" s="64">
        <v>1520.21</v>
      </c>
      <c r="W941" s="64">
        <v>1395.34</v>
      </c>
      <c r="X941" s="64">
        <v>1290.25</v>
      </c>
      <c r="Y941" s="64">
        <v>1216.1199999999999</v>
      </c>
    </row>
    <row r="942" spans="1:25" x14ac:dyDescent="0.25">
      <c r="A942" s="113">
        <v>11</v>
      </c>
      <c r="B942" s="64">
        <v>1138.3499999999999</v>
      </c>
      <c r="C942" s="64">
        <v>1131.44</v>
      </c>
      <c r="D942" s="64">
        <v>1140.45</v>
      </c>
      <c r="E942" s="64">
        <v>1120.71</v>
      </c>
      <c r="F942" s="64">
        <v>1094.46</v>
      </c>
      <c r="G942" s="64">
        <v>1118.6199999999999</v>
      </c>
      <c r="H942" s="64">
        <v>1139.96</v>
      </c>
      <c r="I942" s="64">
        <v>1313.32</v>
      </c>
      <c r="J942" s="64">
        <v>1385.05</v>
      </c>
      <c r="K942" s="64">
        <v>1413.35</v>
      </c>
      <c r="L942" s="64">
        <v>1172.32</v>
      </c>
      <c r="M942" s="64">
        <v>1399.02</v>
      </c>
      <c r="N942" s="64">
        <v>1432.47</v>
      </c>
      <c r="O942" s="64">
        <v>1420.73</v>
      </c>
      <c r="P942" s="64">
        <v>1387.84</v>
      </c>
      <c r="Q942" s="64">
        <v>1374.52</v>
      </c>
      <c r="R942" s="64">
        <v>1275.6400000000001</v>
      </c>
      <c r="S942" s="64">
        <v>1281.55</v>
      </c>
      <c r="T942" s="64">
        <v>1413.57</v>
      </c>
      <c r="U942" s="64">
        <v>1133.01</v>
      </c>
      <c r="V942" s="64">
        <v>1167.58</v>
      </c>
      <c r="W942" s="64">
        <v>1288.26</v>
      </c>
      <c r="X942" s="64">
        <v>1175.1199999999999</v>
      </c>
      <c r="Y942" s="64">
        <v>1170.1400000000001</v>
      </c>
    </row>
    <row r="943" spans="1:25" x14ac:dyDescent="0.25">
      <c r="A943" s="113">
        <v>12</v>
      </c>
      <c r="B943" s="64">
        <v>1146.28</v>
      </c>
      <c r="C943" s="64">
        <v>1126.1500000000001</v>
      </c>
      <c r="D943" s="64">
        <v>1078.1199999999999</v>
      </c>
      <c r="E943" s="64">
        <v>1004.52</v>
      </c>
      <c r="F943" s="64">
        <v>986.43</v>
      </c>
      <c r="G943" s="64">
        <v>969.25</v>
      </c>
      <c r="H943" s="64">
        <v>995.75</v>
      </c>
      <c r="I943" s="64">
        <v>1007.85</v>
      </c>
      <c r="J943" s="64">
        <v>986.84</v>
      </c>
      <c r="K943" s="64">
        <v>991.67</v>
      </c>
      <c r="L943" s="64">
        <v>990.57</v>
      </c>
      <c r="M943" s="64">
        <v>991.78</v>
      </c>
      <c r="N943" s="64">
        <v>990.11</v>
      </c>
      <c r="O943" s="64">
        <v>991.91</v>
      </c>
      <c r="P943" s="64">
        <v>989.51</v>
      </c>
      <c r="Q943" s="64">
        <v>982.91</v>
      </c>
      <c r="R943" s="64">
        <v>984.56</v>
      </c>
      <c r="S943" s="64">
        <v>987</v>
      </c>
      <c r="T943" s="64">
        <v>975.65</v>
      </c>
      <c r="U943" s="64">
        <v>999.17</v>
      </c>
      <c r="V943" s="64">
        <v>1159.6500000000001</v>
      </c>
      <c r="W943" s="64">
        <v>1312.96</v>
      </c>
      <c r="X943" s="64">
        <v>1274.18</v>
      </c>
      <c r="Y943" s="64">
        <v>1177.52</v>
      </c>
    </row>
    <row r="944" spans="1:25" x14ac:dyDescent="0.25">
      <c r="A944" s="113">
        <v>13</v>
      </c>
      <c r="B944" s="64">
        <v>1188.82</v>
      </c>
      <c r="C944" s="64">
        <v>1133.5</v>
      </c>
      <c r="D944" s="64">
        <v>1068.69</v>
      </c>
      <c r="E944" s="64">
        <v>1000.08</v>
      </c>
      <c r="F944" s="64">
        <v>978.02</v>
      </c>
      <c r="G944" s="64">
        <v>961.88</v>
      </c>
      <c r="H944" s="64">
        <v>971.39</v>
      </c>
      <c r="I944" s="64">
        <v>993.19</v>
      </c>
      <c r="J944" s="64">
        <v>980.28</v>
      </c>
      <c r="K944" s="64">
        <v>980.72</v>
      </c>
      <c r="L944" s="64">
        <v>974.09</v>
      </c>
      <c r="M944" s="64">
        <v>982.3</v>
      </c>
      <c r="N944" s="64">
        <v>978.63</v>
      </c>
      <c r="O944" s="64">
        <v>972.15</v>
      </c>
      <c r="P944" s="64">
        <v>977.68</v>
      </c>
      <c r="Q944" s="64">
        <v>972.05</v>
      </c>
      <c r="R944" s="64">
        <v>971.43</v>
      </c>
      <c r="S944" s="64">
        <v>975.17</v>
      </c>
      <c r="T944" s="64">
        <v>959.11</v>
      </c>
      <c r="U944" s="64">
        <v>973.01</v>
      </c>
      <c r="V944" s="64">
        <v>1155.1199999999999</v>
      </c>
      <c r="W944" s="64">
        <v>1356.66</v>
      </c>
      <c r="X944" s="64">
        <v>1267.8</v>
      </c>
      <c r="Y944" s="64">
        <v>1185.3699999999999</v>
      </c>
    </row>
    <row r="945" spans="1:25" x14ac:dyDescent="0.25">
      <c r="A945" s="113">
        <v>14</v>
      </c>
      <c r="B945" s="64">
        <v>1144.81</v>
      </c>
      <c r="C945" s="64">
        <v>1119.48</v>
      </c>
      <c r="D945" s="64">
        <v>1092.9000000000001</v>
      </c>
      <c r="E945" s="64">
        <v>1022.65</v>
      </c>
      <c r="F945" s="64">
        <v>935.55</v>
      </c>
      <c r="G945" s="64">
        <v>886.72</v>
      </c>
      <c r="H945" s="64">
        <v>883.01</v>
      </c>
      <c r="I945" s="64">
        <v>884.35</v>
      </c>
      <c r="J945" s="64">
        <v>884.21</v>
      </c>
      <c r="K945" s="64">
        <v>882.65</v>
      </c>
      <c r="L945" s="64">
        <v>883.6</v>
      </c>
      <c r="M945" s="64">
        <v>885.9</v>
      </c>
      <c r="N945" s="64">
        <v>880.89</v>
      </c>
      <c r="O945" s="64">
        <v>881.8</v>
      </c>
      <c r="P945" s="64">
        <v>885.21</v>
      </c>
      <c r="Q945" s="64">
        <v>881.79</v>
      </c>
      <c r="R945" s="64">
        <v>898.92</v>
      </c>
      <c r="S945" s="64">
        <v>1541.52</v>
      </c>
      <c r="T945" s="64">
        <v>1749.97</v>
      </c>
      <c r="U945" s="64">
        <v>1480.35</v>
      </c>
      <c r="V945" s="64">
        <v>1506.6</v>
      </c>
      <c r="W945" s="64">
        <v>1376.42</v>
      </c>
      <c r="X945" s="64">
        <v>1288.3499999999999</v>
      </c>
      <c r="Y945" s="64">
        <v>1192.1600000000001</v>
      </c>
    </row>
    <row r="946" spans="1:25" x14ac:dyDescent="0.25">
      <c r="A946" s="113">
        <v>15</v>
      </c>
      <c r="B946" s="64">
        <v>905.3</v>
      </c>
      <c r="C946" s="64">
        <v>999.62</v>
      </c>
      <c r="D946" s="64">
        <v>966.35</v>
      </c>
      <c r="E946" s="64">
        <v>880.04</v>
      </c>
      <c r="F946" s="64">
        <v>861.47</v>
      </c>
      <c r="G946" s="64">
        <v>894.2</v>
      </c>
      <c r="H946" s="64">
        <v>872.7</v>
      </c>
      <c r="I946" s="64">
        <v>878.08</v>
      </c>
      <c r="J946" s="64">
        <v>862.81</v>
      </c>
      <c r="K946" s="64">
        <v>859.74</v>
      </c>
      <c r="L946" s="64">
        <v>859.89</v>
      </c>
      <c r="M946" s="64">
        <v>895.06</v>
      </c>
      <c r="N946" s="64">
        <v>896.11</v>
      </c>
      <c r="O946" s="64">
        <v>888.72</v>
      </c>
      <c r="P946" s="64">
        <v>893.23</v>
      </c>
      <c r="Q946" s="64">
        <v>877.19</v>
      </c>
      <c r="R946" s="64">
        <v>875.94</v>
      </c>
      <c r="S946" s="64">
        <v>878.69</v>
      </c>
      <c r="T946" s="64">
        <v>875.84</v>
      </c>
      <c r="U946" s="64">
        <v>889.91</v>
      </c>
      <c r="V946" s="64">
        <v>1215.82</v>
      </c>
      <c r="W946" s="64">
        <v>1160.47</v>
      </c>
      <c r="X946" s="64">
        <v>1142.56</v>
      </c>
      <c r="Y946" s="64">
        <v>1022.92</v>
      </c>
    </row>
    <row r="947" spans="1:25" x14ac:dyDescent="0.25">
      <c r="A947" s="113">
        <v>16</v>
      </c>
      <c r="B947" s="64">
        <v>1183.2</v>
      </c>
      <c r="C947" s="64">
        <v>1127.3499999999999</v>
      </c>
      <c r="D947" s="64">
        <v>1182.8399999999999</v>
      </c>
      <c r="E947" s="64">
        <v>1173.5899999999999</v>
      </c>
      <c r="F947" s="64">
        <v>1153.3800000000001</v>
      </c>
      <c r="G947" s="64">
        <v>1137.78</v>
      </c>
      <c r="H947" s="64">
        <v>1161.67</v>
      </c>
      <c r="I947" s="64">
        <v>1180.78</v>
      </c>
      <c r="J947" s="64">
        <v>1149.45</v>
      </c>
      <c r="K947" s="64">
        <v>1150.6400000000001</v>
      </c>
      <c r="L947" s="64">
        <v>1148.98</v>
      </c>
      <c r="M947" s="64">
        <v>1148.0899999999999</v>
      </c>
      <c r="N947" s="64">
        <v>1146.94</v>
      </c>
      <c r="O947" s="64">
        <v>1150.54</v>
      </c>
      <c r="P947" s="64">
        <v>1145.8900000000001</v>
      </c>
      <c r="Q947" s="64">
        <v>1144.79</v>
      </c>
      <c r="R947" s="64">
        <v>1156.8</v>
      </c>
      <c r="S947" s="64">
        <v>1183.21</v>
      </c>
      <c r="T947" s="64">
        <v>1391.85</v>
      </c>
      <c r="U947" s="64">
        <v>1474.71</v>
      </c>
      <c r="V947" s="64">
        <v>1509.96</v>
      </c>
      <c r="W947" s="64">
        <v>1431.99</v>
      </c>
      <c r="X947" s="64">
        <v>1235.01</v>
      </c>
      <c r="Y947" s="64">
        <v>1214.6600000000001</v>
      </c>
    </row>
    <row r="948" spans="1:25" x14ac:dyDescent="0.25">
      <c r="A948" s="113">
        <v>17</v>
      </c>
      <c r="B948" s="64">
        <v>1179.3800000000001</v>
      </c>
      <c r="C948" s="64">
        <v>1179.96</v>
      </c>
      <c r="D948" s="64">
        <v>1185.8599999999999</v>
      </c>
      <c r="E948" s="64">
        <v>1157.05</v>
      </c>
      <c r="F948" s="64">
        <v>1137.02</v>
      </c>
      <c r="G948" s="64">
        <v>1129.4000000000001</v>
      </c>
      <c r="H948" s="64">
        <v>1153.9100000000001</v>
      </c>
      <c r="I948" s="64">
        <v>1136.68</v>
      </c>
      <c r="J948" s="64">
        <v>1134.73</v>
      </c>
      <c r="K948" s="64">
        <v>1137.3499999999999</v>
      </c>
      <c r="L948" s="64">
        <v>1134.29</v>
      </c>
      <c r="M948" s="64">
        <v>1135.3399999999999</v>
      </c>
      <c r="N948" s="64">
        <v>1135.45</v>
      </c>
      <c r="O948" s="64">
        <v>1139.31</v>
      </c>
      <c r="P948" s="64">
        <v>1135.57</v>
      </c>
      <c r="Q948" s="64">
        <v>1134.17</v>
      </c>
      <c r="R948" s="64">
        <v>1140.49</v>
      </c>
      <c r="S948" s="64">
        <v>1244.23</v>
      </c>
      <c r="T948" s="64">
        <v>1159.44</v>
      </c>
      <c r="U948" s="64">
        <v>1389.83</v>
      </c>
      <c r="V948" s="64">
        <v>1454.4</v>
      </c>
      <c r="W948" s="64">
        <v>1411.26</v>
      </c>
      <c r="X948" s="64">
        <v>1269.76</v>
      </c>
      <c r="Y948" s="64">
        <v>1205.98</v>
      </c>
    </row>
    <row r="949" spans="1:25" x14ac:dyDescent="0.25">
      <c r="A949" s="113">
        <v>18</v>
      </c>
      <c r="B949" s="64">
        <v>1111.57</v>
      </c>
      <c r="C949" s="64">
        <v>1103.1600000000001</v>
      </c>
      <c r="D949" s="64">
        <v>1112.77</v>
      </c>
      <c r="E949" s="64">
        <v>1088.95</v>
      </c>
      <c r="F949" s="64">
        <v>1071.21</v>
      </c>
      <c r="G949" s="64">
        <v>1093.73</v>
      </c>
      <c r="H949" s="64">
        <v>1160.68</v>
      </c>
      <c r="I949" s="64">
        <v>1142.99</v>
      </c>
      <c r="J949" s="64">
        <v>1109.7</v>
      </c>
      <c r="K949" s="64">
        <v>1111.51</v>
      </c>
      <c r="L949" s="64">
        <v>1125.8699999999999</v>
      </c>
      <c r="M949" s="64">
        <v>1126.07</v>
      </c>
      <c r="N949" s="64">
        <v>1148.8499999999999</v>
      </c>
      <c r="O949" s="64">
        <v>1149.46</v>
      </c>
      <c r="P949" s="64">
        <v>1149.8499999999999</v>
      </c>
      <c r="Q949" s="64">
        <v>1141.5</v>
      </c>
      <c r="R949" s="64">
        <v>1154.05</v>
      </c>
      <c r="S949" s="64">
        <v>1496.9</v>
      </c>
      <c r="T949" s="64">
        <v>1126.49</v>
      </c>
      <c r="U949" s="64">
        <v>1167.47</v>
      </c>
      <c r="V949" s="64">
        <v>1507.67</v>
      </c>
      <c r="W949" s="64">
        <v>1262.75</v>
      </c>
      <c r="X949" s="64">
        <v>1206.5899999999999</v>
      </c>
      <c r="Y949" s="64">
        <v>1193.47</v>
      </c>
    </row>
    <row r="950" spans="1:25" x14ac:dyDescent="0.25">
      <c r="A950" s="113">
        <v>19</v>
      </c>
      <c r="B950" s="64">
        <v>1181.19</v>
      </c>
      <c r="C950" s="64">
        <v>1179.5899999999999</v>
      </c>
      <c r="D950" s="64">
        <v>1160.58</v>
      </c>
      <c r="E950" s="64">
        <v>1059.78</v>
      </c>
      <c r="F950" s="64">
        <v>1042.79</v>
      </c>
      <c r="G950" s="64">
        <v>1061.1099999999999</v>
      </c>
      <c r="H950" s="64">
        <v>1138.5999999999999</v>
      </c>
      <c r="I950" s="64">
        <v>1144.01</v>
      </c>
      <c r="J950" s="64">
        <v>1093.98</v>
      </c>
      <c r="K950" s="64">
        <v>1055.57</v>
      </c>
      <c r="L950" s="64">
        <v>1048.02</v>
      </c>
      <c r="M950" s="64">
        <v>1048.1199999999999</v>
      </c>
      <c r="N950" s="64">
        <v>1048.19</v>
      </c>
      <c r="O950" s="64">
        <v>1057.24</v>
      </c>
      <c r="P950" s="64">
        <v>1054.17</v>
      </c>
      <c r="Q950" s="64">
        <v>1053.99</v>
      </c>
      <c r="R950" s="64">
        <v>1051.6199999999999</v>
      </c>
      <c r="S950" s="64">
        <v>1055.1400000000001</v>
      </c>
      <c r="T950" s="64">
        <v>1034.1199999999999</v>
      </c>
      <c r="U950" s="64">
        <v>1061.93</v>
      </c>
      <c r="V950" s="64">
        <v>1176.72</v>
      </c>
      <c r="W950" s="64">
        <v>1172.53</v>
      </c>
      <c r="X950" s="64">
        <v>1034.69</v>
      </c>
      <c r="Y950" s="64">
        <v>1036.24</v>
      </c>
    </row>
    <row r="951" spans="1:25" x14ac:dyDescent="0.25">
      <c r="A951" s="113">
        <v>20</v>
      </c>
      <c r="B951" s="64">
        <v>876.94</v>
      </c>
      <c r="C951" s="64">
        <v>876.48</v>
      </c>
      <c r="D951" s="64">
        <v>972.87</v>
      </c>
      <c r="E951" s="64">
        <v>868.13</v>
      </c>
      <c r="F951" s="64">
        <v>849.28</v>
      </c>
      <c r="G951" s="64">
        <v>866.52</v>
      </c>
      <c r="H951" s="64">
        <v>869.53</v>
      </c>
      <c r="I951" s="64">
        <v>872.92</v>
      </c>
      <c r="J951" s="64">
        <v>881.76</v>
      </c>
      <c r="K951" s="64">
        <v>881.27</v>
      </c>
      <c r="L951" s="64">
        <v>881.05</v>
      </c>
      <c r="M951" s="64">
        <v>884.78</v>
      </c>
      <c r="N951" s="64">
        <v>887.15</v>
      </c>
      <c r="O951" s="64">
        <v>888.24</v>
      </c>
      <c r="P951" s="64">
        <v>890.16</v>
      </c>
      <c r="Q951" s="64">
        <v>891.28</v>
      </c>
      <c r="R951" s="64">
        <v>896.92</v>
      </c>
      <c r="S951" s="64">
        <v>972.8</v>
      </c>
      <c r="T951" s="64">
        <v>891.22</v>
      </c>
      <c r="U951" s="64">
        <v>890.73</v>
      </c>
      <c r="V951" s="64">
        <v>1146.23</v>
      </c>
      <c r="W951" s="64">
        <v>997.65</v>
      </c>
      <c r="X951" s="64">
        <v>895.17</v>
      </c>
      <c r="Y951" s="64">
        <v>879.11</v>
      </c>
    </row>
    <row r="952" spans="1:25" x14ac:dyDescent="0.25">
      <c r="A952" s="113">
        <v>21</v>
      </c>
      <c r="B952" s="64">
        <v>1009.16</v>
      </c>
      <c r="C952" s="64">
        <v>1089.73</v>
      </c>
      <c r="D952" s="64">
        <v>1126.31</v>
      </c>
      <c r="E952" s="64">
        <v>908.3</v>
      </c>
      <c r="F952" s="64">
        <v>891.79</v>
      </c>
      <c r="G952" s="64">
        <v>913.97</v>
      </c>
      <c r="H952" s="64">
        <v>917.85</v>
      </c>
      <c r="I952" s="64">
        <v>920.98</v>
      </c>
      <c r="J952" s="64">
        <v>920.06</v>
      </c>
      <c r="K952" s="64">
        <v>916.83</v>
      </c>
      <c r="L952" s="64">
        <v>921.15</v>
      </c>
      <c r="M952" s="64">
        <v>923.07</v>
      </c>
      <c r="N952" s="64">
        <v>921.15</v>
      </c>
      <c r="O952" s="64">
        <v>920.15</v>
      </c>
      <c r="P952" s="64">
        <v>922.75</v>
      </c>
      <c r="Q952" s="64">
        <v>903</v>
      </c>
      <c r="R952" s="64">
        <v>909.95</v>
      </c>
      <c r="S952" s="64">
        <v>922.92</v>
      </c>
      <c r="T952" s="64">
        <v>918.5</v>
      </c>
      <c r="U952" s="64">
        <v>927.43</v>
      </c>
      <c r="V952" s="64">
        <v>930.14</v>
      </c>
      <c r="W952" s="64">
        <v>918.39</v>
      </c>
      <c r="X952" s="64">
        <v>913.54</v>
      </c>
      <c r="Y952" s="64">
        <v>889.04</v>
      </c>
    </row>
    <row r="953" spans="1:25" x14ac:dyDescent="0.25">
      <c r="A953" s="113">
        <v>22</v>
      </c>
      <c r="B953" s="64">
        <v>964.12</v>
      </c>
      <c r="C953" s="64">
        <v>972.29</v>
      </c>
      <c r="D953" s="64">
        <v>1070.94</v>
      </c>
      <c r="E953" s="64">
        <v>966.79</v>
      </c>
      <c r="F953" s="64">
        <v>934.95</v>
      </c>
      <c r="G953" s="64">
        <v>980.6</v>
      </c>
      <c r="H953" s="64">
        <v>985.19</v>
      </c>
      <c r="I953" s="64">
        <v>981.2</v>
      </c>
      <c r="J953" s="64">
        <v>979.64</v>
      </c>
      <c r="K953" s="64">
        <v>975.57</v>
      </c>
      <c r="L953" s="64">
        <v>974.36</v>
      </c>
      <c r="M953" s="64">
        <v>978.5</v>
      </c>
      <c r="N953" s="64">
        <v>1096.99</v>
      </c>
      <c r="O953" s="64">
        <v>978.08</v>
      </c>
      <c r="P953" s="64">
        <v>979.23</v>
      </c>
      <c r="Q953" s="64">
        <v>976.03</v>
      </c>
      <c r="R953" s="64">
        <v>978.18</v>
      </c>
      <c r="S953" s="64">
        <v>982.89</v>
      </c>
      <c r="T953" s="64">
        <v>966.3</v>
      </c>
      <c r="U953" s="64">
        <v>982.11</v>
      </c>
      <c r="V953" s="64">
        <v>1008.32</v>
      </c>
      <c r="W953" s="64">
        <v>994.31</v>
      </c>
      <c r="X953" s="64">
        <v>996.17</v>
      </c>
      <c r="Y953" s="64">
        <v>993.19</v>
      </c>
    </row>
    <row r="954" spans="1:25" x14ac:dyDescent="0.25">
      <c r="A954" s="113">
        <v>23</v>
      </c>
      <c r="B954" s="64">
        <v>894.79</v>
      </c>
      <c r="C954" s="64">
        <v>898.95</v>
      </c>
      <c r="D954" s="64">
        <v>905.85</v>
      </c>
      <c r="E954" s="64">
        <v>892.14</v>
      </c>
      <c r="F954" s="64">
        <v>901.8</v>
      </c>
      <c r="G954" s="64">
        <v>921.94</v>
      </c>
      <c r="H954" s="64">
        <v>982.22</v>
      </c>
      <c r="I954" s="64">
        <v>931.03</v>
      </c>
      <c r="J954" s="64">
        <v>934.75</v>
      </c>
      <c r="K954" s="64">
        <v>937.97</v>
      </c>
      <c r="L954" s="64">
        <v>931.16</v>
      </c>
      <c r="M954" s="64">
        <v>931.14</v>
      </c>
      <c r="N954" s="64">
        <v>984.38</v>
      </c>
      <c r="O954" s="64">
        <v>924.69</v>
      </c>
      <c r="P954" s="64">
        <v>929.79</v>
      </c>
      <c r="Q954" s="64">
        <v>925.51</v>
      </c>
      <c r="R954" s="64">
        <v>929.29</v>
      </c>
      <c r="S954" s="64">
        <v>926.19</v>
      </c>
      <c r="T954" s="64">
        <v>921.07</v>
      </c>
      <c r="U954" s="64">
        <v>913.42</v>
      </c>
      <c r="V954" s="64">
        <v>977.66</v>
      </c>
      <c r="W954" s="64">
        <v>933.25</v>
      </c>
      <c r="X954" s="64">
        <v>925.35</v>
      </c>
      <c r="Y954" s="64">
        <v>909.73</v>
      </c>
    </row>
    <row r="955" spans="1:25" x14ac:dyDescent="0.25">
      <c r="A955" s="113">
        <v>24</v>
      </c>
      <c r="B955" s="64">
        <v>1006.34</v>
      </c>
      <c r="C955" s="64">
        <v>1009.11</v>
      </c>
      <c r="D955" s="64">
        <v>1012.77</v>
      </c>
      <c r="E955" s="64">
        <v>988.97</v>
      </c>
      <c r="F955" s="64">
        <v>1051.8499999999999</v>
      </c>
      <c r="G955" s="64">
        <v>1152.22</v>
      </c>
      <c r="H955" s="64">
        <v>1307.6199999999999</v>
      </c>
      <c r="I955" s="64">
        <v>1326.01</v>
      </c>
      <c r="J955" s="64">
        <v>1325</v>
      </c>
      <c r="K955" s="64">
        <v>1329.59</v>
      </c>
      <c r="L955" s="64">
        <v>1341.3</v>
      </c>
      <c r="M955" s="64">
        <v>1344.04</v>
      </c>
      <c r="N955" s="64">
        <v>1336.7</v>
      </c>
      <c r="O955" s="64">
        <v>1304.6199999999999</v>
      </c>
      <c r="P955" s="64">
        <v>1304.21</v>
      </c>
      <c r="Q955" s="64">
        <v>1283.6099999999999</v>
      </c>
      <c r="R955" s="64">
        <v>1305.3399999999999</v>
      </c>
      <c r="S955" s="64">
        <v>1619.98</v>
      </c>
      <c r="T955" s="64">
        <v>1167.78</v>
      </c>
      <c r="U955" s="64">
        <v>1000.57</v>
      </c>
      <c r="V955" s="64">
        <v>1018.42</v>
      </c>
      <c r="W955" s="64">
        <v>1112.46</v>
      </c>
      <c r="X955" s="64">
        <v>1018.78</v>
      </c>
      <c r="Y955" s="64">
        <v>1005.85</v>
      </c>
    </row>
    <row r="956" spans="1:25" x14ac:dyDescent="0.25">
      <c r="A956" s="113">
        <v>25</v>
      </c>
      <c r="B956" s="64">
        <v>973.16</v>
      </c>
      <c r="C956" s="64">
        <v>1032.99</v>
      </c>
      <c r="D956" s="64">
        <v>1018.57</v>
      </c>
      <c r="E956" s="64">
        <v>979.45</v>
      </c>
      <c r="F956" s="64">
        <v>847.3</v>
      </c>
      <c r="G956" s="64">
        <v>868.49</v>
      </c>
      <c r="H956" s="64">
        <v>1126.96</v>
      </c>
      <c r="I956" s="64">
        <v>1264.6500000000001</v>
      </c>
      <c r="J956" s="64">
        <v>1275.08</v>
      </c>
      <c r="K956" s="64">
        <v>1275.8599999999999</v>
      </c>
      <c r="L956" s="64">
        <v>1287.8900000000001</v>
      </c>
      <c r="M956" s="64">
        <v>1281.6600000000001</v>
      </c>
      <c r="N956" s="64">
        <v>1275.3900000000001</v>
      </c>
      <c r="O956" s="64">
        <v>1125.8</v>
      </c>
      <c r="P956" s="64">
        <v>1125.3699999999999</v>
      </c>
      <c r="Q956" s="64">
        <v>1128.32</v>
      </c>
      <c r="R956" s="64">
        <v>1124.6099999999999</v>
      </c>
      <c r="S956" s="64">
        <v>1264.3800000000001</v>
      </c>
      <c r="T956" s="64">
        <v>848.4</v>
      </c>
      <c r="U956" s="64">
        <v>1094.4100000000001</v>
      </c>
      <c r="V956" s="64">
        <v>1331.28</v>
      </c>
      <c r="W956" s="64">
        <v>1170.46</v>
      </c>
      <c r="X956" s="64">
        <v>1101.96</v>
      </c>
      <c r="Y956" s="64">
        <v>1138.79</v>
      </c>
    </row>
    <row r="957" spans="1:25" x14ac:dyDescent="0.25">
      <c r="A957" s="113">
        <v>26</v>
      </c>
      <c r="B957" s="64">
        <v>1286.3499999999999</v>
      </c>
      <c r="C957" s="64">
        <v>1226.4000000000001</v>
      </c>
      <c r="D957" s="64">
        <v>1199.43</v>
      </c>
      <c r="E957" s="64">
        <v>1159.56</v>
      </c>
      <c r="F957" s="64">
        <v>1137.51</v>
      </c>
      <c r="G957" s="64">
        <v>1155.77</v>
      </c>
      <c r="H957" s="64">
        <v>1167.6300000000001</v>
      </c>
      <c r="I957" s="64">
        <v>1274.3499999999999</v>
      </c>
      <c r="J957" s="64">
        <v>1284.48</v>
      </c>
      <c r="K957" s="64">
        <v>1283.1500000000001</v>
      </c>
      <c r="L957" s="64">
        <v>1289.5999999999999</v>
      </c>
      <c r="M957" s="64">
        <v>1280.1400000000001</v>
      </c>
      <c r="N957" s="64">
        <v>1286.4100000000001</v>
      </c>
      <c r="O957" s="64">
        <v>1285.22</v>
      </c>
      <c r="P957" s="64">
        <v>1283.43</v>
      </c>
      <c r="Q957" s="64">
        <v>1284.01</v>
      </c>
      <c r="R957" s="64">
        <v>1285.6300000000001</v>
      </c>
      <c r="S957" s="64">
        <v>1438.91</v>
      </c>
      <c r="T957" s="64">
        <v>1169.74</v>
      </c>
      <c r="U957" s="64">
        <v>1306.77</v>
      </c>
      <c r="V957" s="64">
        <v>1417.94</v>
      </c>
      <c r="W957" s="64">
        <v>1345.75</v>
      </c>
      <c r="X957" s="64">
        <v>1315.43</v>
      </c>
      <c r="Y957" s="64">
        <v>1219.5999999999999</v>
      </c>
    </row>
    <row r="958" spans="1:25" x14ac:dyDescent="0.25">
      <c r="A958" s="113">
        <v>27</v>
      </c>
      <c r="B958" s="64">
        <v>1160.99</v>
      </c>
      <c r="C958" s="64">
        <v>1160.72</v>
      </c>
      <c r="D958" s="64">
        <v>1161.56</v>
      </c>
      <c r="E958" s="64">
        <v>1136.8699999999999</v>
      </c>
      <c r="F958" s="64">
        <v>1112.6600000000001</v>
      </c>
      <c r="G958" s="64">
        <v>1132.8</v>
      </c>
      <c r="H958" s="64">
        <v>1144.07</v>
      </c>
      <c r="I958" s="64">
        <v>1149.1400000000001</v>
      </c>
      <c r="J958" s="64">
        <v>1149.92</v>
      </c>
      <c r="K958" s="64">
        <v>1153.3599999999999</v>
      </c>
      <c r="L958" s="64">
        <v>1154.4000000000001</v>
      </c>
      <c r="M958" s="64">
        <v>1160.33</v>
      </c>
      <c r="N958" s="64">
        <v>1261.46</v>
      </c>
      <c r="O958" s="64">
        <v>1282.81</v>
      </c>
      <c r="P958" s="64">
        <v>1291.71</v>
      </c>
      <c r="Q958" s="64">
        <v>1152.3399999999999</v>
      </c>
      <c r="R958" s="64">
        <v>1286.49</v>
      </c>
      <c r="S958" s="64">
        <v>1287.6300000000001</v>
      </c>
      <c r="T958" s="64">
        <v>1144.0899999999999</v>
      </c>
      <c r="U958" s="64">
        <v>1324.05</v>
      </c>
      <c r="V958" s="64">
        <v>1437.24</v>
      </c>
      <c r="W958" s="64">
        <v>1366.96</v>
      </c>
      <c r="X958" s="64">
        <v>1312.46</v>
      </c>
      <c r="Y958" s="64">
        <v>1200.83</v>
      </c>
    </row>
    <row r="959" spans="1:25" x14ac:dyDescent="0.25">
      <c r="A959" s="113">
        <v>28</v>
      </c>
      <c r="B959" s="64">
        <v>1013.35</v>
      </c>
      <c r="C959" s="64">
        <v>1123.98</v>
      </c>
      <c r="D959" s="64">
        <v>1128.47</v>
      </c>
      <c r="E959" s="64">
        <v>1089.3</v>
      </c>
      <c r="F959" s="64">
        <v>1064.46</v>
      </c>
      <c r="G959" s="64">
        <v>1079.71</v>
      </c>
      <c r="H959" s="64">
        <v>1141.57</v>
      </c>
      <c r="I959" s="64">
        <v>1147.52</v>
      </c>
      <c r="J959" s="64">
        <v>1188.26</v>
      </c>
      <c r="K959" s="64">
        <v>1132.97</v>
      </c>
      <c r="L959" s="64">
        <v>1185.6400000000001</v>
      </c>
      <c r="M959" s="64">
        <v>1074.3900000000001</v>
      </c>
      <c r="N959" s="64">
        <v>1140.5999999999999</v>
      </c>
      <c r="O959" s="64">
        <v>1070.43</v>
      </c>
      <c r="P959" s="64">
        <v>1129.23</v>
      </c>
      <c r="Q959" s="64">
        <v>1051.1400000000001</v>
      </c>
      <c r="R959" s="64">
        <v>1038.02</v>
      </c>
      <c r="S959" s="64">
        <v>1041.9000000000001</v>
      </c>
      <c r="T959" s="64">
        <v>1058.32</v>
      </c>
      <c r="U959" s="64">
        <v>1100.53</v>
      </c>
      <c r="V959" s="64">
        <v>1186.99</v>
      </c>
      <c r="W959" s="64">
        <v>1109.02</v>
      </c>
      <c r="X959" s="64">
        <v>1096.73</v>
      </c>
      <c r="Y959" s="64">
        <v>1089.8699999999999</v>
      </c>
    </row>
    <row r="960" spans="1:25" x14ac:dyDescent="0.25">
      <c r="A960" s="113">
        <v>29</v>
      </c>
      <c r="B960" s="64">
        <v>1049.76</v>
      </c>
      <c r="C960" s="64">
        <v>1060.01</v>
      </c>
      <c r="D960" s="64">
        <v>1082</v>
      </c>
      <c r="E960" s="64">
        <v>1146.17</v>
      </c>
      <c r="F960" s="64">
        <v>1162.78</v>
      </c>
      <c r="G960" s="64">
        <v>1037.1400000000001</v>
      </c>
      <c r="H960" s="64">
        <v>1044.8499999999999</v>
      </c>
      <c r="I960" s="64">
        <v>1046.1099999999999</v>
      </c>
      <c r="J960" s="64">
        <v>1132.8499999999999</v>
      </c>
      <c r="K960" s="64">
        <v>1164.07</v>
      </c>
      <c r="L960" s="64">
        <v>1457.48</v>
      </c>
      <c r="M960" s="64">
        <v>1089.9000000000001</v>
      </c>
      <c r="N960" s="64">
        <v>1111.19</v>
      </c>
      <c r="O960" s="64">
        <v>1041.1400000000001</v>
      </c>
      <c r="P960" s="64">
        <v>1040.6500000000001</v>
      </c>
      <c r="Q960" s="64">
        <v>1037.76</v>
      </c>
      <c r="R960" s="64">
        <v>1038.81</v>
      </c>
      <c r="S960" s="64">
        <v>1045.7</v>
      </c>
      <c r="T960" s="64">
        <v>1041.0999999999999</v>
      </c>
      <c r="U960" s="64">
        <v>1062.8</v>
      </c>
      <c r="V960" s="64">
        <v>1085.56</v>
      </c>
      <c r="W960" s="64">
        <v>1075.6400000000001</v>
      </c>
      <c r="X960" s="64">
        <v>1067.58</v>
      </c>
      <c r="Y960" s="64">
        <v>1057.71</v>
      </c>
    </row>
    <row r="961" spans="1:25" x14ac:dyDescent="0.25">
      <c r="A961" s="113">
        <v>30</v>
      </c>
      <c r="B961" s="64">
        <v>1234.3499999999999</v>
      </c>
      <c r="C961" s="64">
        <v>1215.44</v>
      </c>
      <c r="D961" s="64">
        <v>1236.78</v>
      </c>
      <c r="E961" s="64">
        <v>1210.18</v>
      </c>
      <c r="F961" s="64">
        <v>1145.04</v>
      </c>
      <c r="G961" s="64">
        <v>1160.19</v>
      </c>
      <c r="H961" s="64">
        <v>1156.07</v>
      </c>
      <c r="I961" s="64">
        <v>1286.43</v>
      </c>
      <c r="J961" s="64">
        <v>1368.57</v>
      </c>
      <c r="K961" s="64">
        <v>1168</v>
      </c>
      <c r="L961" s="64">
        <v>1354.81</v>
      </c>
      <c r="M961" s="64">
        <v>1402.85</v>
      </c>
      <c r="N961" s="64">
        <v>1406.51</v>
      </c>
      <c r="O961" s="64">
        <v>1316.84</v>
      </c>
      <c r="P961" s="64">
        <v>1283.2</v>
      </c>
      <c r="Q961" s="64">
        <v>1281.69</v>
      </c>
      <c r="R961" s="64">
        <v>1324.06</v>
      </c>
      <c r="S961" s="64">
        <v>1466.61</v>
      </c>
      <c r="T961" s="64">
        <v>1172.03</v>
      </c>
      <c r="U961" s="64">
        <v>1375.17</v>
      </c>
      <c r="V961" s="64">
        <v>1492.97</v>
      </c>
      <c r="W961" s="64">
        <v>1426.44</v>
      </c>
      <c r="X961" s="64">
        <v>1354.58</v>
      </c>
      <c r="Y961" s="64">
        <v>1244.68</v>
      </c>
    </row>
    <row r="962" spans="1:25" x14ac:dyDescent="0.25">
      <c r="A962" s="113">
        <v>31</v>
      </c>
      <c r="B962" s="64">
        <v>1194.95</v>
      </c>
      <c r="C962" s="64">
        <v>1191.73</v>
      </c>
      <c r="D962" s="64">
        <v>1197.42</v>
      </c>
      <c r="E962" s="64">
        <v>1217.24</v>
      </c>
      <c r="F962" s="64">
        <v>1205.51</v>
      </c>
      <c r="G962" s="64">
        <v>1171.6199999999999</v>
      </c>
      <c r="H962" s="64">
        <v>1179.8800000000001</v>
      </c>
      <c r="I962" s="64">
        <v>1319.22</v>
      </c>
      <c r="J962" s="64">
        <v>1153.6099999999999</v>
      </c>
      <c r="K962" s="64">
        <v>1156.27</v>
      </c>
      <c r="L962" s="64">
        <v>1170.68</v>
      </c>
      <c r="M962" s="64">
        <v>1406.26</v>
      </c>
      <c r="N962" s="64">
        <v>1412.32</v>
      </c>
      <c r="O962" s="64">
        <v>1359.38</v>
      </c>
      <c r="P962" s="64">
        <v>1287.6400000000001</v>
      </c>
      <c r="Q962" s="64">
        <v>1190.21</v>
      </c>
      <c r="R962" s="64">
        <v>1815.16</v>
      </c>
      <c r="S962" s="64">
        <v>1808.61</v>
      </c>
      <c r="T962" s="64">
        <v>1884.93</v>
      </c>
      <c r="U962" s="64">
        <v>1699.17</v>
      </c>
      <c r="V962" s="64">
        <v>1482.43</v>
      </c>
      <c r="W962" s="64">
        <v>1466.79</v>
      </c>
      <c r="X962" s="64">
        <v>1390.23</v>
      </c>
      <c r="Y962" s="64">
        <v>1251.75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1072.27</v>
      </c>
      <c r="C966" s="64">
        <v>1078.49</v>
      </c>
      <c r="D966" s="64">
        <v>1102.27</v>
      </c>
      <c r="E966" s="64">
        <v>1119.8800000000001</v>
      </c>
      <c r="F966" s="64">
        <v>1186.72</v>
      </c>
      <c r="G966" s="64">
        <v>1185.57</v>
      </c>
      <c r="H966" s="64">
        <v>1311.93</v>
      </c>
      <c r="I966" s="64">
        <v>1556.84</v>
      </c>
      <c r="J966" s="64">
        <v>1180.94</v>
      </c>
      <c r="K966" s="64">
        <v>1182.99</v>
      </c>
      <c r="L966" s="64">
        <v>1213.71</v>
      </c>
      <c r="M966" s="64">
        <v>1690.19</v>
      </c>
      <c r="N966" s="64">
        <v>1685.78</v>
      </c>
      <c r="O966" s="64">
        <v>1572.45</v>
      </c>
      <c r="P966" s="64">
        <v>1617.23</v>
      </c>
      <c r="Q966" s="64">
        <v>1898.22</v>
      </c>
      <c r="R966" s="64">
        <v>1756.98</v>
      </c>
      <c r="S966" s="64">
        <v>1971.64</v>
      </c>
      <c r="T966" s="64">
        <v>1755.63</v>
      </c>
      <c r="U966" s="64">
        <v>1723.05</v>
      </c>
      <c r="V966" s="64">
        <v>1430.91</v>
      </c>
      <c r="W966" s="64">
        <v>1222.1300000000001</v>
      </c>
      <c r="X966" s="64">
        <v>1178.77</v>
      </c>
      <c r="Y966" s="64">
        <v>1150.28</v>
      </c>
    </row>
    <row r="967" spans="1:25" x14ac:dyDescent="0.25">
      <c r="A967" s="113">
        <v>2</v>
      </c>
      <c r="B967" s="64">
        <v>1142.3399999999999</v>
      </c>
      <c r="C967" s="64">
        <v>1119.77</v>
      </c>
      <c r="D967" s="64">
        <v>1121.99</v>
      </c>
      <c r="E967" s="64">
        <v>1136.1199999999999</v>
      </c>
      <c r="F967" s="64">
        <v>1168.68</v>
      </c>
      <c r="G967" s="64">
        <v>1169.3</v>
      </c>
      <c r="H967" s="64">
        <v>1296.24</v>
      </c>
      <c r="I967" s="64">
        <v>1487.6</v>
      </c>
      <c r="J967" s="64">
        <v>1592.69</v>
      </c>
      <c r="K967" s="64">
        <v>1715.92</v>
      </c>
      <c r="L967" s="64">
        <v>1725.85</v>
      </c>
      <c r="M967" s="64">
        <v>1728.03</v>
      </c>
      <c r="N967" s="64">
        <v>1727.55</v>
      </c>
      <c r="O967" s="64">
        <v>1719.43</v>
      </c>
      <c r="P967" s="64">
        <v>1483.55</v>
      </c>
      <c r="Q967" s="64">
        <v>1471.6</v>
      </c>
      <c r="R967" s="64">
        <v>1478.78</v>
      </c>
      <c r="S967" s="64">
        <v>1656.63</v>
      </c>
      <c r="T967" s="64">
        <v>1950.91</v>
      </c>
      <c r="U967" s="64">
        <v>1519.3</v>
      </c>
      <c r="V967" s="64">
        <v>1328.02</v>
      </c>
      <c r="W967" s="64">
        <v>1171.06</v>
      </c>
      <c r="X967" s="64">
        <v>1164.3599999999999</v>
      </c>
      <c r="Y967" s="64">
        <v>1163.58</v>
      </c>
    </row>
    <row r="968" spans="1:25" x14ac:dyDescent="0.25">
      <c r="A968" s="113">
        <v>3</v>
      </c>
      <c r="B968" s="64">
        <v>1169.24</v>
      </c>
      <c r="C968" s="64">
        <v>1126.78</v>
      </c>
      <c r="D968" s="64">
        <v>1126.76</v>
      </c>
      <c r="E968" s="64">
        <v>1170.07</v>
      </c>
      <c r="F968" s="64">
        <v>1199.18</v>
      </c>
      <c r="G968" s="64">
        <v>1209.0999999999999</v>
      </c>
      <c r="H968" s="64">
        <v>1444.32</v>
      </c>
      <c r="I968" s="64">
        <v>1552</v>
      </c>
      <c r="J968" s="64">
        <v>1633.87</v>
      </c>
      <c r="K968" s="64">
        <v>1679.2</v>
      </c>
      <c r="L968" s="64">
        <v>1696.64</v>
      </c>
      <c r="M968" s="64">
        <v>1729.15</v>
      </c>
      <c r="N968" s="64">
        <v>1682.59</v>
      </c>
      <c r="O968" s="64">
        <v>1703.46</v>
      </c>
      <c r="P968" s="64">
        <v>1734.24</v>
      </c>
      <c r="Q968" s="64">
        <v>1741.53</v>
      </c>
      <c r="R968" s="64">
        <v>1738.27</v>
      </c>
      <c r="S968" s="64">
        <v>1704.96</v>
      </c>
      <c r="T968" s="64">
        <v>1785</v>
      </c>
      <c r="U968" s="64">
        <v>1647.75</v>
      </c>
      <c r="V968" s="64">
        <v>1331.59</v>
      </c>
      <c r="W968" s="64">
        <v>1200.26</v>
      </c>
      <c r="X968" s="64">
        <v>1185.1500000000001</v>
      </c>
      <c r="Y968" s="64">
        <v>1184.78</v>
      </c>
    </row>
    <row r="969" spans="1:25" x14ac:dyDescent="0.25">
      <c r="A969" s="113">
        <v>4</v>
      </c>
      <c r="B969" s="64">
        <v>1070.07</v>
      </c>
      <c r="C969" s="64">
        <v>1119.8399999999999</v>
      </c>
      <c r="D969" s="64">
        <v>1112.74</v>
      </c>
      <c r="E969" s="64">
        <v>1127.3599999999999</v>
      </c>
      <c r="F969" s="64">
        <v>1154.49</v>
      </c>
      <c r="G969" s="64">
        <v>1149.6600000000001</v>
      </c>
      <c r="H969" s="64">
        <v>1251.45</v>
      </c>
      <c r="I969" s="64">
        <v>1480.67</v>
      </c>
      <c r="J969" s="64">
        <v>1573.12</v>
      </c>
      <c r="K969" s="64">
        <v>1601.66</v>
      </c>
      <c r="L969" s="64">
        <v>1619.99</v>
      </c>
      <c r="M969" s="64">
        <v>1646.61</v>
      </c>
      <c r="N969" s="64">
        <v>1633.59</v>
      </c>
      <c r="O969" s="64">
        <v>1610.94</v>
      </c>
      <c r="P969" s="64">
        <v>1604.91</v>
      </c>
      <c r="Q969" s="64">
        <v>1414.3</v>
      </c>
      <c r="R969" s="64">
        <v>1565.29</v>
      </c>
      <c r="S969" s="64">
        <v>1571.07</v>
      </c>
      <c r="T969" s="64">
        <v>1741.92</v>
      </c>
      <c r="U969" s="64">
        <v>1576.57</v>
      </c>
      <c r="V969" s="64">
        <v>1461.31</v>
      </c>
      <c r="W969" s="64">
        <v>1347.27</v>
      </c>
      <c r="X969" s="64">
        <v>1243.3</v>
      </c>
      <c r="Y969" s="64">
        <v>1213.9000000000001</v>
      </c>
    </row>
    <row r="970" spans="1:25" x14ac:dyDescent="0.25">
      <c r="A970" s="113">
        <v>5</v>
      </c>
      <c r="B970" s="64">
        <v>1140.08</v>
      </c>
      <c r="C970" s="64">
        <v>1116.0899999999999</v>
      </c>
      <c r="D970" s="64">
        <v>1066.0899999999999</v>
      </c>
      <c r="E970" s="64">
        <v>1115.17</v>
      </c>
      <c r="F970" s="64">
        <v>1143.52</v>
      </c>
      <c r="G970" s="64">
        <v>1144.71</v>
      </c>
      <c r="H970" s="64">
        <v>1151.26</v>
      </c>
      <c r="I970" s="64">
        <v>1328.87</v>
      </c>
      <c r="J970" s="64">
        <v>1520.89</v>
      </c>
      <c r="K970" s="64">
        <v>1585.67</v>
      </c>
      <c r="L970" s="64">
        <v>1524.99</v>
      </c>
      <c r="M970" s="64">
        <v>1527.17</v>
      </c>
      <c r="N970" s="64">
        <v>1530.92</v>
      </c>
      <c r="O970" s="64">
        <v>1530.09</v>
      </c>
      <c r="P970" s="64">
        <v>1531.42</v>
      </c>
      <c r="Q970" s="64">
        <v>1514.78</v>
      </c>
      <c r="R970" s="64">
        <v>1532.17</v>
      </c>
      <c r="S970" s="64">
        <v>1621.97</v>
      </c>
      <c r="T970" s="64">
        <v>1741.85</v>
      </c>
      <c r="U970" s="64">
        <v>1752.33</v>
      </c>
      <c r="V970" s="64">
        <v>1576.67</v>
      </c>
      <c r="W970" s="64">
        <v>1358.3</v>
      </c>
      <c r="X970" s="64">
        <v>1313.84</v>
      </c>
      <c r="Y970" s="64">
        <v>1234.04</v>
      </c>
    </row>
    <row r="971" spans="1:25" x14ac:dyDescent="0.25">
      <c r="A971" s="113">
        <v>6</v>
      </c>
      <c r="B971" s="64">
        <v>1193.78</v>
      </c>
      <c r="C971" s="64">
        <v>1178.06</v>
      </c>
      <c r="D971" s="64">
        <v>1181.73</v>
      </c>
      <c r="E971" s="64">
        <v>1187.57</v>
      </c>
      <c r="F971" s="64">
        <v>1206.56</v>
      </c>
      <c r="G971" s="64">
        <v>1196.1500000000001</v>
      </c>
      <c r="H971" s="64">
        <v>1217.9100000000001</v>
      </c>
      <c r="I971" s="64">
        <v>1332.54</v>
      </c>
      <c r="J971" s="64">
        <v>1572.56</v>
      </c>
      <c r="K971" s="64">
        <v>1775.24</v>
      </c>
      <c r="L971" s="64">
        <v>1746.7</v>
      </c>
      <c r="M971" s="64">
        <v>1703.79</v>
      </c>
      <c r="N971" s="64">
        <v>1719.78</v>
      </c>
      <c r="O971" s="64">
        <v>1742.81</v>
      </c>
      <c r="P971" s="64">
        <v>1756.89</v>
      </c>
      <c r="Q971" s="64">
        <v>1743.36</v>
      </c>
      <c r="R971" s="64">
        <v>1759.77</v>
      </c>
      <c r="S971" s="64">
        <v>1720.56</v>
      </c>
      <c r="T971" s="64">
        <v>1813.5</v>
      </c>
      <c r="U971" s="64">
        <v>1779.82</v>
      </c>
      <c r="V971" s="64">
        <v>1548.99</v>
      </c>
      <c r="W971" s="64">
        <v>1350.66</v>
      </c>
      <c r="X971" s="64">
        <v>1244.54</v>
      </c>
      <c r="Y971" s="64">
        <v>1211.55</v>
      </c>
    </row>
    <row r="972" spans="1:25" x14ac:dyDescent="0.25">
      <c r="A972" s="113">
        <v>7</v>
      </c>
      <c r="B972" s="64">
        <v>1194.3499999999999</v>
      </c>
      <c r="C972" s="64">
        <v>1173.46</v>
      </c>
      <c r="D972" s="64">
        <v>1197.92</v>
      </c>
      <c r="E972" s="64">
        <v>1310.27</v>
      </c>
      <c r="F972" s="64">
        <v>1315.42</v>
      </c>
      <c r="G972" s="64">
        <v>1337.33</v>
      </c>
      <c r="H972" s="64">
        <v>1542.53</v>
      </c>
      <c r="I972" s="64">
        <v>1746.77</v>
      </c>
      <c r="J972" s="64">
        <v>1791.7</v>
      </c>
      <c r="K972" s="64">
        <v>1596.58</v>
      </c>
      <c r="L972" s="64">
        <v>1602.52</v>
      </c>
      <c r="M972" s="64">
        <v>1595.56</v>
      </c>
      <c r="N972" s="64">
        <v>1568.82</v>
      </c>
      <c r="O972" s="64">
        <v>1582.44</v>
      </c>
      <c r="P972" s="64">
        <v>1592.06</v>
      </c>
      <c r="Q972" s="64">
        <v>1737.85</v>
      </c>
      <c r="R972" s="64">
        <v>1772.91</v>
      </c>
      <c r="S972" s="64">
        <v>1737.78</v>
      </c>
      <c r="T972" s="64">
        <v>1789.38</v>
      </c>
      <c r="U972" s="64">
        <v>1659.44</v>
      </c>
      <c r="V972" s="64">
        <v>1507.19</v>
      </c>
      <c r="W972" s="64">
        <v>1424.93</v>
      </c>
      <c r="X972" s="64">
        <v>1331.73</v>
      </c>
      <c r="Y972" s="64">
        <v>1251.28</v>
      </c>
    </row>
    <row r="973" spans="1:25" x14ac:dyDescent="0.25">
      <c r="A973" s="113">
        <v>8</v>
      </c>
      <c r="B973" s="64">
        <v>1183.1400000000001</v>
      </c>
      <c r="C973" s="64">
        <v>1169.07</v>
      </c>
      <c r="D973" s="64">
        <v>1170.28</v>
      </c>
      <c r="E973" s="64">
        <v>1181.3</v>
      </c>
      <c r="F973" s="64">
        <v>1177.6600000000001</v>
      </c>
      <c r="G973" s="64">
        <v>1168.75</v>
      </c>
      <c r="H973" s="64">
        <v>1275.57</v>
      </c>
      <c r="I973" s="64">
        <v>1448.52</v>
      </c>
      <c r="J973" s="64">
        <v>1511.26</v>
      </c>
      <c r="K973" s="64">
        <v>1544.64</v>
      </c>
      <c r="L973" s="64">
        <v>1563.93</v>
      </c>
      <c r="M973" s="64">
        <v>1551.95</v>
      </c>
      <c r="N973" s="64">
        <v>1549.32</v>
      </c>
      <c r="O973" s="64">
        <v>1543.28</v>
      </c>
      <c r="P973" s="64">
        <v>1548.81</v>
      </c>
      <c r="Q973" s="64">
        <v>1665.85</v>
      </c>
      <c r="R973" s="64">
        <v>1731.61</v>
      </c>
      <c r="S973" s="64">
        <v>1770.54</v>
      </c>
      <c r="T973" s="64">
        <v>1754.61</v>
      </c>
      <c r="U973" s="64">
        <v>1727.5</v>
      </c>
      <c r="V973" s="64">
        <v>1595.86</v>
      </c>
      <c r="W973" s="64">
        <v>1509.26</v>
      </c>
      <c r="X973" s="64">
        <v>1412.03</v>
      </c>
      <c r="Y973" s="64">
        <v>1262.94</v>
      </c>
    </row>
    <row r="974" spans="1:25" x14ac:dyDescent="0.25">
      <c r="A974" s="113">
        <v>9</v>
      </c>
      <c r="B974" s="64">
        <v>1207.8599999999999</v>
      </c>
      <c r="C974" s="64">
        <v>1186.5899999999999</v>
      </c>
      <c r="D974" s="64">
        <v>1180.3900000000001</v>
      </c>
      <c r="E974" s="64">
        <v>1198.45</v>
      </c>
      <c r="F974" s="64">
        <v>1192.57</v>
      </c>
      <c r="G974" s="64">
        <v>1177.31</v>
      </c>
      <c r="H974" s="64">
        <v>1278.48</v>
      </c>
      <c r="I974" s="64">
        <v>1416.73</v>
      </c>
      <c r="J974" s="64">
        <v>1466.91</v>
      </c>
      <c r="K974" s="64">
        <v>1513.3</v>
      </c>
      <c r="L974" s="64">
        <v>1523.03</v>
      </c>
      <c r="M974" s="64">
        <v>1523.65</v>
      </c>
      <c r="N974" s="64">
        <v>1524.92</v>
      </c>
      <c r="O974" s="64">
        <v>1510.32</v>
      </c>
      <c r="P974" s="64">
        <v>1504.45</v>
      </c>
      <c r="Q974" s="64">
        <v>1678.16</v>
      </c>
      <c r="R974" s="64">
        <v>1681.69</v>
      </c>
      <c r="S974" s="64">
        <v>1695.99</v>
      </c>
      <c r="T974" s="64">
        <v>1768.21</v>
      </c>
      <c r="U974" s="64">
        <v>1588.15</v>
      </c>
      <c r="V974" s="64">
        <v>1503.04</v>
      </c>
      <c r="W974" s="64">
        <v>1337.02</v>
      </c>
      <c r="X974" s="64">
        <v>1220.5899999999999</v>
      </c>
      <c r="Y974" s="64">
        <v>1160.81</v>
      </c>
    </row>
    <row r="975" spans="1:25" x14ac:dyDescent="0.25">
      <c r="A975" s="113">
        <v>10</v>
      </c>
      <c r="B975" s="64">
        <v>1205.6600000000001</v>
      </c>
      <c r="C975" s="64">
        <v>1196.19</v>
      </c>
      <c r="D975" s="64">
        <v>1198.5899999999999</v>
      </c>
      <c r="E975" s="64">
        <v>1213.42</v>
      </c>
      <c r="F975" s="64">
        <v>1203.47</v>
      </c>
      <c r="G975" s="64">
        <v>1198.29</v>
      </c>
      <c r="H975" s="64">
        <v>1260.6400000000001</v>
      </c>
      <c r="I975" s="64">
        <v>1464.69</v>
      </c>
      <c r="J975" s="64">
        <v>1512.28</v>
      </c>
      <c r="K975" s="64">
        <v>1517.91</v>
      </c>
      <c r="L975" s="64">
        <v>1572.87</v>
      </c>
      <c r="M975" s="64">
        <v>1588.35</v>
      </c>
      <c r="N975" s="64">
        <v>1573.2</v>
      </c>
      <c r="O975" s="64">
        <v>1544.73</v>
      </c>
      <c r="P975" s="64">
        <v>1535.26</v>
      </c>
      <c r="Q975" s="64">
        <v>1665.75</v>
      </c>
      <c r="R975" s="64">
        <v>1668.45</v>
      </c>
      <c r="S975" s="64">
        <v>1680.72</v>
      </c>
      <c r="T975" s="64">
        <v>1999.36</v>
      </c>
      <c r="U975" s="64">
        <v>1690.66</v>
      </c>
      <c r="V975" s="64">
        <v>1523.34</v>
      </c>
      <c r="W975" s="64">
        <v>1398.47</v>
      </c>
      <c r="X975" s="64">
        <v>1293.3800000000001</v>
      </c>
      <c r="Y975" s="64">
        <v>1219.25</v>
      </c>
    </row>
    <row r="976" spans="1:25" x14ac:dyDescent="0.25">
      <c r="A976" s="113">
        <v>11</v>
      </c>
      <c r="B976" s="64">
        <v>1141.48</v>
      </c>
      <c r="C976" s="64">
        <v>1134.57</v>
      </c>
      <c r="D976" s="64">
        <v>1143.58</v>
      </c>
      <c r="E976" s="64">
        <v>1123.8399999999999</v>
      </c>
      <c r="F976" s="64">
        <v>1097.5899999999999</v>
      </c>
      <c r="G976" s="64">
        <v>1121.75</v>
      </c>
      <c r="H976" s="64">
        <v>1143.0899999999999</v>
      </c>
      <c r="I976" s="64">
        <v>1316.45</v>
      </c>
      <c r="J976" s="64">
        <v>1388.18</v>
      </c>
      <c r="K976" s="64">
        <v>1416.48</v>
      </c>
      <c r="L976" s="64">
        <v>1175.45</v>
      </c>
      <c r="M976" s="64">
        <v>1402.15</v>
      </c>
      <c r="N976" s="64">
        <v>1435.6</v>
      </c>
      <c r="O976" s="64">
        <v>1423.86</v>
      </c>
      <c r="P976" s="64">
        <v>1390.97</v>
      </c>
      <c r="Q976" s="64">
        <v>1377.65</v>
      </c>
      <c r="R976" s="64">
        <v>1278.77</v>
      </c>
      <c r="S976" s="64">
        <v>1284.68</v>
      </c>
      <c r="T976" s="64">
        <v>1416.7</v>
      </c>
      <c r="U976" s="64">
        <v>1136.1400000000001</v>
      </c>
      <c r="V976" s="64">
        <v>1170.71</v>
      </c>
      <c r="W976" s="64">
        <v>1291.3900000000001</v>
      </c>
      <c r="X976" s="64">
        <v>1178.25</v>
      </c>
      <c r="Y976" s="64">
        <v>1173.27</v>
      </c>
    </row>
    <row r="977" spans="1:25" x14ac:dyDescent="0.25">
      <c r="A977" s="113">
        <v>12</v>
      </c>
      <c r="B977" s="64">
        <v>1149.4100000000001</v>
      </c>
      <c r="C977" s="64">
        <v>1129.28</v>
      </c>
      <c r="D977" s="64">
        <v>1081.25</v>
      </c>
      <c r="E977" s="64">
        <v>1007.65</v>
      </c>
      <c r="F977" s="64">
        <v>989.56</v>
      </c>
      <c r="G977" s="64">
        <v>972.38</v>
      </c>
      <c r="H977" s="64">
        <v>998.88</v>
      </c>
      <c r="I977" s="64">
        <v>1010.98</v>
      </c>
      <c r="J977" s="64">
        <v>989.97</v>
      </c>
      <c r="K977" s="64">
        <v>994.8</v>
      </c>
      <c r="L977" s="64">
        <v>993.7</v>
      </c>
      <c r="M977" s="64">
        <v>994.91</v>
      </c>
      <c r="N977" s="64">
        <v>993.24</v>
      </c>
      <c r="O977" s="64">
        <v>995.04</v>
      </c>
      <c r="P977" s="64">
        <v>992.64</v>
      </c>
      <c r="Q977" s="64">
        <v>986.04</v>
      </c>
      <c r="R977" s="64">
        <v>987.69</v>
      </c>
      <c r="S977" s="64">
        <v>990.13</v>
      </c>
      <c r="T977" s="64">
        <v>978.78</v>
      </c>
      <c r="U977" s="64">
        <v>1002.3</v>
      </c>
      <c r="V977" s="64">
        <v>1162.78</v>
      </c>
      <c r="W977" s="64">
        <v>1316.09</v>
      </c>
      <c r="X977" s="64">
        <v>1277.31</v>
      </c>
      <c r="Y977" s="64">
        <v>1180.6500000000001</v>
      </c>
    </row>
    <row r="978" spans="1:25" x14ac:dyDescent="0.25">
      <c r="A978" s="113">
        <v>13</v>
      </c>
      <c r="B978" s="64">
        <v>1191.95</v>
      </c>
      <c r="C978" s="64">
        <v>1136.6300000000001</v>
      </c>
      <c r="D978" s="64">
        <v>1071.82</v>
      </c>
      <c r="E978" s="64">
        <v>1003.21</v>
      </c>
      <c r="F978" s="64">
        <v>981.15</v>
      </c>
      <c r="G978" s="64">
        <v>965.01</v>
      </c>
      <c r="H978" s="64">
        <v>974.52</v>
      </c>
      <c r="I978" s="64">
        <v>996.32</v>
      </c>
      <c r="J978" s="64">
        <v>983.41</v>
      </c>
      <c r="K978" s="64">
        <v>983.85</v>
      </c>
      <c r="L978" s="64">
        <v>977.22</v>
      </c>
      <c r="M978" s="64">
        <v>985.43</v>
      </c>
      <c r="N978" s="64">
        <v>981.76</v>
      </c>
      <c r="O978" s="64">
        <v>975.28</v>
      </c>
      <c r="P978" s="64">
        <v>980.81</v>
      </c>
      <c r="Q978" s="64">
        <v>975.18</v>
      </c>
      <c r="R978" s="64">
        <v>974.56</v>
      </c>
      <c r="S978" s="64">
        <v>978.3</v>
      </c>
      <c r="T978" s="64">
        <v>962.24</v>
      </c>
      <c r="U978" s="64">
        <v>976.14</v>
      </c>
      <c r="V978" s="64">
        <v>1158.25</v>
      </c>
      <c r="W978" s="64">
        <v>1359.79</v>
      </c>
      <c r="X978" s="64">
        <v>1270.93</v>
      </c>
      <c r="Y978" s="64">
        <v>1188.5</v>
      </c>
    </row>
    <row r="979" spans="1:25" x14ac:dyDescent="0.25">
      <c r="A979" s="113">
        <v>14</v>
      </c>
      <c r="B979" s="64">
        <v>1147.94</v>
      </c>
      <c r="C979" s="64">
        <v>1122.6099999999999</v>
      </c>
      <c r="D979" s="64">
        <v>1096.03</v>
      </c>
      <c r="E979" s="64">
        <v>1025.78</v>
      </c>
      <c r="F979" s="64">
        <v>938.68</v>
      </c>
      <c r="G979" s="64">
        <v>889.85</v>
      </c>
      <c r="H979" s="64">
        <v>886.14</v>
      </c>
      <c r="I979" s="64">
        <v>887.48</v>
      </c>
      <c r="J979" s="64">
        <v>887.34</v>
      </c>
      <c r="K979" s="64">
        <v>885.78</v>
      </c>
      <c r="L979" s="64">
        <v>886.73</v>
      </c>
      <c r="M979" s="64">
        <v>889.03</v>
      </c>
      <c r="N979" s="64">
        <v>884.02</v>
      </c>
      <c r="O979" s="64">
        <v>884.93</v>
      </c>
      <c r="P979" s="64">
        <v>888.34</v>
      </c>
      <c r="Q979" s="64">
        <v>884.92</v>
      </c>
      <c r="R979" s="64">
        <v>902.05</v>
      </c>
      <c r="S979" s="64">
        <v>1544.65</v>
      </c>
      <c r="T979" s="64">
        <v>1753.1</v>
      </c>
      <c r="U979" s="64">
        <v>1483.48</v>
      </c>
      <c r="V979" s="64">
        <v>1509.73</v>
      </c>
      <c r="W979" s="64">
        <v>1379.55</v>
      </c>
      <c r="X979" s="64">
        <v>1291.48</v>
      </c>
      <c r="Y979" s="64">
        <v>1195.29</v>
      </c>
    </row>
    <row r="980" spans="1:25" x14ac:dyDescent="0.25">
      <c r="A980" s="113">
        <v>15</v>
      </c>
      <c r="B980" s="64">
        <v>908.43</v>
      </c>
      <c r="C980" s="64">
        <v>1002.75</v>
      </c>
      <c r="D980" s="64">
        <v>969.48</v>
      </c>
      <c r="E980" s="64">
        <v>883.17</v>
      </c>
      <c r="F980" s="64">
        <v>864.6</v>
      </c>
      <c r="G980" s="64">
        <v>897.33</v>
      </c>
      <c r="H980" s="64">
        <v>875.83</v>
      </c>
      <c r="I980" s="64">
        <v>881.21</v>
      </c>
      <c r="J980" s="64">
        <v>865.94</v>
      </c>
      <c r="K980" s="64">
        <v>862.87</v>
      </c>
      <c r="L980" s="64">
        <v>863.02</v>
      </c>
      <c r="M980" s="64">
        <v>898.19</v>
      </c>
      <c r="N980" s="64">
        <v>899.24</v>
      </c>
      <c r="O980" s="64">
        <v>891.85</v>
      </c>
      <c r="P980" s="64">
        <v>896.36</v>
      </c>
      <c r="Q980" s="64">
        <v>880.32</v>
      </c>
      <c r="R980" s="64">
        <v>879.07</v>
      </c>
      <c r="S980" s="64">
        <v>881.82</v>
      </c>
      <c r="T980" s="64">
        <v>878.97</v>
      </c>
      <c r="U980" s="64">
        <v>893.04</v>
      </c>
      <c r="V980" s="64">
        <v>1218.95</v>
      </c>
      <c r="W980" s="64">
        <v>1163.5999999999999</v>
      </c>
      <c r="X980" s="64">
        <v>1145.69</v>
      </c>
      <c r="Y980" s="64">
        <v>1026.05</v>
      </c>
    </row>
    <row r="981" spans="1:25" x14ac:dyDescent="0.25">
      <c r="A981" s="113">
        <v>16</v>
      </c>
      <c r="B981" s="64">
        <v>1186.33</v>
      </c>
      <c r="C981" s="64">
        <v>1130.48</v>
      </c>
      <c r="D981" s="64">
        <v>1185.97</v>
      </c>
      <c r="E981" s="64">
        <v>1176.72</v>
      </c>
      <c r="F981" s="64">
        <v>1156.51</v>
      </c>
      <c r="G981" s="64">
        <v>1140.9100000000001</v>
      </c>
      <c r="H981" s="64">
        <v>1164.8</v>
      </c>
      <c r="I981" s="64">
        <v>1183.9100000000001</v>
      </c>
      <c r="J981" s="64">
        <v>1152.58</v>
      </c>
      <c r="K981" s="64">
        <v>1153.77</v>
      </c>
      <c r="L981" s="64">
        <v>1152.1099999999999</v>
      </c>
      <c r="M981" s="64">
        <v>1151.22</v>
      </c>
      <c r="N981" s="64">
        <v>1150.07</v>
      </c>
      <c r="O981" s="64">
        <v>1153.67</v>
      </c>
      <c r="P981" s="64">
        <v>1149.02</v>
      </c>
      <c r="Q981" s="64">
        <v>1147.92</v>
      </c>
      <c r="R981" s="64">
        <v>1159.93</v>
      </c>
      <c r="S981" s="64">
        <v>1186.3399999999999</v>
      </c>
      <c r="T981" s="64">
        <v>1394.98</v>
      </c>
      <c r="U981" s="64">
        <v>1477.84</v>
      </c>
      <c r="V981" s="64">
        <v>1513.09</v>
      </c>
      <c r="W981" s="64">
        <v>1435.12</v>
      </c>
      <c r="X981" s="64">
        <v>1238.1400000000001</v>
      </c>
      <c r="Y981" s="64">
        <v>1217.79</v>
      </c>
    </row>
    <row r="982" spans="1:25" x14ac:dyDescent="0.25">
      <c r="A982" s="113">
        <v>17</v>
      </c>
      <c r="B982" s="64">
        <v>1182.51</v>
      </c>
      <c r="C982" s="64">
        <v>1183.0899999999999</v>
      </c>
      <c r="D982" s="64">
        <v>1188.99</v>
      </c>
      <c r="E982" s="64">
        <v>1160.18</v>
      </c>
      <c r="F982" s="64">
        <v>1140.1500000000001</v>
      </c>
      <c r="G982" s="64">
        <v>1132.53</v>
      </c>
      <c r="H982" s="64">
        <v>1157.04</v>
      </c>
      <c r="I982" s="64">
        <v>1139.81</v>
      </c>
      <c r="J982" s="64">
        <v>1137.8599999999999</v>
      </c>
      <c r="K982" s="64">
        <v>1140.48</v>
      </c>
      <c r="L982" s="64">
        <v>1137.42</v>
      </c>
      <c r="M982" s="64">
        <v>1138.47</v>
      </c>
      <c r="N982" s="64">
        <v>1138.58</v>
      </c>
      <c r="O982" s="64">
        <v>1142.44</v>
      </c>
      <c r="P982" s="64">
        <v>1138.7</v>
      </c>
      <c r="Q982" s="64">
        <v>1137.3</v>
      </c>
      <c r="R982" s="64">
        <v>1143.6199999999999</v>
      </c>
      <c r="S982" s="64">
        <v>1247.3599999999999</v>
      </c>
      <c r="T982" s="64">
        <v>1162.57</v>
      </c>
      <c r="U982" s="64">
        <v>1392.96</v>
      </c>
      <c r="V982" s="64">
        <v>1457.53</v>
      </c>
      <c r="W982" s="64">
        <v>1414.39</v>
      </c>
      <c r="X982" s="64">
        <v>1272.8900000000001</v>
      </c>
      <c r="Y982" s="64">
        <v>1209.1099999999999</v>
      </c>
    </row>
    <row r="983" spans="1:25" x14ac:dyDescent="0.25">
      <c r="A983" s="113">
        <v>18</v>
      </c>
      <c r="B983" s="64">
        <v>1114.7</v>
      </c>
      <c r="C983" s="64">
        <v>1106.29</v>
      </c>
      <c r="D983" s="64">
        <v>1115.9000000000001</v>
      </c>
      <c r="E983" s="64">
        <v>1092.08</v>
      </c>
      <c r="F983" s="64">
        <v>1074.3399999999999</v>
      </c>
      <c r="G983" s="64">
        <v>1096.8599999999999</v>
      </c>
      <c r="H983" s="64">
        <v>1163.81</v>
      </c>
      <c r="I983" s="64">
        <v>1146.1199999999999</v>
      </c>
      <c r="J983" s="64">
        <v>1112.83</v>
      </c>
      <c r="K983" s="64">
        <v>1114.6400000000001</v>
      </c>
      <c r="L983" s="64">
        <v>1129</v>
      </c>
      <c r="M983" s="64">
        <v>1129.2</v>
      </c>
      <c r="N983" s="64">
        <v>1151.98</v>
      </c>
      <c r="O983" s="64">
        <v>1152.5899999999999</v>
      </c>
      <c r="P983" s="64">
        <v>1152.98</v>
      </c>
      <c r="Q983" s="64">
        <v>1144.6300000000001</v>
      </c>
      <c r="R983" s="64">
        <v>1157.18</v>
      </c>
      <c r="S983" s="64">
        <v>1500.03</v>
      </c>
      <c r="T983" s="64">
        <v>1129.6199999999999</v>
      </c>
      <c r="U983" s="64">
        <v>1170.5999999999999</v>
      </c>
      <c r="V983" s="64">
        <v>1510.8</v>
      </c>
      <c r="W983" s="64">
        <v>1265.8800000000001</v>
      </c>
      <c r="X983" s="64">
        <v>1209.72</v>
      </c>
      <c r="Y983" s="64">
        <v>1196.5999999999999</v>
      </c>
    </row>
    <row r="984" spans="1:25" x14ac:dyDescent="0.25">
      <c r="A984" s="113">
        <v>19</v>
      </c>
      <c r="B984" s="64">
        <v>1184.32</v>
      </c>
      <c r="C984" s="64">
        <v>1182.72</v>
      </c>
      <c r="D984" s="64">
        <v>1163.71</v>
      </c>
      <c r="E984" s="64">
        <v>1062.9100000000001</v>
      </c>
      <c r="F984" s="64">
        <v>1045.92</v>
      </c>
      <c r="G984" s="64">
        <v>1064.24</v>
      </c>
      <c r="H984" s="64">
        <v>1141.73</v>
      </c>
      <c r="I984" s="64">
        <v>1147.1400000000001</v>
      </c>
      <c r="J984" s="64">
        <v>1097.1099999999999</v>
      </c>
      <c r="K984" s="64">
        <v>1058.7</v>
      </c>
      <c r="L984" s="64">
        <v>1051.1500000000001</v>
      </c>
      <c r="M984" s="64">
        <v>1051.25</v>
      </c>
      <c r="N984" s="64">
        <v>1051.32</v>
      </c>
      <c r="O984" s="64">
        <v>1060.3699999999999</v>
      </c>
      <c r="P984" s="64">
        <v>1057.3</v>
      </c>
      <c r="Q984" s="64">
        <v>1057.1199999999999</v>
      </c>
      <c r="R984" s="64">
        <v>1054.75</v>
      </c>
      <c r="S984" s="64">
        <v>1058.27</v>
      </c>
      <c r="T984" s="64">
        <v>1037.25</v>
      </c>
      <c r="U984" s="64">
        <v>1065.06</v>
      </c>
      <c r="V984" s="64">
        <v>1179.8499999999999</v>
      </c>
      <c r="W984" s="64">
        <v>1175.6600000000001</v>
      </c>
      <c r="X984" s="64">
        <v>1037.82</v>
      </c>
      <c r="Y984" s="64">
        <v>1039.3699999999999</v>
      </c>
    </row>
    <row r="985" spans="1:25" x14ac:dyDescent="0.25">
      <c r="A985" s="113">
        <v>20</v>
      </c>
      <c r="B985" s="64">
        <v>880.07</v>
      </c>
      <c r="C985" s="64">
        <v>879.61</v>
      </c>
      <c r="D985" s="64">
        <v>976</v>
      </c>
      <c r="E985" s="64">
        <v>871.26</v>
      </c>
      <c r="F985" s="64">
        <v>852.41</v>
      </c>
      <c r="G985" s="64">
        <v>869.65</v>
      </c>
      <c r="H985" s="64">
        <v>872.66</v>
      </c>
      <c r="I985" s="64">
        <v>876.05</v>
      </c>
      <c r="J985" s="64">
        <v>884.89</v>
      </c>
      <c r="K985" s="64">
        <v>884.4</v>
      </c>
      <c r="L985" s="64">
        <v>884.18</v>
      </c>
      <c r="M985" s="64">
        <v>887.91</v>
      </c>
      <c r="N985" s="64">
        <v>890.28</v>
      </c>
      <c r="O985" s="64">
        <v>891.37</v>
      </c>
      <c r="P985" s="64">
        <v>893.29</v>
      </c>
      <c r="Q985" s="64">
        <v>894.41</v>
      </c>
      <c r="R985" s="64">
        <v>900.05</v>
      </c>
      <c r="S985" s="64">
        <v>975.93</v>
      </c>
      <c r="T985" s="64">
        <v>894.35</v>
      </c>
      <c r="U985" s="64">
        <v>893.86</v>
      </c>
      <c r="V985" s="64">
        <v>1149.3599999999999</v>
      </c>
      <c r="W985" s="64">
        <v>1000.78</v>
      </c>
      <c r="X985" s="64">
        <v>898.3</v>
      </c>
      <c r="Y985" s="64">
        <v>882.24</v>
      </c>
    </row>
    <row r="986" spans="1:25" x14ac:dyDescent="0.25">
      <c r="A986" s="113">
        <v>21</v>
      </c>
      <c r="B986" s="64">
        <v>1012.29</v>
      </c>
      <c r="C986" s="64">
        <v>1092.8599999999999</v>
      </c>
      <c r="D986" s="64">
        <v>1129.44</v>
      </c>
      <c r="E986" s="64">
        <v>911.43</v>
      </c>
      <c r="F986" s="64">
        <v>894.92</v>
      </c>
      <c r="G986" s="64">
        <v>917.1</v>
      </c>
      <c r="H986" s="64">
        <v>920.98</v>
      </c>
      <c r="I986" s="64">
        <v>924.11</v>
      </c>
      <c r="J986" s="64">
        <v>923.19</v>
      </c>
      <c r="K986" s="64">
        <v>919.96</v>
      </c>
      <c r="L986" s="64">
        <v>924.28</v>
      </c>
      <c r="M986" s="64">
        <v>926.2</v>
      </c>
      <c r="N986" s="64">
        <v>924.28</v>
      </c>
      <c r="O986" s="64">
        <v>923.28</v>
      </c>
      <c r="P986" s="64">
        <v>925.88</v>
      </c>
      <c r="Q986" s="64">
        <v>906.13</v>
      </c>
      <c r="R986" s="64">
        <v>913.08</v>
      </c>
      <c r="S986" s="64">
        <v>926.05</v>
      </c>
      <c r="T986" s="64">
        <v>921.63</v>
      </c>
      <c r="U986" s="64">
        <v>930.56</v>
      </c>
      <c r="V986" s="64">
        <v>933.27</v>
      </c>
      <c r="W986" s="64">
        <v>921.52</v>
      </c>
      <c r="X986" s="64">
        <v>916.67</v>
      </c>
      <c r="Y986" s="64">
        <v>892.17</v>
      </c>
    </row>
    <row r="987" spans="1:25" x14ac:dyDescent="0.25">
      <c r="A987" s="113">
        <v>22</v>
      </c>
      <c r="B987" s="64">
        <v>967.25</v>
      </c>
      <c r="C987" s="64">
        <v>975.42</v>
      </c>
      <c r="D987" s="64">
        <v>1074.07</v>
      </c>
      <c r="E987" s="64">
        <v>969.92</v>
      </c>
      <c r="F987" s="64">
        <v>938.08</v>
      </c>
      <c r="G987" s="64">
        <v>983.73</v>
      </c>
      <c r="H987" s="64">
        <v>988.32</v>
      </c>
      <c r="I987" s="64">
        <v>984.33</v>
      </c>
      <c r="J987" s="64">
        <v>982.77</v>
      </c>
      <c r="K987" s="64">
        <v>978.7</v>
      </c>
      <c r="L987" s="64">
        <v>977.49</v>
      </c>
      <c r="M987" s="64">
        <v>981.63</v>
      </c>
      <c r="N987" s="64">
        <v>1100.1199999999999</v>
      </c>
      <c r="O987" s="64">
        <v>981.21</v>
      </c>
      <c r="P987" s="64">
        <v>982.36</v>
      </c>
      <c r="Q987" s="64">
        <v>979.16</v>
      </c>
      <c r="R987" s="64">
        <v>981.31</v>
      </c>
      <c r="S987" s="64">
        <v>986.02</v>
      </c>
      <c r="T987" s="64">
        <v>969.43</v>
      </c>
      <c r="U987" s="64">
        <v>985.24</v>
      </c>
      <c r="V987" s="64">
        <v>1011.45</v>
      </c>
      <c r="W987" s="64">
        <v>997.44</v>
      </c>
      <c r="X987" s="64">
        <v>999.3</v>
      </c>
      <c r="Y987" s="64">
        <v>996.32</v>
      </c>
    </row>
    <row r="988" spans="1:25" x14ac:dyDescent="0.25">
      <c r="A988" s="113">
        <v>23</v>
      </c>
      <c r="B988" s="64">
        <v>897.92</v>
      </c>
      <c r="C988" s="64">
        <v>902.08</v>
      </c>
      <c r="D988" s="64">
        <v>908.98</v>
      </c>
      <c r="E988" s="64">
        <v>895.27</v>
      </c>
      <c r="F988" s="64">
        <v>904.93</v>
      </c>
      <c r="G988" s="64">
        <v>925.07</v>
      </c>
      <c r="H988" s="64">
        <v>985.35</v>
      </c>
      <c r="I988" s="64">
        <v>934.16</v>
      </c>
      <c r="J988" s="64">
        <v>937.88</v>
      </c>
      <c r="K988" s="64">
        <v>941.1</v>
      </c>
      <c r="L988" s="64">
        <v>934.29</v>
      </c>
      <c r="M988" s="64">
        <v>934.27</v>
      </c>
      <c r="N988" s="64">
        <v>987.51</v>
      </c>
      <c r="O988" s="64">
        <v>927.82</v>
      </c>
      <c r="P988" s="64">
        <v>932.92</v>
      </c>
      <c r="Q988" s="64">
        <v>928.64</v>
      </c>
      <c r="R988" s="64">
        <v>932.42</v>
      </c>
      <c r="S988" s="64">
        <v>929.32</v>
      </c>
      <c r="T988" s="64">
        <v>924.2</v>
      </c>
      <c r="U988" s="64">
        <v>916.55</v>
      </c>
      <c r="V988" s="64">
        <v>980.79</v>
      </c>
      <c r="W988" s="64">
        <v>936.38</v>
      </c>
      <c r="X988" s="64">
        <v>928.48</v>
      </c>
      <c r="Y988" s="64">
        <v>912.86</v>
      </c>
    </row>
    <row r="989" spans="1:25" x14ac:dyDescent="0.25">
      <c r="A989" s="113">
        <v>24</v>
      </c>
      <c r="B989" s="64">
        <v>1009.47</v>
      </c>
      <c r="C989" s="64">
        <v>1012.24</v>
      </c>
      <c r="D989" s="64">
        <v>1015.9</v>
      </c>
      <c r="E989" s="64">
        <v>992.1</v>
      </c>
      <c r="F989" s="64">
        <v>1054.98</v>
      </c>
      <c r="G989" s="64">
        <v>1155.3499999999999</v>
      </c>
      <c r="H989" s="64">
        <v>1310.75</v>
      </c>
      <c r="I989" s="64">
        <v>1329.14</v>
      </c>
      <c r="J989" s="64">
        <v>1328.13</v>
      </c>
      <c r="K989" s="64">
        <v>1332.72</v>
      </c>
      <c r="L989" s="64">
        <v>1344.43</v>
      </c>
      <c r="M989" s="64">
        <v>1347.17</v>
      </c>
      <c r="N989" s="64">
        <v>1339.83</v>
      </c>
      <c r="O989" s="64">
        <v>1307.75</v>
      </c>
      <c r="P989" s="64">
        <v>1307.3399999999999</v>
      </c>
      <c r="Q989" s="64">
        <v>1286.74</v>
      </c>
      <c r="R989" s="64">
        <v>1308.47</v>
      </c>
      <c r="S989" s="64">
        <v>1623.11</v>
      </c>
      <c r="T989" s="64">
        <v>1170.9100000000001</v>
      </c>
      <c r="U989" s="64">
        <v>1003.7</v>
      </c>
      <c r="V989" s="64">
        <v>1021.55</v>
      </c>
      <c r="W989" s="64">
        <v>1115.5899999999999</v>
      </c>
      <c r="X989" s="64">
        <v>1021.91</v>
      </c>
      <c r="Y989" s="64">
        <v>1008.98</v>
      </c>
    </row>
    <row r="990" spans="1:25" x14ac:dyDescent="0.25">
      <c r="A990" s="113">
        <v>25</v>
      </c>
      <c r="B990" s="64">
        <v>976.29</v>
      </c>
      <c r="C990" s="64">
        <v>1036.1199999999999</v>
      </c>
      <c r="D990" s="64">
        <v>1021.7</v>
      </c>
      <c r="E990" s="64">
        <v>982.58</v>
      </c>
      <c r="F990" s="64">
        <v>850.43</v>
      </c>
      <c r="G990" s="64">
        <v>871.62</v>
      </c>
      <c r="H990" s="64">
        <v>1130.0899999999999</v>
      </c>
      <c r="I990" s="64">
        <v>1267.78</v>
      </c>
      <c r="J990" s="64">
        <v>1278.21</v>
      </c>
      <c r="K990" s="64">
        <v>1278.99</v>
      </c>
      <c r="L990" s="64">
        <v>1291.02</v>
      </c>
      <c r="M990" s="64">
        <v>1284.79</v>
      </c>
      <c r="N990" s="64">
        <v>1278.52</v>
      </c>
      <c r="O990" s="64">
        <v>1128.93</v>
      </c>
      <c r="P990" s="64">
        <v>1128.5</v>
      </c>
      <c r="Q990" s="64">
        <v>1131.45</v>
      </c>
      <c r="R990" s="64">
        <v>1127.74</v>
      </c>
      <c r="S990" s="64">
        <v>1267.51</v>
      </c>
      <c r="T990" s="64">
        <v>851.53</v>
      </c>
      <c r="U990" s="64">
        <v>1097.54</v>
      </c>
      <c r="V990" s="64">
        <v>1334.41</v>
      </c>
      <c r="W990" s="64">
        <v>1173.5899999999999</v>
      </c>
      <c r="X990" s="64">
        <v>1105.0899999999999</v>
      </c>
      <c r="Y990" s="64">
        <v>1141.92</v>
      </c>
    </row>
    <row r="991" spans="1:25" x14ac:dyDescent="0.25">
      <c r="A991" s="113">
        <v>26</v>
      </c>
      <c r="B991" s="64">
        <v>1289.48</v>
      </c>
      <c r="C991" s="64">
        <v>1229.53</v>
      </c>
      <c r="D991" s="64">
        <v>1202.56</v>
      </c>
      <c r="E991" s="64">
        <v>1162.69</v>
      </c>
      <c r="F991" s="64">
        <v>1140.6400000000001</v>
      </c>
      <c r="G991" s="64">
        <v>1158.9000000000001</v>
      </c>
      <c r="H991" s="64">
        <v>1170.76</v>
      </c>
      <c r="I991" s="64">
        <v>1277.48</v>
      </c>
      <c r="J991" s="64">
        <v>1287.6099999999999</v>
      </c>
      <c r="K991" s="64">
        <v>1286.28</v>
      </c>
      <c r="L991" s="64">
        <v>1292.73</v>
      </c>
      <c r="M991" s="64">
        <v>1283.27</v>
      </c>
      <c r="N991" s="64">
        <v>1289.54</v>
      </c>
      <c r="O991" s="64">
        <v>1288.3499999999999</v>
      </c>
      <c r="P991" s="64">
        <v>1286.56</v>
      </c>
      <c r="Q991" s="64">
        <v>1287.1400000000001</v>
      </c>
      <c r="R991" s="64">
        <v>1288.76</v>
      </c>
      <c r="S991" s="64">
        <v>1442.04</v>
      </c>
      <c r="T991" s="64">
        <v>1172.8699999999999</v>
      </c>
      <c r="U991" s="64">
        <v>1309.9000000000001</v>
      </c>
      <c r="V991" s="64">
        <v>1421.07</v>
      </c>
      <c r="W991" s="64">
        <v>1348.88</v>
      </c>
      <c r="X991" s="64">
        <v>1318.56</v>
      </c>
      <c r="Y991" s="64">
        <v>1222.73</v>
      </c>
    </row>
    <row r="992" spans="1:25" x14ac:dyDescent="0.25">
      <c r="A992" s="113">
        <v>27</v>
      </c>
      <c r="B992" s="64">
        <v>1164.1199999999999</v>
      </c>
      <c r="C992" s="64">
        <v>1163.8499999999999</v>
      </c>
      <c r="D992" s="64">
        <v>1164.69</v>
      </c>
      <c r="E992" s="64">
        <v>1140</v>
      </c>
      <c r="F992" s="64">
        <v>1115.79</v>
      </c>
      <c r="G992" s="64">
        <v>1135.93</v>
      </c>
      <c r="H992" s="64">
        <v>1147.2</v>
      </c>
      <c r="I992" s="64">
        <v>1152.27</v>
      </c>
      <c r="J992" s="64">
        <v>1153.05</v>
      </c>
      <c r="K992" s="64">
        <v>1156.49</v>
      </c>
      <c r="L992" s="64">
        <v>1157.53</v>
      </c>
      <c r="M992" s="64">
        <v>1163.46</v>
      </c>
      <c r="N992" s="64">
        <v>1264.5899999999999</v>
      </c>
      <c r="O992" s="64">
        <v>1285.94</v>
      </c>
      <c r="P992" s="64">
        <v>1294.8399999999999</v>
      </c>
      <c r="Q992" s="64">
        <v>1155.47</v>
      </c>
      <c r="R992" s="64">
        <v>1289.6199999999999</v>
      </c>
      <c r="S992" s="64">
        <v>1290.76</v>
      </c>
      <c r="T992" s="64">
        <v>1147.22</v>
      </c>
      <c r="U992" s="64">
        <v>1327.18</v>
      </c>
      <c r="V992" s="64">
        <v>1440.37</v>
      </c>
      <c r="W992" s="64">
        <v>1370.09</v>
      </c>
      <c r="X992" s="64">
        <v>1315.59</v>
      </c>
      <c r="Y992" s="64">
        <v>1203.96</v>
      </c>
    </row>
    <row r="993" spans="1:25" x14ac:dyDescent="0.25">
      <c r="A993" s="113">
        <v>28</v>
      </c>
      <c r="B993" s="64">
        <v>1016.48</v>
      </c>
      <c r="C993" s="64">
        <v>1127.1099999999999</v>
      </c>
      <c r="D993" s="64">
        <v>1131.5999999999999</v>
      </c>
      <c r="E993" s="64">
        <v>1092.43</v>
      </c>
      <c r="F993" s="64">
        <v>1067.5899999999999</v>
      </c>
      <c r="G993" s="64">
        <v>1082.8399999999999</v>
      </c>
      <c r="H993" s="64">
        <v>1144.7</v>
      </c>
      <c r="I993" s="64">
        <v>1150.6500000000001</v>
      </c>
      <c r="J993" s="64">
        <v>1191.3900000000001</v>
      </c>
      <c r="K993" s="64">
        <v>1136.0999999999999</v>
      </c>
      <c r="L993" s="64">
        <v>1188.77</v>
      </c>
      <c r="M993" s="64">
        <v>1077.52</v>
      </c>
      <c r="N993" s="64">
        <v>1143.73</v>
      </c>
      <c r="O993" s="64">
        <v>1073.56</v>
      </c>
      <c r="P993" s="64">
        <v>1132.3599999999999</v>
      </c>
      <c r="Q993" s="64">
        <v>1054.27</v>
      </c>
      <c r="R993" s="64">
        <v>1041.1500000000001</v>
      </c>
      <c r="S993" s="64">
        <v>1045.03</v>
      </c>
      <c r="T993" s="64">
        <v>1061.45</v>
      </c>
      <c r="U993" s="64">
        <v>1103.6600000000001</v>
      </c>
      <c r="V993" s="64">
        <v>1190.1199999999999</v>
      </c>
      <c r="W993" s="64">
        <v>1112.1500000000001</v>
      </c>
      <c r="X993" s="64">
        <v>1099.8599999999999</v>
      </c>
      <c r="Y993" s="64">
        <v>1093</v>
      </c>
    </row>
    <row r="994" spans="1:25" x14ac:dyDescent="0.25">
      <c r="A994" s="113">
        <v>29</v>
      </c>
      <c r="B994" s="64">
        <v>1052.8900000000001</v>
      </c>
      <c r="C994" s="64">
        <v>1063.1400000000001</v>
      </c>
      <c r="D994" s="64">
        <v>1085.1300000000001</v>
      </c>
      <c r="E994" s="64">
        <v>1149.3</v>
      </c>
      <c r="F994" s="64">
        <v>1165.9100000000001</v>
      </c>
      <c r="G994" s="64">
        <v>1040.27</v>
      </c>
      <c r="H994" s="64">
        <v>1047.98</v>
      </c>
      <c r="I994" s="64">
        <v>1049.24</v>
      </c>
      <c r="J994" s="64">
        <v>1135.98</v>
      </c>
      <c r="K994" s="64">
        <v>1167.2</v>
      </c>
      <c r="L994" s="64">
        <v>1460.61</v>
      </c>
      <c r="M994" s="64">
        <v>1093.03</v>
      </c>
      <c r="N994" s="64">
        <v>1114.32</v>
      </c>
      <c r="O994" s="64">
        <v>1044.27</v>
      </c>
      <c r="P994" s="64">
        <v>1043.78</v>
      </c>
      <c r="Q994" s="64">
        <v>1040.8900000000001</v>
      </c>
      <c r="R994" s="64">
        <v>1041.94</v>
      </c>
      <c r="S994" s="64">
        <v>1048.83</v>
      </c>
      <c r="T994" s="64">
        <v>1044.23</v>
      </c>
      <c r="U994" s="64">
        <v>1065.93</v>
      </c>
      <c r="V994" s="64">
        <v>1088.69</v>
      </c>
      <c r="W994" s="64">
        <v>1078.77</v>
      </c>
      <c r="X994" s="64">
        <v>1070.71</v>
      </c>
      <c r="Y994" s="64">
        <v>1060.8399999999999</v>
      </c>
    </row>
    <row r="995" spans="1:25" x14ac:dyDescent="0.25">
      <c r="A995" s="113">
        <v>30</v>
      </c>
      <c r="B995" s="64">
        <v>1237.48</v>
      </c>
      <c r="C995" s="64">
        <v>1218.57</v>
      </c>
      <c r="D995" s="64">
        <v>1239.9100000000001</v>
      </c>
      <c r="E995" s="64">
        <v>1213.31</v>
      </c>
      <c r="F995" s="64">
        <v>1148.17</v>
      </c>
      <c r="G995" s="64">
        <v>1163.32</v>
      </c>
      <c r="H995" s="64">
        <v>1159.2</v>
      </c>
      <c r="I995" s="64">
        <v>1289.56</v>
      </c>
      <c r="J995" s="64">
        <v>1371.7</v>
      </c>
      <c r="K995" s="64">
        <v>1171.1300000000001</v>
      </c>
      <c r="L995" s="64">
        <v>1357.94</v>
      </c>
      <c r="M995" s="64">
        <v>1405.98</v>
      </c>
      <c r="N995" s="64">
        <v>1409.64</v>
      </c>
      <c r="O995" s="64">
        <v>1319.97</v>
      </c>
      <c r="P995" s="64">
        <v>1286.33</v>
      </c>
      <c r="Q995" s="64">
        <v>1284.82</v>
      </c>
      <c r="R995" s="64">
        <v>1327.19</v>
      </c>
      <c r="S995" s="64">
        <v>1469.74</v>
      </c>
      <c r="T995" s="64">
        <v>1175.1600000000001</v>
      </c>
      <c r="U995" s="64">
        <v>1378.3</v>
      </c>
      <c r="V995" s="64">
        <v>1496.1</v>
      </c>
      <c r="W995" s="64">
        <v>1429.57</v>
      </c>
      <c r="X995" s="64">
        <v>1357.71</v>
      </c>
      <c r="Y995" s="64">
        <v>1247.81</v>
      </c>
    </row>
    <row r="996" spans="1:25" x14ac:dyDescent="0.25">
      <c r="A996" s="113">
        <v>31</v>
      </c>
      <c r="B996" s="64">
        <v>1198.08</v>
      </c>
      <c r="C996" s="64">
        <v>1194.8599999999999</v>
      </c>
      <c r="D996" s="64">
        <v>1200.55</v>
      </c>
      <c r="E996" s="64">
        <v>1220.3699999999999</v>
      </c>
      <c r="F996" s="64">
        <v>1208.6400000000001</v>
      </c>
      <c r="G996" s="64">
        <v>1174.75</v>
      </c>
      <c r="H996" s="64">
        <v>1183.01</v>
      </c>
      <c r="I996" s="64">
        <v>1322.35</v>
      </c>
      <c r="J996" s="64">
        <v>1156.74</v>
      </c>
      <c r="K996" s="64">
        <v>1159.4000000000001</v>
      </c>
      <c r="L996" s="64">
        <v>1173.81</v>
      </c>
      <c r="M996" s="64">
        <v>1409.39</v>
      </c>
      <c r="N996" s="64">
        <v>1415.45</v>
      </c>
      <c r="O996" s="64">
        <v>1362.51</v>
      </c>
      <c r="P996" s="64">
        <v>1290.77</v>
      </c>
      <c r="Q996" s="64">
        <v>1193.3399999999999</v>
      </c>
      <c r="R996" s="64">
        <v>1818.29</v>
      </c>
      <c r="S996" s="64">
        <v>1811.74</v>
      </c>
      <c r="T996" s="64">
        <v>1888.06</v>
      </c>
      <c r="U996" s="64">
        <v>1702.3</v>
      </c>
      <c r="V996" s="64">
        <v>1485.56</v>
      </c>
      <c r="W996" s="64">
        <v>1469.92</v>
      </c>
      <c r="X996" s="64">
        <v>1393.36</v>
      </c>
      <c r="Y996" s="64">
        <v>1254.8800000000001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38.97</v>
      </c>
      <c r="D1000" s="64">
        <v>72.17</v>
      </c>
      <c r="E1000" s="64">
        <v>111.11</v>
      </c>
      <c r="F1000" s="64">
        <v>68.39</v>
      </c>
      <c r="G1000" s="64">
        <v>207.8</v>
      </c>
      <c r="H1000" s="64">
        <v>327.25</v>
      </c>
      <c r="I1000" s="64">
        <v>184.11</v>
      </c>
      <c r="J1000" s="64">
        <v>21.25</v>
      </c>
      <c r="K1000" s="64">
        <v>17.41</v>
      </c>
      <c r="L1000" s="64">
        <v>434.16</v>
      </c>
      <c r="M1000" s="64">
        <v>0</v>
      </c>
      <c r="N1000" s="64">
        <v>0</v>
      </c>
      <c r="O1000" s="64">
        <v>121.92</v>
      </c>
      <c r="P1000" s="64">
        <v>39.25</v>
      </c>
      <c r="Q1000" s="64">
        <v>0</v>
      </c>
      <c r="R1000" s="64">
        <v>598.01</v>
      </c>
      <c r="S1000" s="64">
        <v>436.95</v>
      </c>
      <c r="T1000" s="64">
        <v>198.19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</v>
      </c>
      <c r="C1001" s="64">
        <v>0</v>
      </c>
      <c r="D1001" s="64">
        <v>18.84</v>
      </c>
      <c r="E1001" s="64">
        <v>33.44</v>
      </c>
      <c r="F1001" s="64">
        <v>13.72</v>
      </c>
      <c r="G1001" s="64">
        <v>84.25</v>
      </c>
      <c r="H1001" s="64">
        <v>126.05</v>
      </c>
      <c r="I1001" s="64">
        <v>61.36</v>
      </c>
      <c r="J1001" s="64">
        <v>112.95</v>
      </c>
      <c r="K1001" s="64">
        <v>0</v>
      </c>
      <c r="L1001" s="64">
        <v>0</v>
      </c>
      <c r="M1001" s="64">
        <v>0</v>
      </c>
      <c r="N1001" s="64">
        <v>0</v>
      </c>
      <c r="O1001" s="64">
        <v>9.77</v>
      </c>
      <c r="P1001" s="64">
        <v>255.6</v>
      </c>
      <c r="Q1001" s="64">
        <v>271.01</v>
      </c>
      <c r="R1001" s="64">
        <v>239.1</v>
      </c>
      <c r="S1001" s="64">
        <v>58.11</v>
      </c>
      <c r="T1001" s="64">
        <v>0</v>
      </c>
      <c r="U1001" s="64">
        <v>20.38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14.76</v>
      </c>
      <c r="H1002" s="64">
        <v>31.22</v>
      </c>
      <c r="I1002" s="64">
        <v>32.06</v>
      </c>
      <c r="J1002" s="64">
        <v>158.24</v>
      </c>
      <c r="K1002" s="64">
        <v>38.520000000000003</v>
      </c>
      <c r="L1002" s="64">
        <v>247.83</v>
      </c>
      <c r="M1002" s="64">
        <v>45.22</v>
      </c>
      <c r="N1002" s="64">
        <v>332.58</v>
      </c>
      <c r="O1002" s="64">
        <v>308.87</v>
      </c>
      <c r="P1002" s="64">
        <v>164.52</v>
      </c>
      <c r="Q1002" s="64">
        <v>1772.88</v>
      </c>
      <c r="R1002" s="64">
        <v>2174.7800000000002</v>
      </c>
      <c r="S1002" s="64">
        <v>308.14999999999998</v>
      </c>
      <c r="T1002" s="64">
        <v>189</v>
      </c>
      <c r="U1002" s="64">
        <v>78.819999999999993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22.29</v>
      </c>
      <c r="E1003" s="64">
        <v>44.13</v>
      </c>
      <c r="F1003" s="64">
        <v>37.729999999999997</v>
      </c>
      <c r="G1003" s="64">
        <v>95.96</v>
      </c>
      <c r="H1003" s="64">
        <v>204.74</v>
      </c>
      <c r="I1003" s="64">
        <v>5.12</v>
      </c>
      <c r="J1003" s="64">
        <v>36.770000000000003</v>
      </c>
      <c r="K1003" s="64">
        <v>0.43</v>
      </c>
      <c r="L1003" s="64">
        <v>158.79</v>
      </c>
      <c r="M1003" s="64">
        <v>135.44999999999999</v>
      </c>
      <c r="N1003" s="64">
        <v>145.29</v>
      </c>
      <c r="O1003" s="64">
        <v>2020.89</v>
      </c>
      <c r="P1003" s="64">
        <v>169.15</v>
      </c>
      <c r="Q1003" s="64">
        <v>55.67</v>
      </c>
      <c r="R1003" s="64">
        <v>145.03</v>
      </c>
      <c r="S1003" s="64">
        <v>141.15</v>
      </c>
      <c r="T1003" s="64">
        <v>0</v>
      </c>
      <c r="U1003" s="64">
        <v>0</v>
      </c>
      <c r="V1003" s="64">
        <v>79.08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5.45</v>
      </c>
      <c r="C1004" s="64">
        <v>26.44</v>
      </c>
      <c r="D1004" s="64">
        <v>0</v>
      </c>
      <c r="E1004" s="64">
        <v>42.77</v>
      </c>
      <c r="F1004" s="64">
        <v>47.18</v>
      </c>
      <c r="G1004" s="64">
        <v>41.14</v>
      </c>
      <c r="H1004" s="64">
        <v>57.43</v>
      </c>
      <c r="I1004" s="64">
        <v>212.5</v>
      </c>
      <c r="J1004" s="64">
        <v>122.22</v>
      </c>
      <c r="K1004" s="64">
        <v>56.67</v>
      </c>
      <c r="L1004" s="64">
        <v>185.63</v>
      </c>
      <c r="M1004" s="64">
        <v>115.51</v>
      </c>
      <c r="N1004" s="64">
        <v>224.59</v>
      </c>
      <c r="O1004" s="64">
        <v>395.48</v>
      </c>
      <c r="P1004" s="64">
        <v>356.87</v>
      </c>
      <c r="Q1004" s="64">
        <v>350.92</v>
      </c>
      <c r="R1004" s="64">
        <v>220.58</v>
      </c>
      <c r="S1004" s="64">
        <v>152.04</v>
      </c>
      <c r="T1004" s="64">
        <v>286.38</v>
      </c>
      <c r="U1004" s="64">
        <v>295.81</v>
      </c>
      <c r="V1004" s="64">
        <v>156.24</v>
      </c>
      <c r="W1004" s="64">
        <v>21.71</v>
      </c>
      <c r="X1004" s="64">
        <v>19.64</v>
      </c>
      <c r="Y1004" s="64">
        <v>0.1</v>
      </c>
    </row>
    <row r="1005" spans="1:25" x14ac:dyDescent="0.25">
      <c r="A1005" s="113">
        <v>6</v>
      </c>
      <c r="B1005" s="64">
        <v>0.04</v>
      </c>
      <c r="C1005" s="64">
        <v>0</v>
      </c>
      <c r="D1005" s="64">
        <v>0</v>
      </c>
      <c r="E1005" s="64">
        <v>9.6199999999999992</v>
      </c>
      <c r="F1005" s="64">
        <v>25.77</v>
      </c>
      <c r="G1005" s="64">
        <v>39.56</v>
      </c>
      <c r="H1005" s="64">
        <v>130.99</v>
      </c>
      <c r="I1005" s="64">
        <v>260.08999999999997</v>
      </c>
      <c r="J1005" s="64">
        <v>203.61</v>
      </c>
      <c r="K1005" s="64">
        <v>0</v>
      </c>
      <c r="L1005" s="64">
        <v>0</v>
      </c>
      <c r="M1005" s="64">
        <v>0</v>
      </c>
      <c r="N1005" s="64">
        <v>4.62</v>
      </c>
      <c r="O1005" s="64">
        <v>85.77</v>
      </c>
      <c r="P1005" s="64">
        <v>72.569999999999993</v>
      </c>
      <c r="Q1005" s="64">
        <v>52.88</v>
      </c>
      <c r="R1005" s="64">
        <v>238.47</v>
      </c>
      <c r="S1005" s="64">
        <v>0</v>
      </c>
      <c r="T1005" s="64">
        <v>654.70000000000005</v>
      </c>
      <c r="U1005" s="64">
        <v>53.52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</v>
      </c>
      <c r="C1006" s="64">
        <v>0</v>
      </c>
      <c r="D1006" s="64">
        <v>0.54</v>
      </c>
      <c r="E1006" s="64">
        <v>77.05</v>
      </c>
      <c r="F1006" s="64">
        <v>61.57</v>
      </c>
      <c r="G1006" s="64">
        <v>266.64</v>
      </c>
      <c r="H1006" s="64">
        <v>2175.2800000000002</v>
      </c>
      <c r="I1006" s="64">
        <v>1848.02</v>
      </c>
      <c r="J1006" s="64">
        <v>1820.67</v>
      </c>
      <c r="K1006" s="64">
        <v>183.61</v>
      </c>
      <c r="L1006" s="64">
        <v>180.52</v>
      </c>
      <c r="M1006" s="64">
        <v>168.53</v>
      </c>
      <c r="N1006" s="64">
        <v>195.29</v>
      </c>
      <c r="O1006" s="64">
        <v>851.09</v>
      </c>
      <c r="P1006" s="64">
        <v>2109.08</v>
      </c>
      <c r="Q1006" s="64">
        <v>1974.01</v>
      </c>
      <c r="R1006" s="64">
        <v>1943.17</v>
      </c>
      <c r="S1006" s="64">
        <v>69.41</v>
      </c>
      <c r="T1006" s="64">
        <v>1903.7</v>
      </c>
      <c r="U1006" s="64">
        <v>131.33000000000001</v>
      </c>
      <c r="V1006" s="64">
        <v>89.74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0</v>
      </c>
      <c r="D1007" s="64">
        <v>0.32</v>
      </c>
      <c r="E1007" s="64">
        <v>16.510000000000002</v>
      </c>
      <c r="F1007" s="64">
        <v>77.37</v>
      </c>
      <c r="G1007" s="64">
        <v>115.08</v>
      </c>
      <c r="H1007" s="64">
        <v>164.64</v>
      </c>
      <c r="I1007" s="64">
        <v>75.87</v>
      </c>
      <c r="J1007" s="64">
        <v>86.02</v>
      </c>
      <c r="K1007" s="64">
        <v>68.400000000000006</v>
      </c>
      <c r="L1007" s="64">
        <v>34.130000000000003</v>
      </c>
      <c r="M1007" s="64">
        <v>140.29</v>
      </c>
      <c r="N1007" s="64">
        <v>67.75</v>
      </c>
      <c r="O1007" s="64">
        <v>68.040000000000006</v>
      </c>
      <c r="P1007" s="64">
        <v>64.84</v>
      </c>
      <c r="Q1007" s="64">
        <v>59.28</v>
      </c>
      <c r="R1007" s="64">
        <v>0</v>
      </c>
      <c r="S1007" s="64">
        <v>0</v>
      </c>
      <c r="T1007" s="64">
        <v>558.64</v>
      </c>
      <c r="U1007" s="64">
        <v>0</v>
      </c>
      <c r="V1007" s="64">
        <v>21.9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0</v>
      </c>
      <c r="C1008" s="64">
        <v>0</v>
      </c>
      <c r="D1008" s="64">
        <v>0.1</v>
      </c>
      <c r="E1008" s="64">
        <v>0</v>
      </c>
      <c r="F1008" s="64">
        <v>10.7</v>
      </c>
      <c r="G1008" s="64">
        <v>65.5</v>
      </c>
      <c r="H1008" s="64">
        <v>137.97999999999999</v>
      </c>
      <c r="I1008" s="64">
        <v>52.52</v>
      </c>
      <c r="J1008" s="64">
        <v>71.19</v>
      </c>
      <c r="K1008" s="64">
        <v>23.71</v>
      </c>
      <c r="L1008" s="64">
        <v>127.3</v>
      </c>
      <c r="M1008" s="64">
        <v>8.48</v>
      </c>
      <c r="N1008" s="64">
        <v>4.97</v>
      </c>
      <c r="O1008" s="64">
        <v>58.36</v>
      </c>
      <c r="P1008" s="64">
        <v>3.9</v>
      </c>
      <c r="Q1008" s="64">
        <v>0</v>
      </c>
      <c r="R1008" s="64">
        <v>121.36</v>
      </c>
      <c r="S1008" s="64">
        <v>45.84</v>
      </c>
      <c r="T1008" s="64">
        <v>4.25</v>
      </c>
      <c r="U1008" s="64">
        <v>0</v>
      </c>
      <c r="V1008" s="64">
        <v>4.2</v>
      </c>
      <c r="W1008" s="64">
        <v>137.69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23.95</v>
      </c>
      <c r="D1009" s="64">
        <v>55.13</v>
      </c>
      <c r="E1009" s="64">
        <v>67.98</v>
      </c>
      <c r="F1009" s="64">
        <v>79.010000000000005</v>
      </c>
      <c r="G1009" s="64">
        <v>113.26</v>
      </c>
      <c r="H1009" s="64">
        <v>265.37</v>
      </c>
      <c r="I1009" s="64">
        <v>66.38</v>
      </c>
      <c r="J1009" s="64">
        <v>132.77000000000001</v>
      </c>
      <c r="K1009" s="64">
        <v>265.52</v>
      </c>
      <c r="L1009" s="64">
        <v>217.86</v>
      </c>
      <c r="M1009" s="64">
        <v>227.78</v>
      </c>
      <c r="N1009" s="64">
        <v>52.04</v>
      </c>
      <c r="O1009" s="64">
        <v>76.09</v>
      </c>
      <c r="P1009" s="64">
        <v>227.79</v>
      </c>
      <c r="Q1009" s="64">
        <v>32.53</v>
      </c>
      <c r="R1009" s="64">
        <v>194.05</v>
      </c>
      <c r="S1009" s="64">
        <v>141.79</v>
      </c>
      <c r="T1009" s="64">
        <v>441.58</v>
      </c>
      <c r="U1009" s="64">
        <v>20.190000000000001</v>
      </c>
      <c r="V1009" s="64">
        <v>61.42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0</v>
      </c>
      <c r="D1010" s="64">
        <v>0</v>
      </c>
      <c r="E1010" s="64">
        <v>0</v>
      </c>
      <c r="F1010" s="64">
        <v>0</v>
      </c>
      <c r="G1010" s="64">
        <v>42.96</v>
      </c>
      <c r="H1010" s="64">
        <v>162.78</v>
      </c>
      <c r="I1010" s="64">
        <v>70.75</v>
      </c>
      <c r="J1010" s="64">
        <v>30.28</v>
      </c>
      <c r="K1010" s="64">
        <v>0.6</v>
      </c>
      <c r="L1010" s="64">
        <v>222.08</v>
      </c>
      <c r="M1010" s="64">
        <v>38.869999999999997</v>
      </c>
      <c r="N1010" s="64">
        <v>0</v>
      </c>
      <c r="O1010" s="64">
        <v>0</v>
      </c>
      <c r="P1010" s="64">
        <v>71.95</v>
      </c>
      <c r="Q1010" s="64">
        <v>0</v>
      </c>
      <c r="R1010" s="64">
        <v>175.59</v>
      </c>
      <c r="S1010" s="64">
        <v>140.74</v>
      </c>
      <c r="T1010" s="64">
        <v>0</v>
      </c>
      <c r="U1010" s="64">
        <v>0</v>
      </c>
      <c r="V1010" s="64">
        <v>0</v>
      </c>
      <c r="W1010" s="64">
        <v>0.7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0</v>
      </c>
      <c r="E1011" s="64">
        <v>0</v>
      </c>
      <c r="F1011" s="64">
        <v>0</v>
      </c>
      <c r="G1011" s="64">
        <v>0</v>
      </c>
      <c r="H1011" s="64">
        <v>0</v>
      </c>
      <c r="I1011" s="64">
        <v>0</v>
      </c>
      <c r="J1011" s="64">
        <v>0</v>
      </c>
      <c r="K1011" s="64">
        <v>0.18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0</v>
      </c>
      <c r="S1011" s="64">
        <v>0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9.01</v>
      </c>
      <c r="D1012" s="64">
        <v>0</v>
      </c>
      <c r="E1012" s="64">
        <v>0</v>
      </c>
      <c r="F1012" s="64">
        <v>0</v>
      </c>
      <c r="G1012" s="64">
        <v>0</v>
      </c>
      <c r="H1012" s="64">
        <v>0</v>
      </c>
      <c r="I1012" s="64">
        <v>241.46</v>
      </c>
      <c r="J1012" s="64">
        <v>264.72000000000003</v>
      </c>
      <c r="K1012" s="64">
        <v>433.81</v>
      </c>
      <c r="L1012" s="64">
        <v>11.47</v>
      </c>
      <c r="M1012" s="64">
        <v>269.16000000000003</v>
      </c>
      <c r="N1012" s="64">
        <v>2.23</v>
      </c>
      <c r="O1012" s="64">
        <v>7.78</v>
      </c>
      <c r="P1012" s="64">
        <v>0</v>
      </c>
      <c r="Q1012" s="64">
        <v>0</v>
      </c>
      <c r="R1012" s="64">
        <v>0</v>
      </c>
      <c r="S1012" s="64">
        <v>0</v>
      </c>
      <c r="T1012" s="64">
        <v>0</v>
      </c>
      <c r="U1012" s="64">
        <v>0</v>
      </c>
      <c r="V1012" s="64">
        <v>317.26</v>
      </c>
      <c r="W1012" s="64">
        <v>64.72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0</v>
      </c>
      <c r="E1013" s="64">
        <v>0</v>
      </c>
      <c r="F1013" s="64">
        <v>0.06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0</v>
      </c>
      <c r="F1014" s="64">
        <v>0</v>
      </c>
      <c r="G1014" s="64">
        <v>0</v>
      </c>
      <c r="H1014" s="64">
        <v>2.4300000000000002</v>
      </c>
      <c r="I1014" s="64">
        <v>0.6</v>
      </c>
      <c r="J1014" s="64">
        <v>0</v>
      </c>
      <c r="K1014" s="64">
        <v>0</v>
      </c>
      <c r="L1014" s="64">
        <v>0</v>
      </c>
      <c r="M1014" s="64">
        <v>2.12</v>
      </c>
      <c r="N1014" s="64">
        <v>1.99</v>
      </c>
      <c r="O1014" s="64">
        <v>0</v>
      </c>
      <c r="P1014" s="64">
        <v>0</v>
      </c>
      <c r="Q1014" s="64">
        <v>0</v>
      </c>
      <c r="R1014" s="64">
        <v>0</v>
      </c>
      <c r="S1014" s="64">
        <v>2.5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0</v>
      </c>
      <c r="D1015" s="64">
        <v>0</v>
      </c>
      <c r="E1015" s="64">
        <v>0</v>
      </c>
      <c r="F1015" s="64">
        <v>7.62</v>
      </c>
      <c r="G1015" s="64">
        <v>25.17</v>
      </c>
      <c r="H1015" s="64">
        <v>0</v>
      </c>
      <c r="I1015" s="64">
        <v>0</v>
      </c>
      <c r="J1015" s="64">
        <v>1.51</v>
      </c>
      <c r="K1015" s="64">
        <v>0</v>
      </c>
      <c r="L1015" s="64">
        <v>0.79</v>
      </c>
      <c r="M1015" s="64">
        <v>2.82</v>
      </c>
      <c r="N1015" s="64">
        <v>0.86</v>
      </c>
      <c r="O1015" s="64">
        <v>163.94</v>
      </c>
      <c r="P1015" s="64">
        <v>0.05</v>
      </c>
      <c r="Q1015" s="64">
        <v>87.39</v>
      </c>
      <c r="R1015" s="64">
        <v>348.09</v>
      </c>
      <c r="S1015" s="64">
        <v>259.85000000000002</v>
      </c>
      <c r="T1015" s="64">
        <v>24.49</v>
      </c>
      <c r="U1015" s="64">
        <v>0</v>
      </c>
      <c r="V1015" s="64">
        <v>204.96</v>
      </c>
      <c r="W1015" s="64">
        <v>26.28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4.41</v>
      </c>
      <c r="F1016" s="64">
        <v>10.58</v>
      </c>
      <c r="G1016" s="64">
        <v>0</v>
      </c>
      <c r="H1016" s="64">
        <v>0</v>
      </c>
      <c r="I1016" s="64">
        <v>0</v>
      </c>
      <c r="J1016" s="64">
        <v>0</v>
      </c>
      <c r="K1016" s="64">
        <v>0</v>
      </c>
      <c r="L1016" s="64">
        <v>0</v>
      </c>
      <c r="M1016" s="64">
        <v>0</v>
      </c>
      <c r="N1016" s="64">
        <v>0</v>
      </c>
      <c r="O1016" s="64">
        <v>0</v>
      </c>
      <c r="P1016" s="64">
        <v>0</v>
      </c>
      <c r="Q1016" s="64">
        <v>0</v>
      </c>
      <c r="R1016" s="64">
        <v>0</v>
      </c>
      <c r="S1016" s="64">
        <v>0</v>
      </c>
      <c r="T1016" s="64">
        <v>0</v>
      </c>
      <c r="U1016" s="64">
        <v>0.71</v>
      </c>
      <c r="V1016" s="64">
        <v>0</v>
      </c>
      <c r="W1016" s="64">
        <v>3.13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19.149999999999999</v>
      </c>
      <c r="D1017" s="64">
        <v>2.21</v>
      </c>
      <c r="E1017" s="64">
        <v>26.59</v>
      </c>
      <c r="F1017" s="64">
        <v>60.8</v>
      </c>
      <c r="G1017" s="64">
        <v>35.96</v>
      </c>
      <c r="H1017" s="64">
        <v>0</v>
      </c>
      <c r="I1017" s="64">
        <v>25.22</v>
      </c>
      <c r="J1017" s="64">
        <v>0</v>
      </c>
      <c r="K1017" s="64">
        <v>0</v>
      </c>
      <c r="L1017" s="64">
        <v>0</v>
      </c>
      <c r="M1017" s="64">
        <v>29.3</v>
      </c>
      <c r="N1017" s="64">
        <v>19.440000000000001</v>
      </c>
      <c r="O1017" s="64">
        <v>5.56</v>
      </c>
      <c r="P1017" s="64">
        <v>3.66</v>
      </c>
      <c r="Q1017" s="64">
        <v>0</v>
      </c>
      <c r="R1017" s="64">
        <v>363.3</v>
      </c>
      <c r="S1017" s="64">
        <v>0.55000000000000004</v>
      </c>
      <c r="T1017" s="64">
        <v>0</v>
      </c>
      <c r="U1017" s="64">
        <v>0</v>
      </c>
      <c r="V1017" s="64">
        <v>263.22000000000003</v>
      </c>
      <c r="W1017" s="64">
        <v>164.99</v>
      </c>
      <c r="X1017" s="64">
        <v>0</v>
      </c>
      <c r="Y1017" s="64">
        <v>21.11</v>
      </c>
    </row>
    <row r="1018" spans="1:25" x14ac:dyDescent="0.25">
      <c r="A1018" s="113">
        <v>19</v>
      </c>
      <c r="B1018" s="64">
        <v>1.8</v>
      </c>
      <c r="C1018" s="64">
        <v>0</v>
      </c>
      <c r="D1018" s="64">
        <v>0</v>
      </c>
      <c r="E1018" s="64">
        <v>0</v>
      </c>
      <c r="F1018" s="64">
        <v>0</v>
      </c>
      <c r="G1018" s="64">
        <v>92.6</v>
      </c>
      <c r="H1018" s="64">
        <v>11.02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0.03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</v>
      </c>
      <c r="C1019" s="64">
        <v>0</v>
      </c>
      <c r="D1019" s="64">
        <v>0</v>
      </c>
      <c r="E1019" s="64">
        <v>0.17</v>
      </c>
      <c r="F1019" s="64">
        <v>0</v>
      </c>
      <c r="G1019" s="64">
        <v>0.05</v>
      </c>
      <c r="H1019" s="64">
        <v>0</v>
      </c>
      <c r="I1019" s="64">
        <v>0</v>
      </c>
      <c r="J1019" s="64">
        <v>0.3</v>
      </c>
      <c r="K1019" s="64">
        <v>0</v>
      </c>
      <c r="L1019" s="64">
        <v>0</v>
      </c>
      <c r="M1019" s="64">
        <v>0</v>
      </c>
      <c r="N1019" s="64">
        <v>0</v>
      </c>
      <c r="O1019" s="64">
        <v>0.08</v>
      </c>
      <c r="P1019" s="64">
        <v>0.05</v>
      </c>
      <c r="Q1019" s="64">
        <v>0</v>
      </c>
      <c r="R1019" s="64">
        <v>1.49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0</v>
      </c>
      <c r="E1020" s="64">
        <v>0</v>
      </c>
      <c r="F1020" s="64">
        <v>0</v>
      </c>
      <c r="G1020" s="64">
        <v>240.55</v>
      </c>
      <c r="H1020" s="64">
        <v>66.38</v>
      </c>
      <c r="I1020" s="64">
        <v>44.35</v>
      </c>
      <c r="J1020" s="64">
        <v>10.199999999999999</v>
      </c>
      <c r="K1020" s="64">
        <v>35.81</v>
      </c>
      <c r="L1020" s="64">
        <v>0</v>
      </c>
      <c r="M1020" s="64">
        <v>0</v>
      </c>
      <c r="N1020" s="64">
        <v>0</v>
      </c>
      <c r="O1020" s="64">
        <v>106.06</v>
      </c>
      <c r="P1020" s="64">
        <v>0</v>
      </c>
      <c r="Q1020" s="64">
        <v>7.03</v>
      </c>
      <c r="R1020" s="64">
        <v>0</v>
      </c>
      <c r="S1020" s="64">
        <v>0</v>
      </c>
      <c r="T1020" s="64">
        <v>0</v>
      </c>
      <c r="U1020" s="64">
        <v>0</v>
      </c>
      <c r="V1020" s="64">
        <v>3.51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2.95</v>
      </c>
      <c r="C1021" s="64">
        <v>3.07</v>
      </c>
      <c r="D1021" s="64">
        <v>0</v>
      </c>
      <c r="E1021" s="64">
        <v>0</v>
      </c>
      <c r="F1021" s="64">
        <v>0</v>
      </c>
      <c r="G1021" s="64">
        <v>0</v>
      </c>
      <c r="H1021" s="64">
        <v>0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54.9</v>
      </c>
      <c r="P1021" s="64">
        <v>0</v>
      </c>
      <c r="Q1021" s="64">
        <v>0</v>
      </c>
      <c r="R1021" s="64">
        <v>0</v>
      </c>
      <c r="S1021" s="64">
        <v>0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0.26</v>
      </c>
      <c r="E1022" s="64">
        <v>0</v>
      </c>
      <c r="F1022" s="64">
        <v>0</v>
      </c>
      <c r="G1022" s="64">
        <v>0</v>
      </c>
      <c r="H1022" s="64">
        <v>0</v>
      </c>
      <c r="I1022" s="64">
        <v>0</v>
      </c>
      <c r="J1022" s="64">
        <v>0</v>
      </c>
      <c r="K1022" s="64">
        <v>0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348.89</v>
      </c>
      <c r="R1022" s="64">
        <v>859.06</v>
      </c>
      <c r="S1022" s="64">
        <v>737.54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94.7</v>
      </c>
      <c r="G1023" s="64">
        <v>41.35</v>
      </c>
      <c r="H1023" s="64">
        <v>0.56000000000000005</v>
      </c>
      <c r="I1023" s="64">
        <v>0</v>
      </c>
      <c r="J1023" s="64">
        <v>0</v>
      </c>
      <c r="K1023" s="64">
        <v>288.10000000000002</v>
      </c>
      <c r="L1023" s="64">
        <v>424.74</v>
      </c>
      <c r="M1023" s="64">
        <v>44.24</v>
      </c>
      <c r="N1023" s="64">
        <v>8.56</v>
      </c>
      <c r="O1023" s="64">
        <v>401.9</v>
      </c>
      <c r="P1023" s="64">
        <v>406.22</v>
      </c>
      <c r="Q1023" s="64">
        <v>374.06</v>
      </c>
      <c r="R1023" s="64">
        <v>405.96</v>
      </c>
      <c r="S1023" s="64">
        <v>35.24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0</v>
      </c>
      <c r="D1024" s="64">
        <v>0</v>
      </c>
      <c r="E1024" s="64">
        <v>0</v>
      </c>
      <c r="F1024" s="64">
        <v>0</v>
      </c>
      <c r="G1024" s="64">
        <v>0</v>
      </c>
      <c r="H1024" s="64">
        <v>0</v>
      </c>
      <c r="I1024" s="64">
        <v>0</v>
      </c>
      <c r="J1024" s="64">
        <v>0</v>
      </c>
      <c r="K1024" s="64">
        <v>0</v>
      </c>
      <c r="L1024" s="64">
        <v>0</v>
      </c>
      <c r="M1024" s="64">
        <v>0</v>
      </c>
      <c r="N1024" s="64">
        <v>0</v>
      </c>
      <c r="O1024" s="64">
        <v>0</v>
      </c>
      <c r="P1024" s="64">
        <v>0</v>
      </c>
      <c r="Q1024" s="64">
        <v>0</v>
      </c>
      <c r="R1024" s="64">
        <v>127.85</v>
      </c>
      <c r="S1024" s="64">
        <v>0</v>
      </c>
      <c r="T1024" s="64">
        <v>0</v>
      </c>
      <c r="U1024" s="64">
        <v>0</v>
      </c>
      <c r="V1024" s="64">
        <v>0</v>
      </c>
      <c r="W1024" s="64">
        <v>0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0</v>
      </c>
      <c r="E1025" s="64">
        <v>0</v>
      </c>
      <c r="F1025" s="64">
        <v>0</v>
      </c>
      <c r="G1025" s="64">
        <v>0</v>
      </c>
      <c r="H1025" s="64">
        <v>0</v>
      </c>
      <c r="I1025" s="64">
        <v>0</v>
      </c>
      <c r="J1025" s="64">
        <v>212.65</v>
      </c>
      <c r="K1025" s="64">
        <v>212.48</v>
      </c>
      <c r="L1025" s="64">
        <v>174.05</v>
      </c>
      <c r="M1025" s="64">
        <v>217.47</v>
      </c>
      <c r="N1025" s="64">
        <v>139.13</v>
      </c>
      <c r="O1025" s="64">
        <v>128.01</v>
      </c>
      <c r="P1025" s="64">
        <v>161.72999999999999</v>
      </c>
      <c r="Q1025" s="64">
        <v>558.23</v>
      </c>
      <c r="R1025" s="64">
        <v>620.82000000000005</v>
      </c>
      <c r="S1025" s="64">
        <v>87.71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</v>
      </c>
      <c r="D1026" s="64">
        <v>0</v>
      </c>
      <c r="E1026" s="64">
        <v>0</v>
      </c>
      <c r="F1026" s="64">
        <v>0</v>
      </c>
      <c r="G1026" s="64">
        <v>0</v>
      </c>
      <c r="H1026" s="64">
        <v>0</v>
      </c>
      <c r="I1026" s="64">
        <v>0</v>
      </c>
      <c r="J1026" s="64">
        <v>0</v>
      </c>
      <c r="K1026" s="64">
        <v>0</v>
      </c>
      <c r="L1026" s="64">
        <v>0</v>
      </c>
      <c r="M1026" s="64">
        <v>0</v>
      </c>
      <c r="N1026" s="64">
        <v>0</v>
      </c>
      <c r="O1026" s="64">
        <v>0</v>
      </c>
      <c r="P1026" s="64">
        <v>0</v>
      </c>
      <c r="Q1026" s="64">
        <v>0</v>
      </c>
      <c r="R1026" s="64">
        <v>291.85000000000002</v>
      </c>
      <c r="S1026" s="64">
        <v>268.12</v>
      </c>
      <c r="T1026" s="64">
        <v>0</v>
      </c>
      <c r="U1026" s="64">
        <v>0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133.22999999999999</v>
      </c>
      <c r="D1027" s="64">
        <v>462.56</v>
      </c>
      <c r="E1027" s="64">
        <v>113.28</v>
      </c>
      <c r="F1027" s="64">
        <v>0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4">
        <v>0</v>
      </c>
      <c r="M1027" s="64">
        <v>59.13</v>
      </c>
      <c r="N1027" s="64">
        <v>0</v>
      </c>
      <c r="O1027" s="64">
        <v>0</v>
      </c>
      <c r="P1027" s="64">
        <v>0</v>
      </c>
      <c r="Q1027" s="64">
        <v>0</v>
      </c>
      <c r="R1027" s="64">
        <v>25.46</v>
      </c>
      <c r="S1027" s="64">
        <v>24.89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150.97999999999999</v>
      </c>
    </row>
    <row r="1028" spans="1:25" x14ac:dyDescent="0.25">
      <c r="A1028" s="113">
        <v>29</v>
      </c>
      <c r="B1028" s="64">
        <v>112.89</v>
      </c>
      <c r="C1028" s="64">
        <v>68.569999999999993</v>
      </c>
      <c r="D1028" s="64">
        <v>157.87</v>
      </c>
      <c r="E1028" s="64">
        <v>146.34</v>
      </c>
      <c r="F1028" s="64">
        <v>0</v>
      </c>
      <c r="G1028" s="64">
        <v>0</v>
      </c>
      <c r="H1028" s="64">
        <v>0</v>
      </c>
      <c r="I1028" s="64">
        <v>0</v>
      </c>
      <c r="J1028" s="64">
        <v>1.32</v>
      </c>
      <c r="K1028" s="64">
        <v>178.11</v>
      </c>
      <c r="L1028" s="64">
        <v>432.99</v>
      </c>
      <c r="M1028" s="64">
        <v>0</v>
      </c>
      <c r="N1028" s="64">
        <v>1.56</v>
      </c>
      <c r="O1028" s="64">
        <v>1.36</v>
      </c>
      <c r="P1028" s="64">
        <v>1.35</v>
      </c>
      <c r="Q1028" s="64">
        <v>98.57</v>
      </c>
      <c r="R1028" s="64">
        <v>8.81</v>
      </c>
      <c r="S1028" s="64">
        <v>0</v>
      </c>
      <c r="T1028" s="64">
        <v>0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0.01</v>
      </c>
      <c r="F1029" s="64">
        <v>2.91</v>
      </c>
      <c r="G1029" s="64">
        <v>118.01</v>
      </c>
      <c r="H1029" s="64">
        <v>10.07</v>
      </c>
      <c r="I1029" s="64">
        <v>0</v>
      </c>
      <c r="J1029" s="64">
        <v>0</v>
      </c>
      <c r="K1029" s="64">
        <v>0</v>
      </c>
      <c r="L1029" s="64">
        <v>53.55</v>
      </c>
      <c r="M1029" s="64">
        <v>22.24</v>
      </c>
      <c r="N1029" s="64">
        <v>0</v>
      </c>
      <c r="O1029" s="64">
        <v>242.68</v>
      </c>
      <c r="P1029" s="64">
        <v>59.14</v>
      </c>
      <c r="Q1029" s="64">
        <v>97.66</v>
      </c>
      <c r="R1029" s="64">
        <v>407.1</v>
      </c>
      <c r="S1029" s="64">
        <v>363.44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6.25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168.9</v>
      </c>
      <c r="M1030" s="64">
        <v>163.30000000000001</v>
      </c>
      <c r="N1030" s="64">
        <v>0</v>
      </c>
      <c r="O1030" s="64">
        <v>27.88</v>
      </c>
      <c r="P1030" s="64">
        <v>79.61</v>
      </c>
      <c r="Q1030" s="64">
        <v>198.14</v>
      </c>
      <c r="R1030" s="64">
        <v>1.31</v>
      </c>
      <c r="S1030" s="64">
        <v>50.51</v>
      </c>
      <c r="T1030" s="64">
        <v>0</v>
      </c>
      <c r="U1030" s="64">
        <v>52.09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27.61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61.47</v>
      </c>
      <c r="N1034" s="64">
        <v>18.18</v>
      </c>
      <c r="O1034" s="64">
        <v>0</v>
      </c>
      <c r="P1034" s="64">
        <v>0</v>
      </c>
      <c r="Q1034" s="64">
        <v>133.28</v>
      </c>
      <c r="R1034" s="64">
        <v>0</v>
      </c>
      <c r="S1034" s="64">
        <v>0</v>
      </c>
      <c r="T1034" s="64">
        <v>0</v>
      </c>
      <c r="U1034" s="64">
        <v>10.89</v>
      </c>
      <c r="V1034" s="64">
        <v>417.56</v>
      </c>
      <c r="W1034" s="64">
        <v>220.51</v>
      </c>
      <c r="X1034" s="64">
        <v>314.32</v>
      </c>
      <c r="Y1034" s="64">
        <v>282.77999999999997</v>
      </c>
    </row>
    <row r="1035" spans="1:25" x14ac:dyDescent="0.25">
      <c r="A1035" s="113">
        <v>2</v>
      </c>
      <c r="B1035" s="64">
        <v>64.790000000000006</v>
      </c>
      <c r="C1035" s="64">
        <v>36.01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14.21</v>
      </c>
      <c r="L1035" s="64">
        <v>21.79</v>
      </c>
      <c r="M1035" s="64">
        <v>22.92</v>
      </c>
      <c r="N1035" s="64">
        <v>7.71</v>
      </c>
      <c r="O1035" s="64">
        <v>0.34</v>
      </c>
      <c r="P1035" s="64">
        <v>0</v>
      </c>
      <c r="Q1035" s="64">
        <v>0</v>
      </c>
      <c r="R1035" s="64">
        <v>0</v>
      </c>
      <c r="S1035" s="64">
        <v>0</v>
      </c>
      <c r="T1035" s="64">
        <v>159.4</v>
      </c>
      <c r="U1035" s="64">
        <v>0</v>
      </c>
      <c r="V1035" s="64">
        <v>305.87</v>
      </c>
      <c r="W1035" s="64">
        <v>301.45</v>
      </c>
      <c r="X1035" s="64">
        <v>293.93</v>
      </c>
      <c r="Y1035" s="64">
        <v>292.58999999999997</v>
      </c>
    </row>
    <row r="1036" spans="1:25" x14ac:dyDescent="0.25">
      <c r="A1036" s="113">
        <v>3</v>
      </c>
      <c r="B1036" s="64">
        <v>195.64</v>
      </c>
      <c r="C1036" s="64">
        <v>245.05</v>
      </c>
      <c r="D1036" s="64">
        <v>24.8</v>
      </c>
      <c r="E1036" s="64">
        <v>41.35</v>
      </c>
      <c r="F1036" s="64">
        <v>50.64</v>
      </c>
      <c r="G1036" s="64">
        <v>0</v>
      </c>
      <c r="H1036" s="64">
        <v>0.09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0</v>
      </c>
      <c r="S1036" s="64">
        <v>0</v>
      </c>
      <c r="T1036" s="64">
        <v>0</v>
      </c>
      <c r="U1036" s="64">
        <v>0</v>
      </c>
      <c r="V1036" s="64">
        <v>471.64</v>
      </c>
      <c r="W1036" s="64">
        <v>332.61</v>
      </c>
      <c r="X1036" s="64">
        <v>316.8</v>
      </c>
      <c r="Y1036" s="64">
        <v>316.08999999999997</v>
      </c>
    </row>
    <row r="1037" spans="1:25" x14ac:dyDescent="0.25">
      <c r="A1037" s="113">
        <v>4</v>
      </c>
      <c r="B1037" s="64">
        <v>28.46</v>
      </c>
      <c r="C1037" s="64">
        <v>76.28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2.15</v>
      </c>
      <c r="J1037" s="64">
        <v>0</v>
      </c>
      <c r="K1037" s="64">
        <v>6.03</v>
      </c>
      <c r="L1037" s="64">
        <v>0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64">
        <v>0</v>
      </c>
      <c r="T1037" s="64">
        <v>21.25</v>
      </c>
      <c r="U1037" s="64">
        <v>263.56</v>
      </c>
      <c r="V1037" s="64">
        <v>0</v>
      </c>
      <c r="W1037" s="64">
        <v>197.68</v>
      </c>
      <c r="X1037" s="64">
        <v>151.77000000000001</v>
      </c>
      <c r="Y1037" s="64">
        <v>200.07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29.85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</v>
      </c>
      <c r="R1038" s="64">
        <v>0</v>
      </c>
      <c r="S1038" s="64">
        <v>0</v>
      </c>
      <c r="T1038" s="64">
        <v>0</v>
      </c>
      <c r="U1038" s="64">
        <v>0</v>
      </c>
      <c r="V1038" s="64">
        <v>0</v>
      </c>
      <c r="W1038" s="64">
        <v>0</v>
      </c>
      <c r="X1038" s="64">
        <v>0</v>
      </c>
      <c r="Y1038" s="64">
        <v>1.51</v>
      </c>
    </row>
    <row r="1039" spans="1:25" x14ac:dyDescent="0.25">
      <c r="A1039" s="113">
        <v>6</v>
      </c>
      <c r="B1039" s="64">
        <v>1.6</v>
      </c>
      <c r="C1039" s="64">
        <v>14.97</v>
      </c>
      <c r="D1039" s="64">
        <v>15.55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1.77</v>
      </c>
      <c r="L1039" s="64">
        <v>23.79</v>
      </c>
      <c r="M1039" s="64">
        <v>260.29000000000002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147.31</v>
      </c>
      <c r="T1039" s="64">
        <v>0</v>
      </c>
      <c r="U1039" s="64">
        <v>0</v>
      </c>
      <c r="V1039" s="64">
        <v>78.31</v>
      </c>
      <c r="W1039" s="64">
        <v>298.77</v>
      </c>
      <c r="X1039" s="64">
        <v>102.46</v>
      </c>
      <c r="Y1039" s="64">
        <v>151.13</v>
      </c>
    </row>
    <row r="1040" spans="1:25" x14ac:dyDescent="0.25">
      <c r="A1040" s="113">
        <v>7</v>
      </c>
      <c r="B1040" s="64">
        <v>48.97</v>
      </c>
      <c r="C1040" s="64">
        <v>6.98</v>
      </c>
      <c r="D1040" s="64">
        <v>0.06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86.07</v>
      </c>
      <c r="X1040" s="64">
        <v>113.36</v>
      </c>
      <c r="Y1040" s="64">
        <v>25.55</v>
      </c>
    </row>
    <row r="1041" spans="1:25" x14ac:dyDescent="0.25">
      <c r="A1041" s="113">
        <v>8</v>
      </c>
      <c r="B1041" s="64">
        <v>114.95</v>
      </c>
      <c r="C1041" s="64">
        <v>2.91</v>
      </c>
      <c r="D1041" s="64">
        <v>1.26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39.51</v>
      </c>
      <c r="S1041" s="64">
        <v>26.64</v>
      </c>
      <c r="T1041" s="64">
        <v>0</v>
      </c>
      <c r="U1041" s="64">
        <v>13.03</v>
      </c>
      <c r="V1041" s="64">
        <v>0</v>
      </c>
      <c r="W1041" s="64">
        <v>81.52</v>
      </c>
      <c r="X1041" s="64">
        <v>340.31</v>
      </c>
      <c r="Y1041" s="64">
        <v>212.65</v>
      </c>
    </row>
    <row r="1042" spans="1:25" x14ac:dyDescent="0.25">
      <c r="A1042" s="113">
        <v>9</v>
      </c>
      <c r="B1042" s="64">
        <v>130.46</v>
      </c>
      <c r="C1042" s="64">
        <v>103.34</v>
      </c>
      <c r="D1042" s="64">
        <v>0.97</v>
      </c>
      <c r="E1042" s="64">
        <v>113.23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20.420000000000002</v>
      </c>
      <c r="R1042" s="64">
        <v>0</v>
      </c>
      <c r="S1042" s="64">
        <v>0</v>
      </c>
      <c r="T1042" s="64">
        <v>0</v>
      </c>
      <c r="U1042" s="64">
        <v>28.56</v>
      </c>
      <c r="V1042" s="64">
        <v>0</v>
      </c>
      <c r="W1042" s="64">
        <v>0</v>
      </c>
      <c r="X1042" s="64">
        <v>148.52000000000001</v>
      </c>
      <c r="Y1042" s="64">
        <v>79.22</v>
      </c>
    </row>
    <row r="1043" spans="1:25" x14ac:dyDescent="0.25">
      <c r="A1043" s="113">
        <v>10</v>
      </c>
      <c r="B1043" s="64">
        <v>62.78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71.5</v>
      </c>
      <c r="X1043" s="64">
        <v>410.51</v>
      </c>
      <c r="Y1043" s="64">
        <v>328.24</v>
      </c>
    </row>
    <row r="1044" spans="1:25" x14ac:dyDescent="0.25">
      <c r="A1044" s="113">
        <v>11</v>
      </c>
      <c r="B1044" s="64">
        <v>135.9</v>
      </c>
      <c r="C1044" s="64">
        <v>94.15</v>
      </c>
      <c r="D1044" s="64">
        <v>101.97</v>
      </c>
      <c r="E1044" s="64">
        <v>86.96</v>
      </c>
      <c r="F1044" s="64">
        <v>70.37</v>
      </c>
      <c r="G1044" s="64">
        <v>0</v>
      </c>
      <c r="H1044" s="64">
        <v>0</v>
      </c>
      <c r="I1044" s="64">
        <v>0</v>
      </c>
      <c r="J1044" s="64">
        <v>0</v>
      </c>
      <c r="K1044" s="64">
        <v>13.01</v>
      </c>
      <c r="L1044" s="64">
        <v>0</v>
      </c>
      <c r="M1044" s="64">
        <v>0</v>
      </c>
      <c r="N1044" s="64">
        <v>24.79</v>
      </c>
      <c r="O1044" s="64">
        <v>238.52</v>
      </c>
      <c r="P1044" s="64">
        <v>0</v>
      </c>
      <c r="Q1044" s="64">
        <v>132.72999999999999</v>
      </c>
      <c r="R1044" s="64">
        <v>0</v>
      </c>
      <c r="S1044" s="64">
        <v>0</v>
      </c>
      <c r="T1044" s="64">
        <v>379.17</v>
      </c>
      <c r="U1044" s="64">
        <v>387.42</v>
      </c>
      <c r="V1044" s="64">
        <v>279.29000000000002</v>
      </c>
      <c r="W1044" s="64">
        <v>176.22</v>
      </c>
      <c r="X1044" s="64">
        <v>281.64999999999998</v>
      </c>
      <c r="Y1044" s="64">
        <v>284.51</v>
      </c>
    </row>
    <row r="1045" spans="1:25" x14ac:dyDescent="0.25">
      <c r="A1045" s="113">
        <v>12</v>
      </c>
      <c r="B1045" s="64">
        <v>111.66</v>
      </c>
      <c r="C1045" s="64">
        <v>140.57</v>
      </c>
      <c r="D1045" s="64">
        <v>54.42</v>
      </c>
      <c r="E1045" s="64">
        <v>147.96</v>
      </c>
      <c r="F1045" s="64">
        <v>141.91</v>
      </c>
      <c r="G1045" s="64">
        <v>640.29999999999995</v>
      </c>
      <c r="H1045" s="64">
        <v>657</v>
      </c>
      <c r="I1045" s="64">
        <v>661.01</v>
      </c>
      <c r="J1045" s="64">
        <v>645.42999999999995</v>
      </c>
      <c r="K1045" s="64">
        <v>635.97</v>
      </c>
      <c r="L1045" s="64">
        <v>613.35</v>
      </c>
      <c r="M1045" s="64">
        <v>610.75</v>
      </c>
      <c r="N1045" s="64">
        <v>613.47</v>
      </c>
      <c r="O1045" s="64">
        <v>611.73</v>
      </c>
      <c r="P1045" s="64">
        <v>317.36</v>
      </c>
      <c r="Q1045" s="64">
        <v>617.17999999999995</v>
      </c>
      <c r="R1045" s="64">
        <v>616</v>
      </c>
      <c r="S1045" s="64">
        <v>678.07</v>
      </c>
      <c r="T1045" s="64">
        <v>675.88</v>
      </c>
      <c r="U1045" s="64">
        <v>703.74</v>
      </c>
      <c r="V1045" s="64">
        <v>162.16</v>
      </c>
      <c r="W1045" s="64">
        <v>258.24</v>
      </c>
      <c r="X1045" s="64">
        <v>341.33</v>
      </c>
      <c r="Y1045" s="64">
        <v>166.35</v>
      </c>
    </row>
    <row r="1046" spans="1:25" x14ac:dyDescent="0.25">
      <c r="A1046" s="113">
        <v>13</v>
      </c>
      <c r="B1046" s="64">
        <v>18.91</v>
      </c>
      <c r="C1046" s="64">
        <v>0</v>
      </c>
      <c r="D1046" s="64">
        <v>8.81</v>
      </c>
      <c r="E1046" s="64">
        <v>44.94</v>
      </c>
      <c r="F1046" s="64">
        <v>24.24</v>
      </c>
      <c r="G1046" s="64">
        <v>12.06</v>
      </c>
      <c r="H1046" s="64">
        <v>22.52</v>
      </c>
      <c r="I1046" s="64">
        <v>0</v>
      </c>
      <c r="J1046" s="64">
        <v>0</v>
      </c>
      <c r="K1046" s="64">
        <v>0</v>
      </c>
      <c r="L1046" s="64">
        <v>14.53</v>
      </c>
      <c r="M1046" s="64">
        <v>0</v>
      </c>
      <c r="N1046" s="64">
        <v>123.73</v>
      </c>
      <c r="O1046" s="64">
        <v>181.01</v>
      </c>
      <c r="P1046" s="64">
        <v>129.18</v>
      </c>
      <c r="Q1046" s="64">
        <v>24.55</v>
      </c>
      <c r="R1046" s="64">
        <v>116.35</v>
      </c>
      <c r="S1046" s="64">
        <v>678</v>
      </c>
      <c r="T1046" s="64">
        <v>658.47</v>
      </c>
      <c r="U1046" s="64">
        <v>666.17</v>
      </c>
      <c r="V1046" s="64">
        <v>0</v>
      </c>
      <c r="W1046" s="64">
        <v>0</v>
      </c>
      <c r="X1046" s="64">
        <v>107.29</v>
      </c>
      <c r="Y1046" s="64">
        <v>74.11</v>
      </c>
    </row>
    <row r="1047" spans="1:25" x14ac:dyDescent="0.25">
      <c r="A1047" s="113">
        <v>14</v>
      </c>
      <c r="B1047" s="64">
        <v>122.63</v>
      </c>
      <c r="C1047" s="64">
        <v>170.25</v>
      </c>
      <c r="D1047" s="64">
        <v>204.27</v>
      </c>
      <c r="E1047" s="64">
        <v>43.34</v>
      </c>
      <c r="F1047" s="64">
        <v>94.7</v>
      </c>
      <c r="G1047" s="64">
        <v>17.53</v>
      </c>
      <c r="H1047" s="64">
        <v>503.06</v>
      </c>
      <c r="I1047" s="64">
        <v>192.37</v>
      </c>
      <c r="J1047" s="64">
        <v>618.86</v>
      </c>
      <c r="K1047" s="64">
        <v>596.37</v>
      </c>
      <c r="L1047" s="64">
        <v>629.15</v>
      </c>
      <c r="M1047" s="64">
        <v>631.30999999999995</v>
      </c>
      <c r="N1047" s="64">
        <v>626.70000000000005</v>
      </c>
      <c r="O1047" s="64">
        <v>629.04999999999995</v>
      </c>
      <c r="P1047" s="64">
        <v>630.38</v>
      </c>
      <c r="Q1047" s="64">
        <v>610.35</v>
      </c>
      <c r="R1047" s="64">
        <v>646.52</v>
      </c>
      <c r="S1047" s="64">
        <v>787.04</v>
      </c>
      <c r="T1047" s="64">
        <v>460.02</v>
      </c>
      <c r="U1047" s="64">
        <v>515.91</v>
      </c>
      <c r="V1047" s="64">
        <v>105.49</v>
      </c>
      <c r="W1047" s="64">
        <v>71.540000000000006</v>
      </c>
      <c r="X1047" s="64">
        <v>437.14</v>
      </c>
      <c r="Y1047" s="64">
        <v>331.2</v>
      </c>
    </row>
    <row r="1048" spans="1:25" x14ac:dyDescent="0.25">
      <c r="A1048" s="113">
        <v>15</v>
      </c>
      <c r="B1048" s="64">
        <v>37.32</v>
      </c>
      <c r="C1048" s="64">
        <v>120.49</v>
      </c>
      <c r="D1048" s="64">
        <v>82.44</v>
      </c>
      <c r="E1048" s="64">
        <v>15.4</v>
      </c>
      <c r="F1048" s="64">
        <v>4.57</v>
      </c>
      <c r="G1048" s="64">
        <v>27.75</v>
      </c>
      <c r="H1048" s="64">
        <v>10.46</v>
      </c>
      <c r="I1048" s="64">
        <v>26.44</v>
      </c>
      <c r="J1048" s="64">
        <v>425.94</v>
      </c>
      <c r="K1048" s="64">
        <v>517.35</v>
      </c>
      <c r="L1048" s="64">
        <v>289.68</v>
      </c>
      <c r="M1048" s="64">
        <v>12.15</v>
      </c>
      <c r="N1048" s="64">
        <v>19.66</v>
      </c>
      <c r="O1048" s="64">
        <v>153.51</v>
      </c>
      <c r="P1048" s="64">
        <v>408.21</v>
      </c>
      <c r="Q1048" s="64">
        <v>563.73</v>
      </c>
      <c r="R1048" s="64">
        <v>332.72</v>
      </c>
      <c r="S1048" s="64">
        <v>16.399999999999999</v>
      </c>
      <c r="T1048" s="64">
        <v>623.92999999999995</v>
      </c>
      <c r="U1048" s="64">
        <v>635.39</v>
      </c>
      <c r="V1048" s="64">
        <v>342.73</v>
      </c>
      <c r="W1048" s="64">
        <v>295.95999999999998</v>
      </c>
      <c r="X1048" s="64">
        <v>277.54000000000002</v>
      </c>
      <c r="Y1048" s="64">
        <v>768.88</v>
      </c>
    </row>
    <row r="1049" spans="1:25" x14ac:dyDescent="0.25">
      <c r="A1049" s="113">
        <v>16</v>
      </c>
      <c r="B1049" s="64">
        <v>139.94999999999999</v>
      </c>
      <c r="C1049" s="64">
        <v>250.25</v>
      </c>
      <c r="D1049" s="64">
        <v>140.41</v>
      </c>
      <c r="E1049" s="64">
        <v>7.39</v>
      </c>
      <c r="F1049" s="64">
        <v>0</v>
      </c>
      <c r="G1049" s="64">
        <v>0</v>
      </c>
      <c r="H1049" s="64">
        <v>7.84</v>
      </c>
      <c r="I1049" s="64">
        <v>52.45</v>
      </c>
      <c r="J1049" s="64">
        <v>23.12</v>
      </c>
      <c r="K1049" s="64">
        <v>3.11</v>
      </c>
      <c r="L1049" s="64">
        <v>0.37</v>
      </c>
      <c r="M1049" s="64">
        <v>0.01</v>
      </c>
      <c r="N1049" s="64">
        <v>30.5</v>
      </c>
      <c r="O1049" s="64">
        <v>0</v>
      </c>
      <c r="P1049" s="64">
        <v>0.57999999999999996</v>
      </c>
      <c r="Q1049" s="64">
        <v>0</v>
      </c>
      <c r="R1049" s="64">
        <v>0</v>
      </c>
      <c r="S1049" s="64">
        <v>0</v>
      </c>
      <c r="T1049" s="64">
        <v>0.25</v>
      </c>
      <c r="U1049" s="64">
        <v>229.58</v>
      </c>
      <c r="V1049" s="64">
        <v>0</v>
      </c>
      <c r="W1049" s="64">
        <v>0</v>
      </c>
      <c r="X1049" s="64">
        <v>70.27</v>
      </c>
      <c r="Y1049" s="64">
        <v>165.68</v>
      </c>
    </row>
    <row r="1050" spans="1:25" x14ac:dyDescent="0.25">
      <c r="A1050" s="113">
        <v>17</v>
      </c>
      <c r="B1050" s="64">
        <v>41.84</v>
      </c>
      <c r="C1050" s="64">
        <v>123.95</v>
      </c>
      <c r="D1050" s="64">
        <v>22.46</v>
      </c>
      <c r="E1050" s="64">
        <v>0.22</v>
      </c>
      <c r="F1050" s="64">
        <v>0.02</v>
      </c>
      <c r="G1050" s="64">
        <v>47.55</v>
      </c>
      <c r="H1050" s="64">
        <v>758.2</v>
      </c>
      <c r="I1050" s="64">
        <v>160.61000000000001</v>
      </c>
      <c r="J1050" s="64">
        <v>140.4</v>
      </c>
      <c r="K1050" s="64">
        <v>131.72999999999999</v>
      </c>
      <c r="L1050" s="64">
        <v>149.18</v>
      </c>
      <c r="M1050" s="64">
        <v>253.95</v>
      </c>
      <c r="N1050" s="64">
        <v>143.66999999999999</v>
      </c>
      <c r="O1050" s="64">
        <v>248.01</v>
      </c>
      <c r="P1050" s="64">
        <v>260.79000000000002</v>
      </c>
      <c r="Q1050" s="64">
        <v>779.19</v>
      </c>
      <c r="R1050" s="64">
        <v>257.7</v>
      </c>
      <c r="S1050" s="64">
        <v>916.51</v>
      </c>
      <c r="T1050" s="64">
        <v>92.75</v>
      </c>
      <c r="U1050" s="64">
        <v>15.21</v>
      </c>
      <c r="V1050" s="64">
        <v>31.9</v>
      </c>
      <c r="W1050" s="64">
        <v>0</v>
      </c>
      <c r="X1050" s="64">
        <v>89.77</v>
      </c>
      <c r="Y1050" s="64">
        <v>171</v>
      </c>
    </row>
    <row r="1051" spans="1:25" x14ac:dyDescent="0.25">
      <c r="A1051" s="113">
        <v>18</v>
      </c>
      <c r="B1051" s="64">
        <v>71.489999999999995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328.95</v>
      </c>
      <c r="I1051" s="64">
        <v>0</v>
      </c>
      <c r="J1051" s="64">
        <v>228.08</v>
      </c>
      <c r="K1051" s="64">
        <v>289.57</v>
      </c>
      <c r="L1051" s="64">
        <v>109.32</v>
      </c>
      <c r="M1051" s="64">
        <v>0</v>
      </c>
      <c r="N1051" s="64">
        <v>0</v>
      </c>
      <c r="O1051" s="64">
        <v>0</v>
      </c>
      <c r="P1051" s="64">
        <v>0</v>
      </c>
      <c r="Q1051" s="64">
        <v>133.88</v>
      </c>
      <c r="R1051" s="64">
        <v>0</v>
      </c>
      <c r="S1051" s="64">
        <v>11.64</v>
      </c>
      <c r="T1051" s="64">
        <v>89.37</v>
      </c>
      <c r="U1051" s="64">
        <v>0.44</v>
      </c>
      <c r="V1051" s="64">
        <v>0</v>
      </c>
      <c r="W1051" s="64">
        <v>0</v>
      </c>
      <c r="X1051" s="64">
        <v>8.19</v>
      </c>
      <c r="Y1051" s="64">
        <v>0</v>
      </c>
    </row>
    <row r="1052" spans="1:25" x14ac:dyDescent="0.25">
      <c r="A1052" s="113">
        <v>19</v>
      </c>
      <c r="B1052" s="64">
        <v>0</v>
      </c>
      <c r="C1052" s="64">
        <v>67.930000000000007</v>
      </c>
      <c r="D1052" s="64">
        <v>27.05</v>
      </c>
      <c r="E1052" s="64">
        <v>204.6</v>
      </c>
      <c r="F1052" s="64">
        <v>23.09</v>
      </c>
      <c r="G1052" s="64">
        <v>0</v>
      </c>
      <c r="H1052" s="64">
        <v>0</v>
      </c>
      <c r="I1052" s="64">
        <v>2.11</v>
      </c>
      <c r="J1052" s="64">
        <v>125.1</v>
      </c>
      <c r="K1052" s="64">
        <v>287.07</v>
      </c>
      <c r="L1052" s="64">
        <v>281.88</v>
      </c>
      <c r="M1052" s="64">
        <v>284.72000000000003</v>
      </c>
      <c r="N1052" s="64">
        <v>287.94</v>
      </c>
      <c r="O1052" s="64">
        <v>774.86</v>
      </c>
      <c r="P1052" s="64">
        <v>367.49</v>
      </c>
      <c r="Q1052" s="64">
        <v>226.51</v>
      </c>
      <c r="R1052" s="64">
        <v>209.41</v>
      </c>
      <c r="S1052" s="64">
        <v>215.22</v>
      </c>
      <c r="T1052" s="64">
        <v>746.05</v>
      </c>
      <c r="U1052" s="64">
        <v>786.77</v>
      </c>
      <c r="V1052" s="64">
        <v>42.56</v>
      </c>
      <c r="W1052" s="64">
        <v>245.27</v>
      </c>
      <c r="X1052" s="64">
        <v>787.42</v>
      </c>
      <c r="Y1052" s="64">
        <v>787.39</v>
      </c>
    </row>
    <row r="1053" spans="1:25" x14ac:dyDescent="0.25">
      <c r="A1053" s="113">
        <v>20</v>
      </c>
      <c r="B1053" s="64">
        <v>45.07</v>
      </c>
      <c r="C1053" s="64">
        <v>44.47</v>
      </c>
      <c r="D1053" s="64">
        <v>107.02</v>
      </c>
      <c r="E1053" s="64">
        <v>10.31</v>
      </c>
      <c r="F1053" s="64">
        <v>90.96</v>
      </c>
      <c r="G1053" s="64">
        <v>34.47</v>
      </c>
      <c r="H1053" s="64">
        <v>101.84</v>
      </c>
      <c r="I1053" s="64">
        <v>106.98</v>
      </c>
      <c r="J1053" s="64">
        <v>43.32</v>
      </c>
      <c r="K1053" s="64">
        <v>585.83000000000004</v>
      </c>
      <c r="L1053" s="64">
        <v>585.44000000000005</v>
      </c>
      <c r="M1053" s="64">
        <v>591.14</v>
      </c>
      <c r="N1053" s="64">
        <v>308.3</v>
      </c>
      <c r="O1053" s="64">
        <v>32.54</v>
      </c>
      <c r="P1053" s="64">
        <v>36.75</v>
      </c>
      <c r="Q1053" s="64">
        <v>591.04</v>
      </c>
      <c r="R1053" s="64">
        <v>427.56</v>
      </c>
      <c r="S1053" s="64">
        <v>729.91</v>
      </c>
      <c r="T1053" s="64">
        <v>84.1</v>
      </c>
      <c r="U1053" s="64">
        <v>597.07000000000005</v>
      </c>
      <c r="V1053" s="64">
        <v>905.89</v>
      </c>
      <c r="W1053" s="64">
        <v>749.72</v>
      </c>
      <c r="X1053" s="64">
        <v>639.9</v>
      </c>
      <c r="Y1053" s="64">
        <v>622.23</v>
      </c>
    </row>
    <row r="1054" spans="1:25" x14ac:dyDescent="0.25">
      <c r="A1054" s="113">
        <v>21</v>
      </c>
      <c r="B1054" s="64">
        <v>177.9</v>
      </c>
      <c r="C1054" s="64">
        <v>166.13</v>
      </c>
      <c r="D1054" s="64">
        <v>127.09</v>
      </c>
      <c r="E1054" s="64">
        <v>2.57</v>
      </c>
      <c r="F1054" s="64">
        <v>8.19</v>
      </c>
      <c r="G1054" s="64">
        <v>0</v>
      </c>
      <c r="H1054" s="64">
        <v>0</v>
      </c>
      <c r="I1054" s="64">
        <v>2.88</v>
      </c>
      <c r="J1054" s="64">
        <v>12.42</v>
      </c>
      <c r="K1054" s="64">
        <v>3.99</v>
      </c>
      <c r="L1054" s="64">
        <v>56.65</v>
      </c>
      <c r="M1054" s="64">
        <v>571.91999999999996</v>
      </c>
      <c r="N1054" s="64">
        <v>143.22</v>
      </c>
      <c r="O1054" s="64">
        <v>40.4</v>
      </c>
      <c r="P1054" s="64">
        <v>128.58000000000001</v>
      </c>
      <c r="Q1054" s="64">
        <v>2.88</v>
      </c>
      <c r="R1054" s="64">
        <v>20.53</v>
      </c>
      <c r="S1054" s="64">
        <v>129.62</v>
      </c>
      <c r="T1054" s="64">
        <v>536.70000000000005</v>
      </c>
      <c r="U1054" s="64">
        <v>136.29</v>
      </c>
      <c r="V1054" s="64">
        <v>123.56</v>
      </c>
      <c r="W1054" s="64">
        <v>525.58000000000004</v>
      </c>
      <c r="X1054" s="64">
        <v>545.41</v>
      </c>
      <c r="Y1054" s="64">
        <v>552.61</v>
      </c>
    </row>
    <row r="1055" spans="1:25" x14ac:dyDescent="0.25">
      <c r="A1055" s="113">
        <v>22</v>
      </c>
      <c r="B1055" s="64">
        <v>69.069999999999993</v>
      </c>
      <c r="C1055" s="64">
        <v>73.84</v>
      </c>
      <c r="D1055" s="64">
        <v>169.15</v>
      </c>
      <c r="E1055" s="64">
        <v>109.97</v>
      </c>
      <c r="F1055" s="64">
        <v>90.61</v>
      </c>
      <c r="G1055" s="64">
        <v>83.27</v>
      </c>
      <c r="H1055" s="64">
        <v>618.80999999999995</v>
      </c>
      <c r="I1055" s="64">
        <v>725.26</v>
      </c>
      <c r="J1055" s="64">
        <v>729.52</v>
      </c>
      <c r="K1055" s="64">
        <v>718.8</v>
      </c>
      <c r="L1055" s="64">
        <v>718.66</v>
      </c>
      <c r="M1055" s="64">
        <v>725.41</v>
      </c>
      <c r="N1055" s="64">
        <v>856.67</v>
      </c>
      <c r="O1055" s="64">
        <v>450.69</v>
      </c>
      <c r="P1055" s="64">
        <v>732.24</v>
      </c>
      <c r="Q1055" s="64">
        <v>729.01</v>
      </c>
      <c r="R1055" s="64">
        <v>727.17</v>
      </c>
      <c r="S1055" s="64">
        <v>156.96</v>
      </c>
      <c r="T1055" s="64">
        <v>583.96</v>
      </c>
      <c r="U1055" s="64">
        <v>595.32000000000005</v>
      </c>
      <c r="V1055" s="64">
        <v>610.98</v>
      </c>
      <c r="W1055" s="64">
        <v>602.39</v>
      </c>
      <c r="X1055" s="64">
        <v>671.29</v>
      </c>
      <c r="Y1055" s="64">
        <v>648.52</v>
      </c>
    </row>
    <row r="1056" spans="1:25" x14ac:dyDescent="0.25">
      <c r="A1056" s="113">
        <v>23</v>
      </c>
      <c r="B1056" s="64">
        <v>0.26</v>
      </c>
      <c r="C1056" s="64">
        <v>11.38</v>
      </c>
      <c r="D1056" s="64">
        <v>0.18</v>
      </c>
      <c r="E1056" s="64">
        <v>24.3</v>
      </c>
      <c r="F1056" s="64">
        <v>11.11</v>
      </c>
      <c r="G1056" s="64">
        <v>47.35</v>
      </c>
      <c r="H1056" s="64">
        <v>109.31</v>
      </c>
      <c r="I1056" s="64">
        <v>42.64</v>
      </c>
      <c r="J1056" s="64">
        <v>44.13</v>
      </c>
      <c r="K1056" s="64">
        <v>46.87</v>
      </c>
      <c r="L1056" s="64">
        <v>34.31</v>
      </c>
      <c r="M1056" s="64">
        <v>33.840000000000003</v>
      </c>
      <c r="N1056" s="64">
        <v>149.05000000000001</v>
      </c>
      <c r="O1056" s="64">
        <v>532.07000000000005</v>
      </c>
      <c r="P1056" s="64">
        <v>53.84</v>
      </c>
      <c r="Q1056" s="64">
        <v>0</v>
      </c>
      <c r="R1056" s="64">
        <v>0</v>
      </c>
      <c r="S1056" s="64">
        <v>0</v>
      </c>
      <c r="T1056" s="64">
        <v>607.30999999999995</v>
      </c>
      <c r="U1056" s="64">
        <v>609</v>
      </c>
      <c r="V1056" s="64">
        <v>598.63</v>
      </c>
      <c r="W1056" s="64">
        <v>602.86</v>
      </c>
      <c r="X1056" s="64">
        <v>678.55</v>
      </c>
      <c r="Y1056" s="64">
        <v>661.53</v>
      </c>
    </row>
    <row r="1057" spans="1:129" x14ac:dyDescent="0.25">
      <c r="A1057" s="113">
        <v>24</v>
      </c>
      <c r="B1057" s="64">
        <v>89.1</v>
      </c>
      <c r="C1057" s="64">
        <v>158.59</v>
      </c>
      <c r="D1057" s="64">
        <v>37.06</v>
      </c>
      <c r="E1057" s="64">
        <v>18.649999999999999</v>
      </c>
      <c r="F1057" s="64">
        <v>0</v>
      </c>
      <c r="G1057" s="64">
        <v>0</v>
      </c>
      <c r="H1057" s="64">
        <v>11.39</v>
      </c>
      <c r="I1057" s="64">
        <v>25.89</v>
      </c>
      <c r="J1057" s="64">
        <v>20.57</v>
      </c>
      <c r="K1057" s="64">
        <v>0</v>
      </c>
      <c r="L1057" s="64">
        <v>0</v>
      </c>
      <c r="M1057" s="64">
        <v>129.68</v>
      </c>
      <c r="N1057" s="64">
        <v>425.03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891.86</v>
      </c>
      <c r="U1057" s="64">
        <v>761.55</v>
      </c>
      <c r="V1057" s="64">
        <v>724.43</v>
      </c>
      <c r="W1057" s="64">
        <v>749.72</v>
      </c>
      <c r="X1057" s="64">
        <v>690.41</v>
      </c>
      <c r="Y1057" s="64">
        <v>681.04</v>
      </c>
    </row>
    <row r="1058" spans="1:129" x14ac:dyDescent="0.25">
      <c r="A1058" s="113">
        <v>25</v>
      </c>
      <c r="B1058" s="64">
        <v>51.87</v>
      </c>
      <c r="C1058" s="64">
        <v>167.45</v>
      </c>
      <c r="D1058" s="64">
        <v>35.78</v>
      </c>
      <c r="E1058" s="64">
        <v>213.32</v>
      </c>
      <c r="F1058" s="64">
        <v>565.74</v>
      </c>
      <c r="G1058" s="64">
        <v>574.82000000000005</v>
      </c>
      <c r="H1058" s="64">
        <v>849.44</v>
      </c>
      <c r="I1058" s="64">
        <v>999.43</v>
      </c>
      <c r="J1058" s="64">
        <v>974.44</v>
      </c>
      <c r="K1058" s="64">
        <v>467.25</v>
      </c>
      <c r="L1058" s="64">
        <v>463.11</v>
      </c>
      <c r="M1058" s="64">
        <v>10.86</v>
      </c>
      <c r="N1058" s="64">
        <v>130.36000000000001</v>
      </c>
      <c r="O1058" s="64">
        <v>786.48</v>
      </c>
      <c r="P1058" s="64">
        <v>37.85</v>
      </c>
      <c r="Q1058" s="64">
        <v>854.36</v>
      </c>
      <c r="R1058" s="64">
        <v>0</v>
      </c>
      <c r="S1058" s="64">
        <v>22.01</v>
      </c>
      <c r="T1058" s="64">
        <v>521.83000000000004</v>
      </c>
      <c r="U1058" s="64">
        <v>733.89</v>
      </c>
      <c r="V1058" s="64">
        <v>184.02</v>
      </c>
      <c r="W1058" s="64">
        <v>823.14</v>
      </c>
      <c r="X1058" s="64">
        <v>90.88</v>
      </c>
      <c r="Y1058" s="64">
        <v>71.53</v>
      </c>
    </row>
    <row r="1059" spans="1:129" x14ac:dyDescent="0.25">
      <c r="A1059" s="113">
        <v>26</v>
      </c>
      <c r="B1059" s="64">
        <v>96.03</v>
      </c>
      <c r="C1059" s="64">
        <v>88.47</v>
      </c>
      <c r="D1059" s="64">
        <v>50.97</v>
      </c>
      <c r="E1059" s="64">
        <v>69.58</v>
      </c>
      <c r="F1059" s="64">
        <v>387.81</v>
      </c>
      <c r="G1059" s="64">
        <v>767.37</v>
      </c>
      <c r="H1059" s="64">
        <v>278.3</v>
      </c>
      <c r="I1059" s="64">
        <v>147.58000000000001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0</v>
      </c>
      <c r="R1059" s="64">
        <v>0</v>
      </c>
      <c r="S1059" s="64">
        <v>0</v>
      </c>
      <c r="T1059" s="64">
        <v>33.380000000000003</v>
      </c>
      <c r="U1059" s="64">
        <v>107.49</v>
      </c>
      <c r="V1059" s="64">
        <v>58.02</v>
      </c>
      <c r="W1059" s="64">
        <v>23.7</v>
      </c>
      <c r="X1059" s="64">
        <v>112.41</v>
      </c>
      <c r="Y1059" s="64">
        <v>4.67</v>
      </c>
    </row>
    <row r="1060" spans="1:129" x14ac:dyDescent="0.25">
      <c r="A1060" s="113">
        <v>27</v>
      </c>
      <c r="B1060" s="64">
        <v>25.71</v>
      </c>
      <c r="C1060" s="64">
        <v>49.79</v>
      </c>
      <c r="D1060" s="64">
        <v>13.36</v>
      </c>
      <c r="E1060" s="64">
        <v>49.25</v>
      </c>
      <c r="F1060" s="64">
        <v>41.08</v>
      </c>
      <c r="G1060" s="64">
        <v>117.78</v>
      </c>
      <c r="H1060" s="64">
        <v>413.93</v>
      </c>
      <c r="I1060" s="64">
        <v>81.03</v>
      </c>
      <c r="J1060" s="64">
        <v>32.83</v>
      </c>
      <c r="K1060" s="64">
        <v>41.64</v>
      </c>
      <c r="L1060" s="64">
        <v>53.48</v>
      </c>
      <c r="M1060" s="64">
        <v>82.01</v>
      </c>
      <c r="N1060" s="64">
        <v>222.7</v>
      </c>
      <c r="O1060" s="64">
        <v>247.41</v>
      </c>
      <c r="P1060" s="64">
        <v>151.12</v>
      </c>
      <c r="Q1060" s="64">
        <v>54.17</v>
      </c>
      <c r="R1060" s="64">
        <v>0</v>
      </c>
      <c r="S1060" s="64">
        <v>0</v>
      </c>
      <c r="T1060" s="64">
        <v>32.380000000000003</v>
      </c>
      <c r="U1060" s="64">
        <v>195.14</v>
      </c>
      <c r="V1060" s="64">
        <v>64.599999999999994</v>
      </c>
      <c r="W1060" s="64">
        <v>1.34</v>
      </c>
      <c r="X1060" s="64">
        <v>138.24</v>
      </c>
      <c r="Y1060" s="64">
        <v>54.7</v>
      </c>
    </row>
    <row r="1061" spans="1:129" x14ac:dyDescent="0.25">
      <c r="A1061" s="113">
        <v>28</v>
      </c>
      <c r="B1061" s="64">
        <v>733.73</v>
      </c>
      <c r="C1061" s="64">
        <v>50.41</v>
      </c>
      <c r="D1061" s="64">
        <v>0.56999999999999995</v>
      </c>
      <c r="E1061" s="64">
        <v>44.46</v>
      </c>
      <c r="F1061" s="64">
        <v>789.28</v>
      </c>
      <c r="G1061" s="64">
        <v>574.54</v>
      </c>
      <c r="H1061" s="64">
        <v>776.03</v>
      </c>
      <c r="I1061" s="64">
        <v>304.3</v>
      </c>
      <c r="J1061" s="64">
        <v>120.54</v>
      </c>
      <c r="K1061" s="64">
        <v>101.58</v>
      </c>
      <c r="L1061" s="64">
        <v>42.85</v>
      </c>
      <c r="M1061" s="64">
        <v>4</v>
      </c>
      <c r="N1061" s="64">
        <v>69.22</v>
      </c>
      <c r="O1061" s="64">
        <v>782.62</v>
      </c>
      <c r="P1061" s="64">
        <v>289.82</v>
      </c>
      <c r="Q1061" s="64">
        <v>769.22</v>
      </c>
      <c r="R1061" s="64">
        <v>720.18</v>
      </c>
      <c r="S1061" s="64">
        <v>692.4</v>
      </c>
      <c r="T1061" s="64">
        <v>767.66</v>
      </c>
      <c r="U1061" s="64">
        <v>847.48</v>
      </c>
      <c r="V1061" s="64">
        <v>369.99</v>
      </c>
      <c r="W1061" s="64">
        <v>728.12</v>
      </c>
      <c r="X1061" s="64">
        <v>762.05</v>
      </c>
      <c r="Y1061" s="64">
        <v>0.24</v>
      </c>
    </row>
    <row r="1062" spans="1:129" x14ac:dyDescent="0.25">
      <c r="A1062" s="113">
        <v>29</v>
      </c>
      <c r="B1062" s="64">
        <v>39.99</v>
      </c>
      <c r="C1062" s="64">
        <v>50.22</v>
      </c>
      <c r="D1062" s="64">
        <v>41.8</v>
      </c>
      <c r="E1062" s="64">
        <v>7.13</v>
      </c>
      <c r="F1062" s="64">
        <v>303.08999999999997</v>
      </c>
      <c r="G1062" s="64">
        <v>255.95</v>
      </c>
      <c r="H1062" s="64">
        <v>257.61</v>
      </c>
      <c r="I1062" s="64">
        <v>662.25</v>
      </c>
      <c r="J1062" s="64">
        <v>286.83999999999997</v>
      </c>
      <c r="K1062" s="64">
        <v>0</v>
      </c>
      <c r="L1062" s="64">
        <v>0</v>
      </c>
      <c r="M1062" s="64">
        <v>319.08999999999997</v>
      </c>
      <c r="N1062" s="64">
        <v>714.55</v>
      </c>
      <c r="O1062" s="64">
        <v>530.34</v>
      </c>
      <c r="P1062" s="64">
        <v>421.39</v>
      </c>
      <c r="Q1062" s="64">
        <v>371.76</v>
      </c>
      <c r="R1062" s="64">
        <v>734.42</v>
      </c>
      <c r="S1062" s="64">
        <v>726.68</v>
      </c>
      <c r="T1062" s="64">
        <v>709.95</v>
      </c>
      <c r="U1062" s="64">
        <v>706.95</v>
      </c>
      <c r="V1062" s="64">
        <v>714.88</v>
      </c>
      <c r="W1062" s="64">
        <v>702.74</v>
      </c>
      <c r="X1062" s="64">
        <v>732.09</v>
      </c>
      <c r="Y1062" s="64">
        <v>719.34</v>
      </c>
    </row>
    <row r="1063" spans="1:129" x14ac:dyDescent="0.25">
      <c r="A1063" s="113">
        <v>30</v>
      </c>
      <c r="B1063" s="64">
        <v>53.2</v>
      </c>
      <c r="C1063" s="64">
        <v>26.29</v>
      </c>
      <c r="D1063" s="64">
        <v>7.15</v>
      </c>
      <c r="E1063" s="64">
        <v>1.1200000000000001</v>
      </c>
      <c r="F1063" s="64">
        <v>0</v>
      </c>
      <c r="G1063" s="64">
        <v>0</v>
      </c>
      <c r="H1063" s="64">
        <v>0</v>
      </c>
      <c r="I1063" s="64">
        <v>141.65</v>
      </c>
      <c r="J1063" s="64">
        <v>220.44</v>
      </c>
      <c r="K1063" s="64">
        <v>1.01</v>
      </c>
      <c r="L1063" s="64">
        <v>0</v>
      </c>
      <c r="M1063" s="64">
        <v>0</v>
      </c>
      <c r="N1063" s="64">
        <v>70.55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424.51</v>
      </c>
      <c r="U1063" s="64">
        <v>93.4</v>
      </c>
      <c r="V1063" s="64">
        <v>29.15</v>
      </c>
      <c r="W1063" s="64">
        <v>106.91</v>
      </c>
      <c r="X1063" s="64">
        <v>336.11</v>
      </c>
      <c r="Y1063" s="64">
        <v>208.96</v>
      </c>
    </row>
    <row r="1064" spans="1:129" x14ac:dyDescent="0.25">
      <c r="A1064" s="113">
        <v>31</v>
      </c>
      <c r="B1064" s="64">
        <v>160.24</v>
      </c>
      <c r="C1064" s="64">
        <v>62.24</v>
      </c>
      <c r="D1064" s="64">
        <v>60.06</v>
      </c>
      <c r="E1064" s="64">
        <v>12.39</v>
      </c>
      <c r="F1064" s="64">
        <v>0</v>
      </c>
      <c r="G1064" s="64">
        <v>55.18</v>
      </c>
      <c r="H1064" s="64">
        <v>98.36</v>
      </c>
      <c r="I1064" s="64">
        <v>239.97</v>
      </c>
      <c r="J1064" s="64">
        <v>345.22</v>
      </c>
      <c r="K1064" s="64">
        <v>344.43</v>
      </c>
      <c r="L1064" s="64">
        <v>0</v>
      </c>
      <c r="M1064" s="64">
        <v>0</v>
      </c>
      <c r="N1064" s="64">
        <v>52.93</v>
      </c>
      <c r="O1064" s="64">
        <v>0</v>
      </c>
      <c r="P1064" s="64">
        <v>0</v>
      </c>
      <c r="Q1064" s="64">
        <v>0</v>
      </c>
      <c r="R1064" s="64">
        <v>2.6</v>
      </c>
      <c r="S1064" s="64">
        <v>0.16</v>
      </c>
      <c r="T1064" s="64">
        <v>58.77</v>
      </c>
      <c r="U1064" s="64">
        <v>0</v>
      </c>
      <c r="V1064" s="64">
        <v>251.92</v>
      </c>
      <c r="W1064" s="64">
        <v>52.44</v>
      </c>
      <c r="X1064" s="64">
        <v>204.18</v>
      </c>
      <c r="Y1064" s="64">
        <v>103.11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-29.65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285.75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779816.7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84" zoomScaleNormal="90" zoomScaleSheetLayoutView="84" workbookViewId="0">
      <selection activeCell="AB32" sqref="AB32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987.8</v>
      </c>
      <c r="C22" s="64">
        <v>994.02</v>
      </c>
      <c r="D22" s="64">
        <v>1017.8</v>
      </c>
      <c r="E22" s="64">
        <v>1035.4100000000001</v>
      </c>
      <c r="F22" s="64">
        <v>1102.25</v>
      </c>
      <c r="G22" s="64">
        <v>1101.0999999999999</v>
      </c>
      <c r="H22" s="64">
        <v>1227.46</v>
      </c>
      <c r="I22" s="64">
        <v>1472.37</v>
      </c>
      <c r="J22" s="64">
        <v>1096.47</v>
      </c>
      <c r="K22" s="64">
        <v>1098.52</v>
      </c>
      <c r="L22" s="64">
        <v>1129.24</v>
      </c>
      <c r="M22" s="64">
        <v>1605.72</v>
      </c>
      <c r="N22" s="64">
        <v>1601.31</v>
      </c>
      <c r="O22" s="64">
        <v>1487.98</v>
      </c>
      <c r="P22" s="64">
        <v>1532.76</v>
      </c>
      <c r="Q22" s="64">
        <v>1813.75</v>
      </c>
      <c r="R22" s="64">
        <v>1672.51</v>
      </c>
      <c r="S22" s="64">
        <v>1887.17</v>
      </c>
      <c r="T22" s="64">
        <v>1671.16</v>
      </c>
      <c r="U22" s="64">
        <v>1638.58</v>
      </c>
      <c r="V22" s="64">
        <v>1346.44</v>
      </c>
      <c r="W22" s="64">
        <v>1137.6600000000001</v>
      </c>
      <c r="X22" s="64">
        <v>1094.3</v>
      </c>
      <c r="Y22" s="64">
        <v>1065.81</v>
      </c>
    </row>
    <row r="23" spans="1:25" x14ac:dyDescent="0.25">
      <c r="A23" s="113">
        <v>2</v>
      </c>
      <c r="B23" s="64">
        <v>1057.8699999999999</v>
      </c>
      <c r="C23" s="64">
        <v>1035.3</v>
      </c>
      <c r="D23" s="64">
        <v>1037.52</v>
      </c>
      <c r="E23" s="64">
        <v>1051.6500000000001</v>
      </c>
      <c r="F23" s="64">
        <v>1084.21</v>
      </c>
      <c r="G23" s="64">
        <v>1084.83</v>
      </c>
      <c r="H23" s="64">
        <v>1211.77</v>
      </c>
      <c r="I23" s="64">
        <v>1403.13</v>
      </c>
      <c r="J23" s="64">
        <v>1508.22</v>
      </c>
      <c r="K23" s="64">
        <v>1631.45</v>
      </c>
      <c r="L23" s="64">
        <v>1641.38</v>
      </c>
      <c r="M23" s="64">
        <v>1643.56</v>
      </c>
      <c r="N23" s="64">
        <v>1643.08</v>
      </c>
      <c r="O23" s="64">
        <v>1634.96</v>
      </c>
      <c r="P23" s="64">
        <v>1399.08</v>
      </c>
      <c r="Q23" s="64">
        <v>1387.13</v>
      </c>
      <c r="R23" s="64">
        <v>1394.31</v>
      </c>
      <c r="S23" s="64">
        <v>1572.16</v>
      </c>
      <c r="T23" s="64">
        <v>1866.44</v>
      </c>
      <c r="U23" s="64">
        <v>1434.83</v>
      </c>
      <c r="V23" s="64">
        <v>1243.55</v>
      </c>
      <c r="W23" s="64">
        <v>1086.5899999999999</v>
      </c>
      <c r="X23" s="64">
        <v>1079.8900000000001</v>
      </c>
      <c r="Y23" s="64">
        <v>1079.1099999999999</v>
      </c>
    </row>
    <row r="24" spans="1:25" x14ac:dyDescent="0.25">
      <c r="A24" s="113">
        <v>3</v>
      </c>
      <c r="B24" s="64">
        <v>1084.77</v>
      </c>
      <c r="C24" s="64">
        <v>1042.31</v>
      </c>
      <c r="D24" s="64">
        <v>1042.29</v>
      </c>
      <c r="E24" s="64">
        <v>1085.5999999999999</v>
      </c>
      <c r="F24" s="64">
        <v>1114.71</v>
      </c>
      <c r="G24" s="64">
        <v>1124.6300000000001</v>
      </c>
      <c r="H24" s="64">
        <v>1359.85</v>
      </c>
      <c r="I24" s="64">
        <v>1467.53</v>
      </c>
      <c r="J24" s="64">
        <v>1549.4</v>
      </c>
      <c r="K24" s="64">
        <v>1594.73</v>
      </c>
      <c r="L24" s="64">
        <v>1612.17</v>
      </c>
      <c r="M24" s="64">
        <v>1644.68</v>
      </c>
      <c r="N24" s="64">
        <v>1598.12</v>
      </c>
      <c r="O24" s="64">
        <v>1618.99</v>
      </c>
      <c r="P24" s="64">
        <v>1649.77</v>
      </c>
      <c r="Q24" s="64">
        <v>1657.06</v>
      </c>
      <c r="R24" s="64">
        <v>1653.8</v>
      </c>
      <c r="S24" s="64">
        <v>1620.49</v>
      </c>
      <c r="T24" s="64">
        <v>1700.53</v>
      </c>
      <c r="U24" s="64">
        <v>1563.28</v>
      </c>
      <c r="V24" s="64">
        <v>1247.1199999999999</v>
      </c>
      <c r="W24" s="64">
        <v>1115.79</v>
      </c>
      <c r="X24" s="64">
        <v>1100.68</v>
      </c>
      <c r="Y24" s="64">
        <v>1100.31</v>
      </c>
    </row>
    <row r="25" spans="1:25" x14ac:dyDescent="0.25">
      <c r="A25" s="113">
        <v>4</v>
      </c>
      <c r="B25" s="64">
        <v>985.6</v>
      </c>
      <c r="C25" s="64">
        <v>1035.3699999999999</v>
      </c>
      <c r="D25" s="64">
        <v>1028.27</v>
      </c>
      <c r="E25" s="64">
        <v>1042.8900000000001</v>
      </c>
      <c r="F25" s="64">
        <v>1070.02</v>
      </c>
      <c r="G25" s="64">
        <v>1065.19</v>
      </c>
      <c r="H25" s="64">
        <v>1166.98</v>
      </c>
      <c r="I25" s="64">
        <v>1396.2</v>
      </c>
      <c r="J25" s="64">
        <v>1488.65</v>
      </c>
      <c r="K25" s="64">
        <v>1517.19</v>
      </c>
      <c r="L25" s="64">
        <v>1535.52</v>
      </c>
      <c r="M25" s="64">
        <v>1562.14</v>
      </c>
      <c r="N25" s="64">
        <v>1549.12</v>
      </c>
      <c r="O25" s="64">
        <v>1526.47</v>
      </c>
      <c r="P25" s="64">
        <v>1520.44</v>
      </c>
      <c r="Q25" s="64">
        <v>1329.83</v>
      </c>
      <c r="R25" s="64">
        <v>1480.82</v>
      </c>
      <c r="S25" s="64">
        <v>1486.6</v>
      </c>
      <c r="T25" s="64">
        <v>1657.45</v>
      </c>
      <c r="U25" s="64">
        <v>1492.1</v>
      </c>
      <c r="V25" s="64">
        <v>1376.84</v>
      </c>
      <c r="W25" s="64">
        <v>1262.8</v>
      </c>
      <c r="X25" s="64">
        <v>1158.83</v>
      </c>
      <c r="Y25" s="64">
        <v>1129.43</v>
      </c>
    </row>
    <row r="26" spans="1:25" x14ac:dyDescent="0.25">
      <c r="A26" s="113">
        <v>5</v>
      </c>
      <c r="B26" s="64">
        <v>1055.6099999999999</v>
      </c>
      <c r="C26" s="64">
        <v>1031.6199999999999</v>
      </c>
      <c r="D26" s="64">
        <v>981.62</v>
      </c>
      <c r="E26" s="64">
        <v>1030.7</v>
      </c>
      <c r="F26" s="64">
        <v>1059.05</v>
      </c>
      <c r="G26" s="64">
        <v>1060.24</v>
      </c>
      <c r="H26" s="64">
        <v>1066.79</v>
      </c>
      <c r="I26" s="64">
        <v>1244.4000000000001</v>
      </c>
      <c r="J26" s="64">
        <v>1436.42</v>
      </c>
      <c r="K26" s="64">
        <v>1501.2</v>
      </c>
      <c r="L26" s="64">
        <v>1440.52</v>
      </c>
      <c r="M26" s="64">
        <v>1442.7</v>
      </c>
      <c r="N26" s="64">
        <v>1446.45</v>
      </c>
      <c r="O26" s="64">
        <v>1445.62</v>
      </c>
      <c r="P26" s="64">
        <v>1446.95</v>
      </c>
      <c r="Q26" s="64">
        <v>1430.31</v>
      </c>
      <c r="R26" s="64">
        <v>1447.7</v>
      </c>
      <c r="S26" s="64">
        <v>1537.5</v>
      </c>
      <c r="T26" s="64">
        <v>1657.38</v>
      </c>
      <c r="U26" s="64">
        <v>1667.86</v>
      </c>
      <c r="V26" s="64">
        <v>1492.2</v>
      </c>
      <c r="W26" s="64">
        <v>1273.83</v>
      </c>
      <c r="X26" s="64">
        <v>1229.3699999999999</v>
      </c>
      <c r="Y26" s="64">
        <v>1149.57</v>
      </c>
    </row>
    <row r="27" spans="1:25" x14ac:dyDescent="0.25">
      <c r="A27" s="113">
        <v>6</v>
      </c>
      <c r="B27" s="64">
        <v>1109.31</v>
      </c>
      <c r="C27" s="64">
        <v>1093.5899999999999</v>
      </c>
      <c r="D27" s="64">
        <v>1097.26</v>
      </c>
      <c r="E27" s="64">
        <v>1103.0999999999999</v>
      </c>
      <c r="F27" s="64">
        <v>1122.0899999999999</v>
      </c>
      <c r="G27" s="64">
        <v>1111.68</v>
      </c>
      <c r="H27" s="64">
        <v>1133.44</v>
      </c>
      <c r="I27" s="64">
        <v>1248.07</v>
      </c>
      <c r="J27" s="64">
        <v>1488.09</v>
      </c>
      <c r="K27" s="64">
        <v>1690.77</v>
      </c>
      <c r="L27" s="64">
        <v>1662.23</v>
      </c>
      <c r="M27" s="64">
        <v>1619.32</v>
      </c>
      <c r="N27" s="64">
        <v>1635.31</v>
      </c>
      <c r="O27" s="64">
        <v>1658.34</v>
      </c>
      <c r="P27" s="64">
        <v>1672.42</v>
      </c>
      <c r="Q27" s="64">
        <v>1658.89</v>
      </c>
      <c r="R27" s="64">
        <v>1675.3</v>
      </c>
      <c r="S27" s="64">
        <v>1636.09</v>
      </c>
      <c r="T27" s="64">
        <v>1729.03</v>
      </c>
      <c r="U27" s="64">
        <v>1695.35</v>
      </c>
      <c r="V27" s="64">
        <v>1464.52</v>
      </c>
      <c r="W27" s="64">
        <v>1266.19</v>
      </c>
      <c r="X27" s="64">
        <v>1160.07</v>
      </c>
      <c r="Y27" s="64">
        <v>1127.08</v>
      </c>
    </row>
    <row r="28" spans="1:25" x14ac:dyDescent="0.25">
      <c r="A28" s="113">
        <v>7</v>
      </c>
      <c r="B28" s="64">
        <v>1109.8800000000001</v>
      </c>
      <c r="C28" s="64">
        <v>1088.99</v>
      </c>
      <c r="D28" s="64">
        <v>1113.45</v>
      </c>
      <c r="E28" s="64">
        <v>1225.8</v>
      </c>
      <c r="F28" s="64">
        <v>1230.95</v>
      </c>
      <c r="G28" s="64">
        <v>1252.8599999999999</v>
      </c>
      <c r="H28" s="64">
        <v>1458.06</v>
      </c>
      <c r="I28" s="64">
        <v>1662.3</v>
      </c>
      <c r="J28" s="64">
        <v>1707.23</v>
      </c>
      <c r="K28" s="64">
        <v>1512.11</v>
      </c>
      <c r="L28" s="64">
        <v>1518.05</v>
      </c>
      <c r="M28" s="64">
        <v>1511.09</v>
      </c>
      <c r="N28" s="64">
        <v>1484.35</v>
      </c>
      <c r="O28" s="64">
        <v>1497.97</v>
      </c>
      <c r="P28" s="64">
        <v>1507.59</v>
      </c>
      <c r="Q28" s="64">
        <v>1653.38</v>
      </c>
      <c r="R28" s="64">
        <v>1688.44</v>
      </c>
      <c r="S28" s="64">
        <v>1653.31</v>
      </c>
      <c r="T28" s="64">
        <v>1704.91</v>
      </c>
      <c r="U28" s="64">
        <v>1574.97</v>
      </c>
      <c r="V28" s="64">
        <v>1422.72</v>
      </c>
      <c r="W28" s="64">
        <v>1340.46</v>
      </c>
      <c r="X28" s="64">
        <v>1247.26</v>
      </c>
      <c r="Y28" s="64">
        <v>1166.81</v>
      </c>
    </row>
    <row r="29" spans="1:25" x14ac:dyDescent="0.25">
      <c r="A29" s="113">
        <v>8</v>
      </c>
      <c r="B29" s="64">
        <v>1098.67</v>
      </c>
      <c r="C29" s="64">
        <v>1084.5999999999999</v>
      </c>
      <c r="D29" s="64">
        <v>1085.81</v>
      </c>
      <c r="E29" s="64">
        <v>1096.83</v>
      </c>
      <c r="F29" s="64">
        <v>1093.19</v>
      </c>
      <c r="G29" s="64">
        <v>1084.28</v>
      </c>
      <c r="H29" s="64">
        <v>1191.0999999999999</v>
      </c>
      <c r="I29" s="64">
        <v>1364.05</v>
      </c>
      <c r="J29" s="64">
        <v>1426.79</v>
      </c>
      <c r="K29" s="64">
        <v>1460.17</v>
      </c>
      <c r="L29" s="64">
        <v>1479.46</v>
      </c>
      <c r="M29" s="64">
        <v>1467.48</v>
      </c>
      <c r="N29" s="64">
        <v>1464.85</v>
      </c>
      <c r="O29" s="64">
        <v>1458.81</v>
      </c>
      <c r="P29" s="64">
        <v>1464.34</v>
      </c>
      <c r="Q29" s="64">
        <v>1581.38</v>
      </c>
      <c r="R29" s="64">
        <v>1647.14</v>
      </c>
      <c r="S29" s="64">
        <v>1686.07</v>
      </c>
      <c r="T29" s="64">
        <v>1670.14</v>
      </c>
      <c r="U29" s="64">
        <v>1643.03</v>
      </c>
      <c r="V29" s="64">
        <v>1511.39</v>
      </c>
      <c r="W29" s="64">
        <v>1424.79</v>
      </c>
      <c r="X29" s="64">
        <v>1327.56</v>
      </c>
      <c r="Y29" s="64">
        <v>1178.47</v>
      </c>
    </row>
    <row r="30" spans="1:25" x14ac:dyDescent="0.25">
      <c r="A30" s="113">
        <v>9</v>
      </c>
      <c r="B30" s="64">
        <v>1123.3900000000001</v>
      </c>
      <c r="C30" s="64">
        <v>1102.1199999999999</v>
      </c>
      <c r="D30" s="64">
        <v>1095.92</v>
      </c>
      <c r="E30" s="64">
        <v>1113.98</v>
      </c>
      <c r="F30" s="64">
        <v>1108.0999999999999</v>
      </c>
      <c r="G30" s="64">
        <v>1092.8399999999999</v>
      </c>
      <c r="H30" s="64">
        <v>1194.01</v>
      </c>
      <c r="I30" s="64">
        <v>1332.26</v>
      </c>
      <c r="J30" s="64">
        <v>1382.44</v>
      </c>
      <c r="K30" s="64">
        <v>1428.83</v>
      </c>
      <c r="L30" s="64">
        <v>1438.56</v>
      </c>
      <c r="M30" s="64">
        <v>1439.18</v>
      </c>
      <c r="N30" s="64">
        <v>1440.45</v>
      </c>
      <c r="O30" s="64">
        <v>1425.85</v>
      </c>
      <c r="P30" s="64">
        <v>1419.98</v>
      </c>
      <c r="Q30" s="64">
        <v>1593.69</v>
      </c>
      <c r="R30" s="64">
        <v>1597.22</v>
      </c>
      <c r="S30" s="64">
        <v>1611.52</v>
      </c>
      <c r="T30" s="64">
        <v>1683.74</v>
      </c>
      <c r="U30" s="64">
        <v>1503.68</v>
      </c>
      <c r="V30" s="64">
        <v>1418.57</v>
      </c>
      <c r="W30" s="64">
        <v>1252.55</v>
      </c>
      <c r="X30" s="64">
        <v>1136.1199999999999</v>
      </c>
      <c r="Y30" s="64">
        <v>1076.3399999999999</v>
      </c>
    </row>
    <row r="31" spans="1:25" x14ac:dyDescent="0.25">
      <c r="A31" s="113">
        <v>10</v>
      </c>
      <c r="B31" s="64">
        <v>1121.19</v>
      </c>
      <c r="C31" s="64">
        <v>1111.72</v>
      </c>
      <c r="D31" s="64">
        <v>1114.1199999999999</v>
      </c>
      <c r="E31" s="64">
        <v>1128.95</v>
      </c>
      <c r="F31" s="64">
        <v>1119</v>
      </c>
      <c r="G31" s="64">
        <v>1113.82</v>
      </c>
      <c r="H31" s="64">
        <v>1176.17</v>
      </c>
      <c r="I31" s="64">
        <v>1380.22</v>
      </c>
      <c r="J31" s="64">
        <v>1427.81</v>
      </c>
      <c r="K31" s="64">
        <v>1433.44</v>
      </c>
      <c r="L31" s="64">
        <v>1488.4</v>
      </c>
      <c r="M31" s="64">
        <v>1503.88</v>
      </c>
      <c r="N31" s="64">
        <v>1488.73</v>
      </c>
      <c r="O31" s="64">
        <v>1460.26</v>
      </c>
      <c r="P31" s="64">
        <v>1450.79</v>
      </c>
      <c r="Q31" s="64">
        <v>1581.28</v>
      </c>
      <c r="R31" s="64">
        <v>1583.98</v>
      </c>
      <c r="S31" s="64">
        <v>1596.25</v>
      </c>
      <c r="T31" s="64">
        <v>1914.89</v>
      </c>
      <c r="U31" s="64">
        <v>1606.19</v>
      </c>
      <c r="V31" s="64">
        <v>1438.87</v>
      </c>
      <c r="W31" s="64">
        <v>1314</v>
      </c>
      <c r="X31" s="64">
        <v>1208.9100000000001</v>
      </c>
      <c r="Y31" s="64">
        <v>1134.78</v>
      </c>
    </row>
    <row r="32" spans="1:25" x14ac:dyDescent="0.25">
      <c r="A32" s="113">
        <v>11</v>
      </c>
      <c r="B32" s="64">
        <v>1057.01</v>
      </c>
      <c r="C32" s="64">
        <v>1050.0999999999999</v>
      </c>
      <c r="D32" s="64">
        <v>1059.1099999999999</v>
      </c>
      <c r="E32" s="64">
        <v>1039.3699999999999</v>
      </c>
      <c r="F32" s="64">
        <v>1013.12</v>
      </c>
      <c r="G32" s="64">
        <v>1037.28</v>
      </c>
      <c r="H32" s="64">
        <v>1058.6199999999999</v>
      </c>
      <c r="I32" s="64">
        <v>1231.98</v>
      </c>
      <c r="J32" s="64">
        <v>1303.71</v>
      </c>
      <c r="K32" s="64">
        <v>1332.01</v>
      </c>
      <c r="L32" s="64">
        <v>1090.98</v>
      </c>
      <c r="M32" s="64">
        <v>1317.68</v>
      </c>
      <c r="N32" s="64">
        <v>1351.13</v>
      </c>
      <c r="O32" s="64">
        <v>1339.39</v>
      </c>
      <c r="P32" s="64">
        <v>1306.5</v>
      </c>
      <c r="Q32" s="64">
        <v>1293.18</v>
      </c>
      <c r="R32" s="64">
        <v>1194.3</v>
      </c>
      <c r="S32" s="64">
        <v>1200.21</v>
      </c>
      <c r="T32" s="64">
        <v>1332.23</v>
      </c>
      <c r="U32" s="64">
        <v>1051.67</v>
      </c>
      <c r="V32" s="64">
        <v>1086.24</v>
      </c>
      <c r="W32" s="64">
        <v>1206.92</v>
      </c>
      <c r="X32" s="64">
        <v>1093.78</v>
      </c>
      <c r="Y32" s="64">
        <v>1088.8</v>
      </c>
    </row>
    <row r="33" spans="1:25" x14ac:dyDescent="0.25">
      <c r="A33" s="113">
        <v>12</v>
      </c>
      <c r="B33" s="64">
        <v>1064.94</v>
      </c>
      <c r="C33" s="64">
        <v>1044.81</v>
      </c>
      <c r="D33" s="64">
        <v>996.78</v>
      </c>
      <c r="E33" s="64">
        <v>923.18</v>
      </c>
      <c r="F33" s="64">
        <v>905.09</v>
      </c>
      <c r="G33" s="64">
        <v>887.91</v>
      </c>
      <c r="H33" s="64">
        <v>914.41</v>
      </c>
      <c r="I33" s="64">
        <v>926.51</v>
      </c>
      <c r="J33" s="64">
        <v>905.5</v>
      </c>
      <c r="K33" s="64">
        <v>910.33</v>
      </c>
      <c r="L33" s="64">
        <v>909.23</v>
      </c>
      <c r="M33" s="64">
        <v>910.44</v>
      </c>
      <c r="N33" s="64">
        <v>908.77</v>
      </c>
      <c r="O33" s="64">
        <v>910.57</v>
      </c>
      <c r="P33" s="64">
        <v>908.17</v>
      </c>
      <c r="Q33" s="64">
        <v>901.57</v>
      </c>
      <c r="R33" s="64">
        <v>903.22</v>
      </c>
      <c r="S33" s="64">
        <v>905.66</v>
      </c>
      <c r="T33" s="64">
        <v>894.31</v>
      </c>
      <c r="U33" s="64">
        <v>917.83</v>
      </c>
      <c r="V33" s="64">
        <v>1078.31</v>
      </c>
      <c r="W33" s="64">
        <v>1231.6199999999999</v>
      </c>
      <c r="X33" s="64">
        <v>1192.8399999999999</v>
      </c>
      <c r="Y33" s="64">
        <v>1096.18</v>
      </c>
    </row>
    <row r="34" spans="1:25" x14ac:dyDescent="0.25">
      <c r="A34" s="113">
        <v>13</v>
      </c>
      <c r="B34" s="64">
        <v>1107.48</v>
      </c>
      <c r="C34" s="64">
        <v>1052.1600000000001</v>
      </c>
      <c r="D34" s="64">
        <v>987.35</v>
      </c>
      <c r="E34" s="64">
        <v>918.74</v>
      </c>
      <c r="F34" s="64">
        <v>896.68</v>
      </c>
      <c r="G34" s="64">
        <v>880.54</v>
      </c>
      <c r="H34" s="64">
        <v>890.05</v>
      </c>
      <c r="I34" s="64">
        <v>911.85</v>
      </c>
      <c r="J34" s="64">
        <v>898.94</v>
      </c>
      <c r="K34" s="64">
        <v>899.38</v>
      </c>
      <c r="L34" s="64">
        <v>892.75</v>
      </c>
      <c r="M34" s="64">
        <v>900.96</v>
      </c>
      <c r="N34" s="64">
        <v>897.29</v>
      </c>
      <c r="O34" s="64">
        <v>890.81</v>
      </c>
      <c r="P34" s="64">
        <v>896.34</v>
      </c>
      <c r="Q34" s="64">
        <v>890.71</v>
      </c>
      <c r="R34" s="64">
        <v>890.09</v>
      </c>
      <c r="S34" s="64">
        <v>893.83</v>
      </c>
      <c r="T34" s="64">
        <v>877.77</v>
      </c>
      <c r="U34" s="64">
        <v>891.67</v>
      </c>
      <c r="V34" s="64">
        <v>1073.78</v>
      </c>
      <c r="W34" s="64">
        <v>1275.32</v>
      </c>
      <c r="X34" s="64">
        <v>1186.46</v>
      </c>
      <c r="Y34" s="64">
        <v>1104.03</v>
      </c>
    </row>
    <row r="35" spans="1:25" x14ac:dyDescent="0.25">
      <c r="A35" s="113">
        <v>14</v>
      </c>
      <c r="B35" s="64">
        <v>1063.47</v>
      </c>
      <c r="C35" s="64">
        <v>1038.1400000000001</v>
      </c>
      <c r="D35" s="64">
        <v>1011.56</v>
      </c>
      <c r="E35" s="64">
        <v>941.31</v>
      </c>
      <c r="F35" s="64">
        <v>854.21</v>
      </c>
      <c r="G35" s="64">
        <v>805.38</v>
      </c>
      <c r="H35" s="64">
        <v>801.67</v>
      </c>
      <c r="I35" s="64">
        <v>803.01</v>
      </c>
      <c r="J35" s="64">
        <v>802.87</v>
      </c>
      <c r="K35" s="64">
        <v>801.31</v>
      </c>
      <c r="L35" s="64">
        <v>802.26</v>
      </c>
      <c r="M35" s="64">
        <v>804.56</v>
      </c>
      <c r="N35" s="64">
        <v>799.55</v>
      </c>
      <c r="O35" s="64">
        <v>800.46</v>
      </c>
      <c r="P35" s="64">
        <v>803.87</v>
      </c>
      <c r="Q35" s="64">
        <v>800.45</v>
      </c>
      <c r="R35" s="64">
        <v>817.58</v>
      </c>
      <c r="S35" s="64">
        <v>1460.18</v>
      </c>
      <c r="T35" s="64">
        <v>1668.63</v>
      </c>
      <c r="U35" s="64">
        <v>1399.01</v>
      </c>
      <c r="V35" s="64">
        <v>1425.26</v>
      </c>
      <c r="W35" s="64">
        <v>1295.08</v>
      </c>
      <c r="X35" s="64">
        <v>1207.01</v>
      </c>
      <c r="Y35" s="64">
        <v>1110.82</v>
      </c>
    </row>
    <row r="36" spans="1:25" x14ac:dyDescent="0.25">
      <c r="A36" s="113">
        <v>15</v>
      </c>
      <c r="B36" s="64">
        <v>823.96</v>
      </c>
      <c r="C36" s="64">
        <v>918.28</v>
      </c>
      <c r="D36" s="64">
        <v>885.01</v>
      </c>
      <c r="E36" s="64">
        <v>798.7</v>
      </c>
      <c r="F36" s="64">
        <v>780.13</v>
      </c>
      <c r="G36" s="64">
        <v>812.86</v>
      </c>
      <c r="H36" s="64">
        <v>791.36</v>
      </c>
      <c r="I36" s="64">
        <v>796.74</v>
      </c>
      <c r="J36" s="64">
        <v>781.47</v>
      </c>
      <c r="K36" s="64">
        <v>778.4</v>
      </c>
      <c r="L36" s="64">
        <v>778.55</v>
      </c>
      <c r="M36" s="64">
        <v>813.72</v>
      </c>
      <c r="N36" s="64">
        <v>814.77</v>
      </c>
      <c r="O36" s="64">
        <v>807.38</v>
      </c>
      <c r="P36" s="64">
        <v>811.89</v>
      </c>
      <c r="Q36" s="64">
        <v>795.85</v>
      </c>
      <c r="R36" s="64">
        <v>794.6</v>
      </c>
      <c r="S36" s="64">
        <v>797.35</v>
      </c>
      <c r="T36" s="64">
        <v>794.5</v>
      </c>
      <c r="U36" s="64">
        <v>808.57</v>
      </c>
      <c r="V36" s="64">
        <v>1134.48</v>
      </c>
      <c r="W36" s="64">
        <v>1079.1300000000001</v>
      </c>
      <c r="X36" s="64">
        <v>1061.22</v>
      </c>
      <c r="Y36" s="64">
        <v>941.58</v>
      </c>
    </row>
    <row r="37" spans="1:25" x14ac:dyDescent="0.25">
      <c r="A37" s="113">
        <v>16</v>
      </c>
      <c r="B37" s="64">
        <v>1101.8599999999999</v>
      </c>
      <c r="C37" s="64">
        <v>1046.01</v>
      </c>
      <c r="D37" s="64">
        <v>1101.5</v>
      </c>
      <c r="E37" s="64">
        <v>1092.25</v>
      </c>
      <c r="F37" s="64">
        <v>1072.04</v>
      </c>
      <c r="G37" s="64">
        <v>1056.44</v>
      </c>
      <c r="H37" s="64">
        <v>1080.33</v>
      </c>
      <c r="I37" s="64">
        <v>1099.44</v>
      </c>
      <c r="J37" s="64">
        <v>1068.1099999999999</v>
      </c>
      <c r="K37" s="64">
        <v>1069.3</v>
      </c>
      <c r="L37" s="64">
        <v>1067.6400000000001</v>
      </c>
      <c r="M37" s="64">
        <v>1066.75</v>
      </c>
      <c r="N37" s="64">
        <v>1065.5999999999999</v>
      </c>
      <c r="O37" s="64">
        <v>1069.2</v>
      </c>
      <c r="P37" s="64">
        <v>1064.55</v>
      </c>
      <c r="Q37" s="64">
        <v>1063.45</v>
      </c>
      <c r="R37" s="64">
        <v>1075.46</v>
      </c>
      <c r="S37" s="64">
        <v>1101.8699999999999</v>
      </c>
      <c r="T37" s="64">
        <v>1310.51</v>
      </c>
      <c r="U37" s="64">
        <v>1393.37</v>
      </c>
      <c r="V37" s="64">
        <v>1428.62</v>
      </c>
      <c r="W37" s="64">
        <v>1350.65</v>
      </c>
      <c r="X37" s="64">
        <v>1153.67</v>
      </c>
      <c r="Y37" s="64">
        <v>1133.32</v>
      </c>
    </row>
    <row r="38" spans="1:25" x14ac:dyDescent="0.25">
      <c r="A38" s="113">
        <v>17</v>
      </c>
      <c r="B38" s="64">
        <v>1098.04</v>
      </c>
      <c r="C38" s="64">
        <v>1098.6199999999999</v>
      </c>
      <c r="D38" s="64">
        <v>1104.52</v>
      </c>
      <c r="E38" s="64">
        <v>1075.71</v>
      </c>
      <c r="F38" s="64">
        <v>1055.68</v>
      </c>
      <c r="G38" s="64">
        <v>1048.06</v>
      </c>
      <c r="H38" s="64">
        <v>1072.57</v>
      </c>
      <c r="I38" s="64">
        <v>1055.3399999999999</v>
      </c>
      <c r="J38" s="64">
        <v>1053.3900000000001</v>
      </c>
      <c r="K38" s="64">
        <v>1056.01</v>
      </c>
      <c r="L38" s="64">
        <v>1052.95</v>
      </c>
      <c r="M38" s="64">
        <v>1054</v>
      </c>
      <c r="N38" s="64">
        <v>1054.1099999999999</v>
      </c>
      <c r="O38" s="64">
        <v>1057.97</v>
      </c>
      <c r="P38" s="64">
        <v>1054.23</v>
      </c>
      <c r="Q38" s="64">
        <v>1052.83</v>
      </c>
      <c r="R38" s="64">
        <v>1059.1500000000001</v>
      </c>
      <c r="S38" s="64">
        <v>1162.8900000000001</v>
      </c>
      <c r="T38" s="64">
        <v>1078.0999999999999</v>
      </c>
      <c r="U38" s="64">
        <v>1308.49</v>
      </c>
      <c r="V38" s="64">
        <v>1373.06</v>
      </c>
      <c r="W38" s="64">
        <v>1329.92</v>
      </c>
      <c r="X38" s="64">
        <v>1188.42</v>
      </c>
      <c r="Y38" s="64">
        <v>1124.6400000000001</v>
      </c>
    </row>
    <row r="39" spans="1:25" x14ac:dyDescent="0.25">
      <c r="A39" s="113">
        <v>18</v>
      </c>
      <c r="B39" s="64">
        <v>1030.23</v>
      </c>
      <c r="C39" s="64">
        <v>1021.82</v>
      </c>
      <c r="D39" s="64">
        <v>1031.43</v>
      </c>
      <c r="E39" s="64">
        <v>1007.61</v>
      </c>
      <c r="F39" s="64">
        <v>989.87</v>
      </c>
      <c r="G39" s="64">
        <v>1012.39</v>
      </c>
      <c r="H39" s="64">
        <v>1079.3399999999999</v>
      </c>
      <c r="I39" s="64">
        <v>1061.6500000000001</v>
      </c>
      <c r="J39" s="64">
        <v>1028.3599999999999</v>
      </c>
      <c r="K39" s="64">
        <v>1030.17</v>
      </c>
      <c r="L39" s="64">
        <v>1044.53</v>
      </c>
      <c r="M39" s="64">
        <v>1044.73</v>
      </c>
      <c r="N39" s="64">
        <v>1067.51</v>
      </c>
      <c r="O39" s="64">
        <v>1068.1199999999999</v>
      </c>
      <c r="P39" s="64">
        <v>1068.51</v>
      </c>
      <c r="Q39" s="64">
        <v>1060.1600000000001</v>
      </c>
      <c r="R39" s="64">
        <v>1072.71</v>
      </c>
      <c r="S39" s="64">
        <v>1415.56</v>
      </c>
      <c r="T39" s="64">
        <v>1045.1500000000001</v>
      </c>
      <c r="U39" s="64">
        <v>1086.1300000000001</v>
      </c>
      <c r="V39" s="64">
        <v>1426.33</v>
      </c>
      <c r="W39" s="64">
        <v>1181.4100000000001</v>
      </c>
      <c r="X39" s="64">
        <v>1125.25</v>
      </c>
      <c r="Y39" s="64">
        <v>1112.1300000000001</v>
      </c>
    </row>
    <row r="40" spans="1:25" x14ac:dyDescent="0.25">
      <c r="A40" s="113">
        <v>19</v>
      </c>
      <c r="B40" s="64">
        <v>1099.8499999999999</v>
      </c>
      <c r="C40" s="64">
        <v>1098.25</v>
      </c>
      <c r="D40" s="64">
        <v>1079.24</v>
      </c>
      <c r="E40" s="64">
        <v>978.44</v>
      </c>
      <c r="F40" s="64">
        <v>961.45</v>
      </c>
      <c r="G40" s="64">
        <v>979.77</v>
      </c>
      <c r="H40" s="64">
        <v>1057.26</v>
      </c>
      <c r="I40" s="64">
        <v>1062.67</v>
      </c>
      <c r="J40" s="64">
        <v>1012.64</v>
      </c>
      <c r="K40" s="64">
        <v>974.23</v>
      </c>
      <c r="L40" s="64">
        <v>966.68</v>
      </c>
      <c r="M40" s="64">
        <v>966.78</v>
      </c>
      <c r="N40" s="64">
        <v>966.85</v>
      </c>
      <c r="O40" s="64">
        <v>975.9</v>
      </c>
      <c r="P40" s="64">
        <v>972.83</v>
      </c>
      <c r="Q40" s="64">
        <v>972.65</v>
      </c>
      <c r="R40" s="64">
        <v>970.28</v>
      </c>
      <c r="S40" s="64">
        <v>973.8</v>
      </c>
      <c r="T40" s="64">
        <v>952.78</v>
      </c>
      <c r="U40" s="64">
        <v>980.59</v>
      </c>
      <c r="V40" s="64">
        <v>1095.3800000000001</v>
      </c>
      <c r="W40" s="64">
        <v>1091.19</v>
      </c>
      <c r="X40" s="64">
        <v>953.35</v>
      </c>
      <c r="Y40" s="64">
        <v>954.9</v>
      </c>
    </row>
    <row r="41" spans="1:25" x14ac:dyDescent="0.25">
      <c r="A41" s="113">
        <v>20</v>
      </c>
      <c r="B41" s="64">
        <v>795.6</v>
      </c>
      <c r="C41" s="64">
        <v>795.14</v>
      </c>
      <c r="D41" s="64">
        <v>891.53</v>
      </c>
      <c r="E41" s="64">
        <v>786.79</v>
      </c>
      <c r="F41" s="64">
        <v>767.94</v>
      </c>
      <c r="G41" s="64">
        <v>785.18</v>
      </c>
      <c r="H41" s="64">
        <v>788.19</v>
      </c>
      <c r="I41" s="64">
        <v>791.58</v>
      </c>
      <c r="J41" s="64">
        <v>800.42</v>
      </c>
      <c r="K41" s="64">
        <v>799.93</v>
      </c>
      <c r="L41" s="64">
        <v>799.71</v>
      </c>
      <c r="M41" s="64">
        <v>803.44</v>
      </c>
      <c r="N41" s="64">
        <v>805.81</v>
      </c>
      <c r="O41" s="64">
        <v>806.9</v>
      </c>
      <c r="P41" s="64">
        <v>808.82</v>
      </c>
      <c r="Q41" s="64">
        <v>809.94</v>
      </c>
      <c r="R41" s="64">
        <v>815.58</v>
      </c>
      <c r="S41" s="64">
        <v>891.46</v>
      </c>
      <c r="T41" s="64">
        <v>809.88</v>
      </c>
      <c r="U41" s="64">
        <v>809.39</v>
      </c>
      <c r="V41" s="64">
        <v>1064.8900000000001</v>
      </c>
      <c r="W41" s="64">
        <v>916.31</v>
      </c>
      <c r="X41" s="64">
        <v>813.83</v>
      </c>
      <c r="Y41" s="64">
        <v>797.77</v>
      </c>
    </row>
    <row r="42" spans="1:25" x14ac:dyDescent="0.25">
      <c r="A42" s="113">
        <v>21</v>
      </c>
      <c r="B42" s="64">
        <v>927.82</v>
      </c>
      <c r="C42" s="64">
        <v>1008.39</v>
      </c>
      <c r="D42" s="64">
        <v>1044.97</v>
      </c>
      <c r="E42" s="64">
        <v>826.96</v>
      </c>
      <c r="F42" s="64">
        <v>810.45</v>
      </c>
      <c r="G42" s="64">
        <v>832.63</v>
      </c>
      <c r="H42" s="64">
        <v>836.51</v>
      </c>
      <c r="I42" s="64">
        <v>839.64</v>
      </c>
      <c r="J42" s="64">
        <v>838.72</v>
      </c>
      <c r="K42" s="64">
        <v>835.49</v>
      </c>
      <c r="L42" s="64">
        <v>839.81</v>
      </c>
      <c r="M42" s="64">
        <v>841.73</v>
      </c>
      <c r="N42" s="64">
        <v>839.81</v>
      </c>
      <c r="O42" s="64">
        <v>838.81</v>
      </c>
      <c r="P42" s="64">
        <v>841.41</v>
      </c>
      <c r="Q42" s="64">
        <v>821.66</v>
      </c>
      <c r="R42" s="64">
        <v>828.61</v>
      </c>
      <c r="S42" s="64">
        <v>841.58</v>
      </c>
      <c r="T42" s="64">
        <v>837.16</v>
      </c>
      <c r="U42" s="64">
        <v>846.09</v>
      </c>
      <c r="V42" s="64">
        <v>848.8</v>
      </c>
      <c r="W42" s="64">
        <v>837.05</v>
      </c>
      <c r="X42" s="64">
        <v>832.2</v>
      </c>
      <c r="Y42" s="64">
        <v>807.7</v>
      </c>
    </row>
    <row r="43" spans="1:25" x14ac:dyDescent="0.25">
      <c r="A43" s="113">
        <v>22</v>
      </c>
      <c r="B43" s="64">
        <v>882.78</v>
      </c>
      <c r="C43" s="64">
        <v>890.95</v>
      </c>
      <c r="D43" s="64">
        <v>989.6</v>
      </c>
      <c r="E43" s="64">
        <v>885.45</v>
      </c>
      <c r="F43" s="64">
        <v>853.61</v>
      </c>
      <c r="G43" s="64">
        <v>899.26</v>
      </c>
      <c r="H43" s="64">
        <v>903.85</v>
      </c>
      <c r="I43" s="64">
        <v>899.86</v>
      </c>
      <c r="J43" s="64">
        <v>898.3</v>
      </c>
      <c r="K43" s="64">
        <v>894.23</v>
      </c>
      <c r="L43" s="64">
        <v>893.02</v>
      </c>
      <c r="M43" s="64">
        <v>897.16</v>
      </c>
      <c r="N43" s="64">
        <v>1015.65</v>
      </c>
      <c r="O43" s="64">
        <v>896.74</v>
      </c>
      <c r="P43" s="64">
        <v>897.89</v>
      </c>
      <c r="Q43" s="64">
        <v>894.69</v>
      </c>
      <c r="R43" s="64">
        <v>896.84</v>
      </c>
      <c r="S43" s="64">
        <v>901.55</v>
      </c>
      <c r="T43" s="64">
        <v>884.96</v>
      </c>
      <c r="U43" s="64">
        <v>900.77</v>
      </c>
      <c r="V43" s="64">
        <v>926.98</v>
      </c>
      <c r="W43" s="64">
        <v>912.97</v>
      </c>
      <c r="X43" s="64">
        <v>914.83</v>
      </c>
      <c r="Y43" s="64">
        <v>911.85</v>
      </c>
    </row>
    <row r="44" spans="1:25" x14ac:dyDescent="0.25">
      <c r="A44" s="113">
        <v>23</v>
      </c>
      <c r="B44" s="64">
        <v>813.45</v>
      </c>
      <c r="C44" s="64">
        <v>817.61</v>
      </c>
      <c r="D44" s="64">
        <v>824.51</v>
      </c>
      <c r="E44" s="64">
        <v>810.8</v>
      </c>
      <c r="F44" s="64">
        <v>820.46</v>
      </c>
      <c r="G44" s="64">
        <v>840.6</v>
      </c>
      <c r="H44" s="64">
        <v>900.88</v>
      </c>
      <c r="I44" s="64">
        <v>849.69</v>
      </c>
      <c r="J44" s="64">
        <v>853.41</v>
      </c>
      <c r="K44" s="64">
        <v>856.63</v>
      </c>
      <c r="L44" s="64">
        <v>849.82</v>
      </c>
      <c r="M44" s="64">
        <v>849.8</v>
      </c>
      <c r="N44" s="64">
        <v>903.04</v>
      </c>
      <c r="O44" s="64">
        <v>843.35</v>
      </c>
      <c r="P44" s="64">
        <v>848.45</v>
      </c>
      <c r="Q44" s="64">
        <v>844.17</v>
      </c>
      <c r="R44" s="64">
        <v>847.95</v>
      </c>
      <c r="S44" s="64">
        <v>844.85</v>
      </c>
      <c r="T44" s="64">
        <v>839.73</v>
      </c>
      <c r="U44" s="64">
        <v>832.08</v>
      </c>
      <c r="V44" s="64">
        <v>896.32</v>
      </c>
      <c r="W44" s="64">
        <v>851.91</v>
      </c>
      <c r="X44" s="64">
        <v>844.01</v>
      </c>
      <c r="Y44" s="64">
        <v>828.39</v>
      </c>
    </row>
    <row r="45" spans="1:25" x14ac:dyDescent="0.25">
      <c r="A45" s="113">
        <v>24</v>
      </c>
      <c r="B45" s="64">
        <v>925</v>
      </c>
      <c r="C45" s="64">
        <v>927.77</v>
      </c>
      <c r="D45" s="64">
        <v>931.43</v>
      </c>
      <c r="E45" s="64">
        <v>907.63</v>
      </c>
      <c r="F45" s="64">
        <v>970.51</v>
      </c>
      <c r="G45" s="64">
        <v>1070.8800000000001</v>
      </c>
      <c r="H45" s="64">
        <v>1226.28</v>
      </c>
      <c r="I45" s="64">
        <v>1244.67</v>
      </c>
      <c r="J45" s="64">
        <v>1243.6600000000001</v>
      </c>
      <c r="K45" s="64">
        <v>1248.25</v>
      </c>
      <c r="L45" s="64">
        <v>1259.96</v>
      </c>
      <c r="M45" s="64">
        <v>1262.7</v>
      </c>
      <c r="N45" s="64">
        <v>1255.3599999999999</v>
      </c>
      <c r="O45" s="64">
        <v>1223.28</v>
      </c>
      <c r="P45" s="64">
        <v>1222.8699999999999</v>
      </c>
      <c r="Q45" s="64">
        <v>1202.27</v>
      </c>
      <c r="R45" s="64">
        <v>1224</v>
      </c>
      <c r="S45" s="64">
        <v>1538.64</v>
      </c>
      <c r="T45" s="64">
        <v>1086.44</v>
      </c>
      <c r="U45" s="64">
        <v>919.23</v>
      </c>
      <c r="V45" s="64">
        <v>937.08</v>
      </c>
      <c r="W45" s="64">
        <v>1031.1199999999999</v>
      </c>
      <c r="X45" s="64">
        <v>937.44</v>
      </c>
      <c r="Y45" s="64">
        <v>924.51</v>
      </c>
    </row>
    <row r="46" spans="1:25" x14ac:dyDescent="0.25">
      <c r="A46" s="113">
        <v>25</v>
      </c>
      <c r="B46" s="64">
        <v>891.82</v>
      </c>
      <c r="C46" s="64">
        <v>951.65</v>
      </c>
      <c r="D46" s="64">
        <v>937.23</v>
      </c>
      <c r="E46" s="64">
        <v>898.11</v>
      </c>
      <c r="F46" s="64">
        <v>765.96</v>
      </c>
      <c r="G46" s="64">
        <v>787.15</v>
      </c>
      <c r="H46" s="64">
        <v>1045.6199999999999</v>
      </c>
      <c r="I46" s="64">
        <v>1183.31</v>
      </c>
      <c r="J46" s="64">
        <v>1193.74</v>
      </c>
      <c r="K46" s="64">
        <v>1194.52</v>
      </c>
      <c r="L46" s="64">
        <v>1206.55</v>
      </c>
      <c r="M46" s="64">
        <v>1200.32</v>
      </c>
      <c r="N46" s="64">
        <v>1194.05</v>
      </c>
      <c r="O46" s="64">
        <v>1044.46</v>
      </c>
      <c r="P46" s="64">
        <v>1044.03</v>
      </c>
      <c r="Q46" s="64">
        <v>1046.98</v>
      </c>
      <c r="R46" s="64">
        <v>1043.27</v>
      </c>
      <c r="S46" s="64">
        <v>1183.04</v>
      </c>
      <c r="T46" s="64">
        <v>767.06</v>
      </c>
      <c r="U46" s="64">
        <v>1013.07</v>
      </c>
      <c r="V46" s="64">
        <v>1249.94</v>
      </c>
      <c r="W46" s="64">
        <v>1089.1199999999999</v>
      </c>
      <c r="X46" s="64">
        <v>1020.62</v>
      </c>
      <c r="Y46" s="64">
        <v>1057.45</v>
      </c>
    </row>
    <row r="47" spans="1:25" x14ac:dyDescent="0.25">
      <c r="A47" s="113">
        <v>26</v>
      </c>
      <c r="B47" s="64">
        <v>1205.01</v>
      </c>
      <c r="C47" s="64">
        <v>1145.06</v>
      </c>
      <c r="D47" s="64">
        <v>1118.0899999999999</v>
      </c>
      <c r="E47" s="64">
        <v>1078.22</v>
      </c>
      <c r="F47" s="64">
        <v>1056.17</v>
      </c>
      <c r="G47" s="64">
        <v>1074.43</v>
      </c>
      <c r="H47" s="64">
        <v>1086.29</v>
      </c>
      <c r="I47" s="64">
        <v>1193.01</v>
      </c>
      <c r="J47" s="64">
        <v>1203.1400000000001</v>
      </c>
      <c r="K47" s="64">
        <v>1201.81</v>
      </c>
      <c r="L47" s="64">
        <v>1208.26</v>
      </c>
      <c r="M47" s="64">
        <v>1198.8</v>
      </c>
      <c r="N47" s="64">
        <v>1205.07</v>
      </c>
      <c r="O47" s="64">
        <v>1203.8800000000001</v>
      </c>
      <c r="P47" s="64">
        <v>1202.0899999999999</v>
      </c>
      <c r="Q47" s="64">
        <v>1202.67</v>
      </c>
      <c r="R47" s="64">
        <v>1204.29</v>
      </c>
      <c r="S47" s="64">
        <v>1357.57</v>
      </c>
      <c r="T47" s="64">
        <v>1088.4000000000001</v>
      </c>
      <c r="U47" s="64">
        <v>1225.43</v>
      </c>
      <c r="V47" s="64">
        <v>1336.6</v>
      </c>
      <c r="W47" s="64">
        <v>1264.4100000000001</v>
      </c>
      <c r="X47" s="64">
        <v>1234.0899999999999</v>
      </c>
      <c r="Y47" s="64">
        <v>1138.26</v>
      </c>
    </row>
    <row r="48" spans="1:25" x14ac:dyDescent="0.25">
      <c r="A48" s="113">
        <v>27</v>
      </c>
      <c r="B48" s="64">
        <v>1079.6500000000001</v>
      </c>
      <c r="C48" s="64">
        <v>1079.3800000000001</v>
      </c>
      <c r="D48" s="64">
        <v>1080.22</v>
      </c>
      <c r="E48" s="64">
        <v>1055.53</v>
      </c>
      <c r="F48" s="64">
        <v>1031.32</v>
      </c>
      <c r="G48" s="64">
        <v>1051.46</v>
      </c>
      <c r="H48" s="64">
        <v>1062.73</v>
      </c>
      <c r="I48" s="64">
        <v>1067.8</v>
      </c>
      <c r="J48" s="64">
        <v>1068.58</v>
      </c>
      <c r="K48" s="64">
        <v>1072.02</v>
      </c>
      <c r="L48" s="64">
        <v>1073.06</v>
      </c>
      <c r="M48" s="64">
        <v>1078.99</v>
      </c>
      <c r="N48" s="64">
        <v>1180.1199999999999</v>
      </c>
      <c r="O48" s="64">
        <v>1201.47</v>
      </c>
      <c r="P48" s="64">
        <v>1210.3699999999999</v>
      </c>
      <c r="Q48" s="64">
        <v>1071</v>
      </c>
      <c r="R48" s="64">
        <v>1205.1500000000001</v>
      </c>
      <c r="S48" s="64">
        <v>1206.29</v>
      </c>
      <c r="T48" s="64">
        <v>1062.75</v>
      </c>
      <c r="U48" s="64">
        <v>1242.71</v>
      </c>
      <c r="V48" s="64">
        <v>1355.9</v>
      </c>
      <c r="W48" s="64">
        <v>1285.6199999999999</v>
      </c>
      <c r="X48" s="64">
        <v>1231.1199999999999</v>
      </c>
      <c r="Y48" s="64">
        <v>1119.49</v>
      </c>
    </row>
    <row r="49" spans="1:25" x14ac:dyDescent="0.25">
      <c r="A49" s="113">
        <v>28</v>
      </c>
      <c r="B49" s="64">
        <v>932.01</v>
      </c>
      <c r="C49" s="64">
        <v>1042.6400000000001</v>
      </c>
      <c r="D49" s="64">
        <v>1047.1300000000001</v>
      </c>
      <c r="E49" s="64">
        <v>1007.96</v>
      </c>
      <c r="F49" s="64">
        <v>983.12</v>
      </c>
      <c r="G49" s="64">
        <v>998.37</v>
      </c>
      <c r="H49" s="64">
        <v>1060.23</v>
      </c>
      <c r="I49" s="64">
        <v>1066.18</v>
      </c>
      <c r="J49" s="64">
        <v>1106.92</v>
      </c>
      <c r="K49" s="64">
        <v>1051.6300000000001</v>
      </c>
      <c r="L49" s="64">
        <v>1104.3</v>
      </c>
      <c r="M49" s="64">
        <v>993.05</v>
      </c>
      <c r="N49" s="64">
        <v>1059.26</v>
      </c>
      <c r="O49" s="64">
        <v>989.09</v>
      </c>
      <c r="P49" s="64">
        <v>1047.8900000000001</v>
      </c>
      <c r="Q49" s="64">
        <v>969.8</v>
      </c>
      <c r="R49" s="64">
        <v>956.68</v>
      </c>
      <c r="S49" s="64">
        <v>960.56</v>
      </c>
      <c r="T49" s="64">
        <v>976.98</v>
      </c>
      <c r="U49" s="64">
        <v>1019.19</v>
      </c>
      <c r="V49" s="64">
        <v>1105.6500000000001</v>
      </c>
      <c r="W49" s="64">
        <v>1027.68</v>
      </c>
      <c r="X49" s="64">
        <v>1015.39</v>
      </c>
      <c r="Y49" s="64">
        <v>1008.53</v>
      </c>
    </row>
    <row r="50" spans="1:25" x14ac:dyDescent="0.25">
      <c r="A50" s="113">
        <v>29</v>
      </c>
      <c r="B50" s="64">
        <v>968.42</v>
      </c>
      <c r="C50" s="64">
        <v>978.67</v>
      </c>
      <c r="D50" s="64">
        <v>1000.66</v>
      </c>
      <c r="E50" s="64">
        <v>1064.83</v>
      </c>
      <c r="F50" s="64">
        <v>1081.44</v>
      </c>
      <c r="G50" s="64">
        <v>955.8</v>
      </c>
      <c r="H50" s="64">
        <v>963.51</v>
      </c>
      <c r="I50" s="64">
        <v>964.77</v>
      </c>
      <c r="J50" s="64">
        <v>1051.51</v>
      </c>
      <c r="K50" s="64">
        <v>1082.73</v>
      </c>
      <c r="L50" s="64">
        <v>1376.14</v>
      </c>
      <c r="M50" s="64">
        <v>1008.56</v>
      </c>
      <c r="N50" s="64">
        <v>1029.8499999999999</v>
      </c>
      <c r="O50" s="64">
        <v>959.8</v>
      </c>
      <c r="P50" s="64">
        <v>959.31</v>
      </c>
      <c r="Q50" s="64">
        <v>956.42</v>
      </c>
      <c r="R50" s="64">
        <v>957.47</v>
      </c>
      <c r="S50" s="64">
        <v>964.36</v>
      </c>
      <c r="T50" s="64">
        <v>959.76</v>
      </c>
      <c r="U50" s="64">
        <v>981.46</v>
      </c>
      <c r="V50" s="64">
        <v>1004.22</v>
      </c>
      <c r="W50" s="64">
        <v>994.3</v>
      </c>
      <c r="X50" s="64">
        <v>986.24</v>
      </c>
      <c r="Y50" s="64">
        <v>976.37</v>
      </c>
    </row>
    <row r="51" spans="1:25" x14ac:dyDescent="0.25">
      <c r="A51" s="113">
        <v>30</v>
      </c>
      <c r="B51" s="64">
        <v>1153.01</v>
      </c>
      <c r="C51" s="64">
        <v>1134.0999999999999</v>
      </c>
      <c r="D51" s="64">
        <v>1155.44</v>
      </c>
      <c r="E51" s="64">
        <v>1128.8399999999999</v>
      </c>
      <c r="F51" s="64">
        <v>1063.7</v>
      </c>
      <c r="G51" s="64">
        <v>1078.8499999999999</v>
      </c>
      <c r="H51" s="64">
        <v>1074.73</v>
      </c>
      <c r="I51" s="64">
        <v>1205.0899999999999</v>
      </c>
      <c r="J51" s="64">
        <v>1287.23</v>
      </c>
      <c r="K51" s="64">
        <v>1086.6600000000001</v>
      </c>
      <c r="L51" s="64">
        <v>1273.47</v>
      </c>
      <c r="M51" s="64">
        <v>1321.51</v>
      </c>
      <c r="N51" s="64">
        <v>1325.17</v>
      </c>
      <c r="O51" s="64">
        <v>1235.5</v>
      </c>
      <c r="P51" s="64">
        <v>1201.8599999999999</v>
      </c>
      <c r="Q51" s="64">
        <v>1200.3499999999999</v>
      </c>
      <c r="R51" s="64">
        <v>1242.72</v>
      </c>
      <c r="S51" s="64">
        <v>1385.27</v>
      </c>
      <c r="T51" s="64">
        <v>1090.69</v>
      </c>
      <c r="U51" s="64">
        <v>1293.83</v>
      </c>
      <c r="V51" s="64">
        <v>1411.63</v>
      </c>
      <c r="W51" s="64">
        <v>1345.1</v>
      </c>
      <c r="X51" s="64">
        <v>1273.24</v>
      </c>
      <c r="Y51" s="64">
        <v>1163.3399999999999</v>
      </c>
    </row>
    <row r="52" spans="1:25" x14ac:dyDescent="0.25">
      <c r="A52" s="113">
        <v>31</v>
      </c>
      <c r="B52" s="64">
        <v>1113.6099999999999</v>
      </c>
      <c r="C52" s="64">
        <v>1110.3900000000001</v>
      </c>
      <c r="D52" s="64">
        <v>1116.08</v>
      </c>
      <c r="E52" s="64">
        <v>1135.9000000000001</v>
      </c>
      <c r="F52" s="64">
        <v>1124.17</v>
      </c>
      <c r="G52" s="64">
        <v>1090.28</v>
      </c>
      <c r="H52" s="64">
        <v>1098.54</v>
      </c>
      <c r="I52" s="64">
        <v>1237.8800000000001</v>
      </c>
      <c r="J52" s="64">
        <v>1072.27</v>
      </c>
      <c r="K52" s="64">
        <v>1074.93</v>
      </c>
      <c r="L52" s="64">
        <v>1089.3399999999999</v>
      </c>
      <c r="M52" s="64">
        <v>1324.92</v>
      </c>
      <c r="N52" s="64">
        <v>1330.98</v>
      </c>
      <c r="O52" s="64">
        <v>1278.04</v>
      </c>
      <c r="P52" s="64">
        <v>1206.3</v>
      </c>
      <c r="Q52" s="64">
        <v>1108.8699999999999</v>
      </c>
      <c r="R52" s="64">
        <v>1733.82</v>
      </c>
      <c r="S52" s="64">
        <v>1727.27</v>
      </c>
      <c r="T52" s="64">
        <v>1803.59</v>
      </c>
      <c r="U52" s="64">
        <v>1617.83</v>
      </c>
      <c r="V52" s="64">
        <v>1401.09</v>
      </c>
      <c r="W52" s="64">
        <v>1385.45</v>
      </c>
      <c r="X52" s="64">
        <v>1308.8900000000001</v>
      </c>
      <c r="Y52" s="64">
        <v>1170.4100000000001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1792.65</v>
      </c>
      <c r="C56" s="64">
        <v>1798.87</v>
      </c>
      <c r="D56" s="64">
        <v>1822.65</v>
      </c>
      <c r="E56" s="64">
        <v>1840.26</v>
      </c>
      <c r="F56" s="64">
        <v>1907.1</v>
      </c>
      <c r="G56" s="64">
        <v>1905.95</v>
      </c>
      <c r="H56" s="64">
        <v>2032.31</v>
      </c>
      <c r="I56" s="64">
        <v>2277.2199999999998</v>
      </c>
      <c r="J56" s="64">
        <v>1901.32</v>
      </c>
      <c r="K56" s="64">
        <v>1903.37</v>
      </c>
      <c r="L56" s="64">
        <v>1934.09</v>
      </c>
      <c r="M56" s="64">
        <v>2410.5700000000002</v>
      </c>
      <c r="N56" s="64">
        <v>2406.16</v>
      </c>
      <c r="O56" s="64">
        <v>2292.83</v>
      </c>
      <c r="P56" s="64">
        <v>2337.61</v>
      </c>
      <c r="Q56" s="64">
        <v>2618.6</v>
      </c>
      <c r="R56" s="64">
        <v>2477.36</v>
      </c>
      <c r="S56" s="64">
        <v>2692.02</v>
      </c>
      <c r="T56" s="64">
        <v>2476.0100000000002</v>
      </c>
      <c r="U56" s="64">
        <v>2443.4299999999998</v>
      </c>
      <c r="V56" s="64">
        <v>2151.29</v>
      </c>
      <c r="W56" s="64">
        <v>1942.51</v>
      </c>
      <c r="X56" s="64">
        <v>1899.15</v>
      </c>
      <c r="Y56" s="64">
        <v>1870.66</v>
      </c>
    </row>
    <row r="57" spans="1:25" x14ac:dyDescent="0.25">
      <c r="A57" s="113">
        <v>2</v>
      </c>
      <c r="B57" s="64">
        <v>1862.72</v>
      </c>
      <c r="C57" s="64">
        <v>1840.15</v>
      </c>
      <c r="D57" s="64">
        <v>1842.37</v>
      </c>
      <c r="E57" s="64">
        <v>1856.5</v>
      </c>
      <c r="F57" s="64">
        <v>1889.06</v>
      </c>
      <c r="G57" s="64">
        <v>1889.68</v>
      </c>
      <c r="H57" s="64">
        <v>2016.62</v>
      </c>
      <c r="I57" s="64">
        <v>2207.98</v>
      </c>
      <c r="J57" s="64">
        <v>2313.0700000000002</v>
      </c>
      <c r="K57" s="64">
        <v>2436.3000000000002</v>
      </c>
      <c r="L57" s="64">
        <v>2446.23</v>
      </c>
      <c r="M57" s="64">
        <v>2448.41</v>
      </c>
      <c r="N57" s="64">
        <v>2447.9299999999998</v>
      </c>
      <c r="O57" s="64">
        <v>2439.81</v>
      </c>
      <c r="P57" s="64">
        <v>2203.9299999999998</v>
      </c>
      <c r="Q57" s="64">
        <v>2191.98</v>
      </c>
      <c r="R57" s="64">
        <v>2199.16</v>
      </c>
      <c r="S57" s="64">
        <v>2377.0100000000002</v>
      </c>
      <c r="T57" s="64">
        <v>2671.29</v>
      </c>
      <c r="U57" s="64">
        <v>2239.6799999999998</v>
      </c>
      <c r="V57" s="64">
        <v>2048.4</v>
      </c>
      <c r="W57" s="64">
        <v>1891.44</v>
      </c>
      <c r="X57" s="64">
        <v>1884.74</v>
      </c>
      <c r="Y57" s="64">
        <v>1883.96</v>
      </c>
    </row>
    <row r="58" spans="1:25" x14ac:dyDescent="0.25">
      <c r="A58" s="113">
        <v>3</v>
      </c>
      <c r="B58" s="64">
        <v>1889.62</v>
      </c>
      <c r="C58" s="64">
        <v>1847.16</v>
      </c>
      <c r="D58" s="64">
        <v>1847.14</v>
      </c>
      <c r="E58" s="64">
        <v>1890.45</v>
      </c>
      <c r="F58" s="64">
        <v>1919.56</v>
      </c>
      <c r="G58" s="64">
        <v>1929.48</v>
      </c>
      <c r="H58" s="64">
        <v>2164.6999999999998</v>
      </c>
      <c r="I58" s="64">
        <v>2272.38</v>
      </c>
      <c r="J58" s="64">
        <v>2354.25</v>
      </c>
      <c r="K58" s="64">
        <v>2399.58</v>
      </c>
      <c r="L58" s="64">
        <v>2417.02</v>
      </c>
      <c r="M58" s="64">
        <v>2449.5300000000002</v>
      </c>
      <c r="N58" s="64">
        <v>2402.9699999999998</v>
      </c>
      <c r="O58" s="64">
        <v>2423.84</v>
      </c>
      <c r="P58" s="64">
        <v>2454.62</v>
      </c>
      <c r="Q58" s="64">
        <v>2461.91</v>
      </c>
      <c r="R58" s="64">
        <v>2458.65</v>
      </c>
      <c r="S58" s="64">
        <v>2425.34</v>
      </c>
      <c r="T58" s="64">
        <v>2505.38</v>
      </c>
      <c r="U58" s="64">
        <v>2368.13</v>
      </c>
      <c r="V58" s="64">
        <v>2051.9699999999998</v>
      </c>
      <c r="W58" s="64">
        <v>1920.64</v>
      </c>
      <c r="X58" s="64">
        <v>1905.53</v>
      </c>
      <c r="Y58" s="64">
        <v>1905.16</v>
      </c>
    </row>
    <row r="59" spans="1:25" x14ac:dyDescent="0.25">
      <c r="A59" s="113">
        <v>4</v>
      </c>
      <c r="B59" s="64">
        <v>1790.45</v>
      </c>
      <c r="C59" s="64">
        <v>1840.22</v>
      </c>
      <c r="D59" s="64">
        <v>1833.12</v>
      </c>
      <c r="E59" s="64">
        <v>1847.74</v>
      </c>
      <c r="F59" s="64">
        <v>1874.87</v>
      </c>
      <c r="G59" s="64">
        <v>1870.04</v>
      </c>
      <c r="H59" s="64">
        <v>1971.83</v>
      </c>
      <c r="I59" s="64">
        <v>2201.0500000000002</v>
      </c>
      <c r="J59" s="64">
        <v>2293.5</v>
      </c>
      <c r="K59" s="64">
        <v>2322.04</v>
      </c>
      <c r="L59" s="64">
        <v>2340.37</v>
      </c>
      <c r="M59" s="64">
        <v>2366.9899999999998</v>
      </c>
      <c r="N59" s="64">
        <v>2353.9699999999998</v>
      </c>
      <c r="O59" s="64">
        <v>2331.3200000000002</v>
      </c>
      <c r="P59" s="64">
        <v>2325.29</v>
      </c>
      <c r="Q59" s="64">
        <v>2134.6799999999998</v>
      </c>
      <c r="R59" s="64">
        <v>2285.67</v>
      </c>
      <c r="S59" s="64">
        <v>2291.4499999999998</v>
      </c>
      <c r="T59" s="64">
        <v>2462.3000000000002</v>
      </c>
      <c r="U59" s="64">
        <v>2296.9499999999998</v>
      </c>
      <c r="V59" s="64">
        <v>2181.69</v>
      </c>
      <c r="W59" s="64">
        <v>2067.65</v>
      </c>
      <c r="X59" s="64">
        <v>1963.68</v>
      </c>
      <c r="Y59" s="64">
        <v>1934.28</v>
      </c>
    </row>
    <row r="60" spans="1:25" x14ac:dyDescent="0.25">
      <c r="A60" s="113">
        <v>5</v>
      </c>
      <c r="B60" s="64">
        <v>1860.46</v>
      </c>
      <c r="C60" s="64">
        <v>1836.47</v>
      </c>
      <c r="D60" s="64">
        <v>1786.47</v>
      </c>
      <c r="E60" s="64">
        <v>1835.55</v>
      </c>
      <c r="F60" s="64">
        <v>1863.9</v>
      </c>
      <c r="G60" s="64">
        <v>1865.09</v>
      </c>
      <c r="H60" s="64">
        <v>1871.64</v>
      </c>
      <c r="I60" s="64">
        <v>2049.25</v>
      </c>
      <c r="J60" s="64">
        <v>2241.27</v>
      </c>
      <c r="K60" s="64">
        <v>2306.0500000000002</v>
      </c>
      <c r="L60" s="64">
        <v>2245.37</v>
      </c>
      <c r="M60" s="64">
        <v>2247.5500000000002</v>
      </c>
      <c r="N60" s="64">
        <v>2251.3000000000002</v>
      </c>
      <c r="O60" s="64">
        <v>2250.4699999999998</v>
      </c>
      <c r="P60" s="64">
        <v>2251.8000000000002</v>
      </c>
      <c r="Q60" s="64">
        <v>2235.16</v>
      </c>
      <c r="R60" s="64">
        <v>2252.5500000000002</v>
      </c>
      <c r="S60" s="64">
        <v>2342.35</v>
      </c>
      <c r="T60" s="64">
        <v>2462.23</v>
      </c>
      <c r="U60" s="64">
        <v>2472.71</v>
      </c>
      <c r="V60" s="64">
        <v>2297.0500000000002</v>
      </c>
      <c r="W60" s="64">
        <v>2078.6799999999998</v>
      </c>
      <c r="X60" s="64">
        <v>2034.22</v>
      </c>
      <c r="Y60" s="64">
        <v>1954.42</v>
      </c>
    </row>
    <row r="61" spans="1:25" x14ac:dyDescent="0.25">
      <c r="A61" s="113">
        <v>6</v>
      </c>
      <c r="B61" s="64">
        <v>1914.16</v>
      </c>
      <c r="C61" s="64">
        <v>1898.44</v>
      </c>
      <c r="D61" s="64">
        <v>1902.11</v>
      </c>
      <c r="E61" s="64">
        <v>1907.95</v>
      </c>
      <c r="F61" s="64">
        <v>1926.94</v>
      </c>
      <c r="G61" s="64">
        <v>1916.53</v>
      </c>
      <c r="H61" s="64">
        <v>1938.29</v>
      </c>
      <c r="I61" s="64">
        <v>2052.92</v>
      </c>
      <c r="J61" s="64">
        <v>2292.94</v>
      </c>
      <c r="K61" s="64">
        <v>2495.62</v>
      </c>
      <c r="L61" s="64">
        <v>2467.08</v>
      </c>
      <c r="M61" s="64">
        <v>2424.17</v>
      </c>
      <c r="N61" s="64">
        <v>2440.16</v>
      </c>
      <c r="O61" s="64">
        <v>2463.19</v>
      </c>
      <c r="P61" s="64">
        <v>2477.27</v>
      </c>
      <c r="Q61" s="64">
        <v>2463.7399999999998</v>
      </c>
      <c r="R61" s="64">
        <v>2480.15</v>
      </c>
      <c r="S61" s="64">
        <v>2440.94</v>
      </c>
      <c r="T61" s="64">
        <v>2533.88</v>
      </c>
      <c r="U61" s="64">
        <v>2500.1999999999998</v>
      </c>
      <c r="V61" s="64">
        <v>2269.37</v>
      </c>
      <c r="W61" s="64">
        <v>2071.04</v>
      </c>
      <c r="X61" s="64">
        <v>1964.92</v>
      </c>
      <c r="Y61" s="64">
        <v>1931.93</v>
      </c>
    </row>
    <row r="62" spans="1:25" x14ac:dyDescent="0.25">
      <c r="A62" s="113">
        <v>7</v>
      </c>
      <c r="B62" s="64">
        <v>1914.73</v>
      </c>
      <c r="C62" s="64">
        <v>1893.84</v>
      </c>
      <c r="D62" s="64">
        <v>1918.3</v>
      </c>
      <c r="E62" s="64">
        <v>2030.65</v>
      </c>
      <c r="F62" s="64">
        <v>2035.8</v>
      </c>
      <c r="G62" s="64">
        <v>2057.71</v>
      </c>
      <c r="H62" s="64">
        <v>2262.91</v>
      </c>
      <c r="I62" s="64">
        <v>2467.15</v>
      </c>
      <c r="J62" s="64">
        <v>2512.08</v>
      </c>
      <c r="K62" s="64">
        <v>2316.96</v>
      </c>
      <c r="L62" s="64">
        <v>2322.9</v>
      </c>
      <c r="M62" s="64">
        <v>2315.94</v>
      </c>
      <c r="N62" s="64">
        <v>2289.1999999999998</v>
      </c>
      <c r="O62" s="64">
        <v>2302.8200000000002</v>
      </c>
      <c r="P62" s="64">
        <v>2312.44</v>
      </c>
      <c r="Q62" s="64">
        <v>2458.23</v>
      </c>
      <c r="R62" s="64">
        <v>2493.29</v>
      </c>
      <c r="S62" s="64">
        <v>2458.16</v>
      </c>
      <c r="T62" s="64">
        <v>2509.7600000000002</v>
      </c>
      <c r="U62" s="64">
        <v>2379.8200000000002</v>
      </c>
      <c r="V62" s="64">
        <v>2227.5700000000002</v>
      </c>
      <c r="W62" s="64">
        <v>2145.31</v>
      </c>
      <c r="X62" s="64">
        <v>2052.11</v>
      </c>
      <c r="Y62" s="64">
        <v>1971.66</v>
      </c>
    </row>
    <row r="63" spans="1:25" x14ac:dyDescent="0.25">
      <c r="A63" s="113">
        <v>8</v>
      </c>
      <c r="B63" s="64">
        <v>1903.52</v>
      </c>
      <c r="C63" s="64">
        <v>1889.45</v>
      </c>
      <c r="D63" s="64">
        <v>1890.66</v>
      </c>
      <c r="E63" s="64">
        <v>1901.68</v>
      </c>
      <c r="F63" s="64">
        <v>1898.04</v>
      </c>
      <c r="G63" s="64">
        <v>1889.13</v>
      </c>
      <c r="H63" s="64">
        <v>1995.95</v>
      </c>
      <c r="I63" s="64">
        <v>2168.9</v>
      </c>
      <c r="J63" s="64">
        <v>2231.64</v>
      </c>
      <c r="K63" s="64">
        <v>2265.02</v>
      </c>
      <c r="L63" s="64">
        <v>2284.31</v>
      </c>
      <c r="M63" s="64">
        <v>2272.33</v>
      </c>
      <c r="N63" s="64">
        <v>2269.6999999999998</v>
      </c>
      <c r="O63" s="64">
        <v>2263.66</v>
      </c>
      <c r="P63" s="64">
        <v>2269.19</v>
      </c>
      <c r="Q63" s="64">
        <v>2386.23</v>
      </c>
      <c r="R63" s="64">
        <v>2451.9899999999998</v>
      </c>
      <c r="S63" s="64">
        <v>2490.92</v>
      </c>
      <c r="T63" s="64">
        <v>2474.9899999999998</v>
      </c>
      <c r="U63" s="64">
        <v>2447.88</v>
      </c>
      <c r="V63" s="64">
        <v>2316.2399999999998</v>
      </c>
      <c r="W63" s="64">
        <v>2229.64</v>
      </c>
      <c r="X63" s="64">
        <v>2132.41</v>
      </c>
      <c r="Y63" s="64">
        <v>1983.32</v>
      </c>
    </row>
    <row r="64" spans="1:25" x14ac:dyDescent="0.25">
      <c r="A64" s="113">
        <v>9</v>
      </c>
      <c r="B64" s="64">
        <v>1928.24</v>
      </c>
      <c r="C64" s="64">
        <v>1906.97</v>
      </c>
      <c r="D64" s="64">
        <v>1900.77</v>
      </c>
      <c r="E64" s="64">
        <v>1918.83</v>
      </c>
      <c r="F64" s="64">
        <v>1912.95</v>
      </c>
      <c r="G64" s="64">
        <v>1897.69</v>
      </c>
      <c r="H64" s="64">
        <v>1998.86</v>
      </c>
      <c r="I64" s="64">
        <v>2137.11</v>
      </c>
      <c r="J64" s="64">
        <v>2187.29</v>
      </c>
      <c r="K64" s="64">
        <v>2233.6799999999998</v>
      </c>
      <c r="L64" s="64">
        <v>2243.41</v>
      </c>
      <c r="M64" s="64">
        <v>2244.0300000000002</v>
      </c>
      <c r="N64" s="64">
        <v>2245.3000000000002</v>
      </c>
      <c r="O64" s="64">
        <v>2230.6999999999998</v>
      </c>
      <c r="P64" s="64">
        <v>2224.83</v>
      </c>
      <c r="Q64" s="64">
        <v>2398.54</v>
      </c>
      <c r="R64" s="64">
        <v>2402.0700000000002</v>
      </c>
      <c r="S64" s="64">
        <v>2416.37</v>
      </c>
      <c r="T64" s="64">
        <v>2488.59</v>
      </c>
      <c r="U64" s="64">
        <v>2308.5300000000002</v>
      </c>
      <c r="V64" s="64">
        <v>2223.42</v>
      </c>
      <c r="W64" s="64">
        <v>2057.4</v>
      </c>
      <c r="X64" s="64">
        <v>1940.97</v>
      </c>
      <c r="Y64" s="64">
        <v>1881.19</v>
      </c>
    </row>
    <row r="65" spans="1:25" x14ac:dyDescent="0.25">
      <c r="A65" s="113">
        <v>10</v>
      </c>
      <c r="B65" s="64">
        <v>1926.04</v>
      </c>
      <c r="C65" s="64">
        <v>1916.57</v>
      </c>
      <c r="D65" s="64">
        <v>1918.97</v>
      </c>
      <c r="E65" s="64">
        <v>1933.8</v>
      </c>
      <c r="F65" s="64">
        <v>1923.85</v>
      </c>
      <c r="G65" s="64">
        <v>1918.67</v>
      </c>
      <c r="H65" s="64">
        <v>1981.02</v>
      </c>
      <c r="I65" s="64">
        <v>2185.0700000000002</v>
      </c>
      <c r="J65" s="64">
        <v>2232.66</v>
      </c>
      <c r="K65" s="64">
        <v>2238.29</v>
      </c>
      <c r="L65" s="64">
        <v>2293.25</v>
      </c>
      <c r="M65" s="64">
        <v>2308.73</v>
      </c>
      <c r="N65" s="64">
        <v>2293.58</v>
      </c>
      <c r="O65" s="64">
        <v>2265.11</v>
      </c>
      <c r="P65" s="64">
        <v>2255.64</v>
      </c>
      <c r="Q65" s="64">
        <v>2386.13</v>
      </c>
      <c r="R65" s="64">
        <v>2388.83</v>
      </c>
      <c r="S65" s="64">
        <v>2401.1</v>
      </c>
      <c r="T65" s="64">
        <v>2719.74</v>
      </c>
      <c r="U65" s="64">
        <v>2411.04</v>
      </c>
      <c r="V65" s="64">
        <v>2243.7199999999998</v>
      </c>
      <c r="W65" s="64">
        <v>2118.85</v>
      </c>
      <c r="X65" s="64">
        <v>2013.76</v>
      </c>
      <c r="Y65" s="64">
        <v>1939.63</v>
      </c>
    </row>
    <row r="66" spans="1:25" x14ac:dyDescent="0.25">
      <c r="A66" s="113">
        <v>11</v>
      </c>
      <c r="B66" s="64">
        <v>1861.86</v>
      </c>
      <c r="C66" s="64">
        <v>1854.95</v>
      </c>
      <c r="D66" s="64">
        <v>1863.96</v>
      </c>
      <c r="E66" s="64">
        <v>1844.22</v>
      </c>
      <c r="F66" s="64">
        <v>1817.97</v>
      </c>
      <c r="G66" s="64">
        <v>1842.13</v>
      </c>
      <c r="H66" s="64">
        <v>1863.47</v>
      </c>
      <c r="I66" s="64">
        <v>2036.83</v>
      </c>
      <c r="J66" s="64">
        <v>2108.56</v>
      </c>
      <c r="K66" s="64">
        <v>2136.86</v>
      </c>
      <c r="L66" s="64">
        <v>1895.83</v>
      </c>
      <c r="M66" s="64">
        <v>2122.5300000000002</v>
      </c>
      <c r="N66" s="64">
        <v>2155.98</v>
      </c>
      <c r="O66" s="64">
        <v>2144.2399999999998</v>
      </c>
      <c r="P66" s="64">
        <v>2111.35</v>
      </c>
      <c r="Q66" s="64">
        <v>2098.0300000000002</v>
      </c>
      <c r="R66" s="64">
        <v>1999.15</v>
      </c>
      <c r="S66" s="64">
        <v>2005.06</v>
      </c>
      <c r="T66" s="64">
        <v>2137.08</v>
      </c>
      <c r="U66" s="64">
        <v>1856.52</v>
      </c>
      <c r="V66" s="64">
        <v>1891.09</v>
      </c>
      <c r="W66" s="64">
        <v>2011.77</v>
      </c>
      <c r="X66" s="64">
        <v>1898.63</v>
      </c>
      <c r="Y66" s="64">
        <v>1893.65</v>
      </c>
    </row>
    <row r="67" spans="1:25" x14ac:dyDescent="0.25">
      <c r="A67" s="113">
        <v>12</v>
      </c>
      <c r="B67" s="64">
        <v>1869.79</v>
      </c>
      <c r="C67" s="64">
        <v>1849.66</v>
      </c>
      <c r="D67" s="64">
        <v>1801.63</v>
      </c>
      <c r="E67" s="64">
        <v>1728.03</v>
      </c>
      <c r="F67" s="64">
        <v>1709.94</v>
      </c>
      <c r="G67" s="64">
        <v>1692.76</v>
      </c>
      <c r="H67" s="64">
        <v>1719.26</v>
      </c>
      <c r="I67" s="64">
        <v>1731.36</v>
      </c>
      <c r="J67" s="64">
        <v>1710.35</v>
      </c>
      <c r="K67" s="64">
        <v>1715.18</v>
      </c>
      <c r="L67" s="64">
        <v>1714.08</v>
      </c>
      <c r="M67" s="64">
        <v>1715.29</v>
      </c>
      <c r="N67" s="64">
        <v>1713.62</v>
      </c>
      <c r="O67" s="64">
        <v>1715.42</v>
      </c>
      <c r="P67" s="64">
        <v>1713.02</v>
      </c>
      <c r="Q67" s="64">
        <v>1706.42</v>
      </c>
      <c r="R67" s="64">
        <v>1708.07</v>
      </c>
      <c r="S67" s="64">
        <v>1710.51</v>
      </c>
      <c r="T67" s="64">
        <v>1699.16</v>
      </c>
      <c r="U67" s="64">
        <v>1722.68</v>
      </c>
      <c r="V67" s="64">
        <v>1883.16</v>
      </c>
      <c r="W67" s="64">
        <v>2036.47</v>
      </c>
      <c r="X67" s="64">
        <v>1997.69</v>
      </c>
      <c r="Y67" s="64">
        <v>1901.03</v>
      </c>
    </row>
    <row r="68" spans="1:25" x14ac:dyDescent="0.25">
      <c r="A68" s="113">
        <v>13</v>
      </c>
      <c r="B68" s="64">
        <v>1912.33</v>
      </c>
      <c r="C68" s="64">
        <v>1857.01</v>
      </c>
      <c r="D68" s="64">
        <v>1792.2</v>
      </c>
      <c r="E68" s="64">
        <v>1723.59</v>
      </c>
      <c r="F68" s="64">
        <v>1701.53</v>
      </c>
      <c r="G68" s="64">
        <v>1685.39</v>
      </c>
      <c r="H68" s="64">
        <v>1694.9</v>
      </c>
      <c r="I68" s="64">
        <v>1716.7</v>
      </c>
      <c r="J68" s="64">
        <v>1703.79</v>
      </c>
      <c r="K68" s="64">
        <v>1704.23</v>
      </c>
      <c r="L68" s="64">
        <v>1697.6</v>
      </c>
      <c r="M68" s="64">
        <v>1705.81</v>
      </c>
      <c r="N68" s="64">
        <v>1702.14</v>
      </c>
      <c r="O68" s="64">
        <v>1695.66</v>
      </c>
      <c r="P68" s="64">
        <v>1701.19</v>
      </c>
      <c r="Q68" s="64">
        <v>1695.56</v>
      </c>
      <c r="R68" s="64">
        <v>1694.94</v>
      </c>
      <c r="S68" s="64">
        <v>1698.68</v>
      </c>
      <c r="T68" s="64">
        <v>1682.62</v>
      </c>
      <c r="U68" s="64">
        <v>1696.52</v>
      </c>
      <c r="V68" s="64">
        <v>1878.63</v>
      </c>
      <c r="W68" s="64">
        <v>2080.17</v>
      </c>
      <c r="X68" s="64">
        <v>1991.31</v>
      </c>
      <c r="Y68" s="64">
        <v>1908.88</v>
      </c>
    </row>
    <row r="69" spans="1:25" x14ac:dyDescent="0.25">
      <c r="A69" s="113">
        <v>14</v>
      </c>
      <c r="B69" s="64">
        <v>1868.32</v>
      </c>
      <c r="C69" s="64">
        <v>1842.99</v>
      </c>
      <c r="D69" s="64">
        <v>1816.41</v>
      </c>
      <c r="E69" s="64">
        <v>1746.16</v>
      </c>
      <c r="F69" s="64">
        <v>1659.06</v>
      </c>
      <c r="G69" s="64">
        <v>1610.23</v>
      </c>
      <c r="H69" s="64">
        <v>1606.52</v>
      </c>
      <c r="I69" s="64">
        <v>1607.86</v>
      </c>
      <c r="J69" s="64">
        <v>1607.72</v>
      </c>
      <c r="K69" s="64">
        <v>1606.16</v>
      </c>
      <c r="L69" s="64">
        <v>1607.11</v>
      </c>
      <c r="M69" s="64">
        <v>1609.41</v>
      </c>
      <c r="N69" s="64">
        <v>1604.4</v>
      </c>
      <c r="O69" s="64">
        <v>1605.31</v>
      </c>
      <c r="P69" s="64">
        <v>1608.72</v>
      </c>
      <c r="Q69" s="64">
        <v>1605.3</v>
      </c>
      <c r="R69" s="64">
        <v>1622.43</v>
      </c>
      <c r="S69" s="64">
        <v>2265.0300000000002</v>
      </c>
      <c r="T69" s="64">
        <v>2473.48</v>
      </c>
      <c r="U69" s="64">
        <v>2203.86</v>
      </c>
      <c r="V69" s="64">
        <v>2230.11</v>
      </c>
      <c r="W69" s="64">
        <v>2099.9299999999998</v>
      </c>
      <c r="X69" s="64">
        <v>2011.86</v>
      </c>
      <c r="Y69" s="64">
        <v>1915.67</v>
      </c>
    </row>
    <row r="70" spans="1:25" x14ac:dyDescent="0.25">
      <c r="A70" s="113">
        <v>15</v>
      </c>
      <c r="B70" s="64">
        <v>1628.81</v>
      </c>
      <c r="C70" s="64">
        <v>1723.13</v>
      </c>
      <c r="D70" s="64">
        <v>1689.86</v>
      </c>
      <c r="E70" s="64">
        <v>1603.55</v>
      </c>
      <c r="F70" s="64">
        <v>1584.98</v>
      </c>
      <c r="G70" s="64">
        <v>1617.71</v>
      </c>
      <c r="H70" s="64">
        <v>1596.21</v>
      </c>
      <c r="I70" s="64">
        <v>1601.59</v>
      </c>
      <c r="J70" s="64">
        <v>1586.32</v>
      </c>
      <c r="K70" s="64">
        <v>1583.25</v>
      </c>
      <c r="L70" s="64">
        <v>1583.4</v>
      </c>
      <c r="M70" s="64">
        <v>1618.57</v>
      </c>
      <c r="N70" s="64">
        <v>1619.62</v>
      </c>
      <c r="O70" s="64">
        <v>1612.23</v>
      </c>
      <c r="P70" s="64">
        <v>1616.74</v>
      </c>
      <c r="Q70" s="64">
        <v>1600.7</v>
      </c>
      <c r="R70" s="64">
        <v>1599.45</v>
      </c>
      <c r="S70" s="64">
        <v>1602.2</v>
      </c>
      <c r="T70" s="64">
        <v>1599.35</v>
      </c>
      <c r="U70" s="64">
        <v>1613.42</v>
      </c>
      <c r="V70" s="64">
        <v>1939.33</v>
      </c>
      <c r="W70" s="64">
        <v>1883.98</v>
      </c>
      <c r="X70" s="64">
        <v>1866.07</v>
      </c>
      <c r="Y70" s="64">
        <v>1746.43</v>
      </c>
    </row>
    <row r="71" spans="1:25" x14ac:dyDescent="0.25">
      <c r="A71" s="113">
        <v>16</v>
      </c>
      <c r="B71" s="64">
        <v>1906.71</v>
      </c>
      <c r="C71" s="64">
        <v>1850.86</v>
      </c>
      <c r="D71" s="64">
        <v>1906.35</v>
      </c>
      <c r="E71" s="64">
        <v>1897.1</v>
      </c>
      <c r="F71" s="64">
        <v>1876.89</v>
      </c>
      <c r="G71" s="64">
        <v>1861.29</v>
      </c>
      <c r="H71" s="64">
        <v>1885.18</v>
      </c>
      <c r="I71" s="64">
        <v>1904.29</v>
      </c>
      <c r="J71" s="64">
        <v>1872.96</v>
      </c>
      <c r="K71" s="64">
        <v>1874.15</v>
      </c>
      <c r="L71" s="64">
        <v>1872.49</v>
      </c>
      <c r="M71" s="64">
        <v>1871.6</v>
      </c>
      <c r="N71" s="64">
        <v>1870.45</v>
      </c>
      <c r="O71" s="64">
        <v>1874.05</v>
      </c>
      <c r="P71" s="64">
        <v>1869.4</v>
      </c>
      <c r="Q71" s="64">
        <v>1868.3</v>
      </c>
      <c r="R71" s="64">
        <v>1880.31</v>
      </c>
      <c r="S71" s="64">
        <v>1906.72</v>
      </c>
      <c r="T71" s="64">
        <v>2115.36</v>
      </c>
      <c r="U71" s="64">
        <v>2198.2199999999998</v>
      </c>
      <c r="V71" s="64">
        <v>2233.4699999999998</v>
      </c>
      <c r="W71" s="64">
        <v>2155.5</v>
      </c>
      <c r="X71" s="64">
        <v>1958.52</v>
      </c>
      <c r="Y71" s="64">
        <v>1938.17</v>
      </c>
    </row>
    <row r="72" spans="1:25" x14ac:dyDescent="0.25">
      <c r="A72" s="113">
        <v>17</v>
      </c>
      <c r="B72" s="64">
        <v>1902.89</v>
      </c>
      <c r="C72" s="64">
        <v>1903.47</v>
      </c>
      <c r="D72" s="64">
        <v>1909.37</v>
      </c>
      <c r="E72" s="64">
        <v>1880.56</v>
      </c>
      <c r="F72" s="64">
        <v>1860.53</v>
      </c>
      <c r="G72" s="64">
        <v>1852.91</v>
      </c>
      <c r="H72" s="64">
        <v>1877.42</v>
      </c>
      <c r="I72" s="64">
        <v>1860.19</v>
      </c>
      <c r="J72" s="64">
        <v>1858.24</v>
      </c>
      <c r="K72" s="64">
        <v>1860.86</v>
      </c>
      <c r="L72" s="64">
        <v>1857.8</v>
      </c>
      <c r="M72" s="64">
        <v>1858.85</v>
      </c>
      <c r="N72" s="64">
        <v>1858.96</v>
      </c>
      <c r="O72" s="64">
        <v>1862.82</v>
      </c>
      <c r="P72" s="64">
        <v>1859.08</v>
      </c>
      <c r="Q72" s="64">
        <v>1857.68</v>
      </c>
      <c r="R72" s="64">
        <v>1864</v>
      </c>
      <c r="S72" s="64">
        <v>1967.74</v>
      </c>
      <c r="T72" s="64">
        <v>1882.95</v>
      </c>
      <c r="U72" s="64">
        <v>2113.34</v>
      </c>
      <c r="V72" s="64">
        <v>2177.91</v>
      </c>
      <c r="W72" s="64">
        <v>2134.77</v>
      </c>
      <c r="X72" s="64">
        <v>1993.27</v>
      </c>
      <c r="Y72" s="64">
        <v>1929.49</v>
      </c>
    </row>
    <row r="73" spans="1:25" x14ac:dyDescent="0.25">
      <c r="A73" s="113">
        <v>18</v>
      </c>
      <c r="B73" s="64">
        <v>1835.08</v>
      </c>
      <c r="C73" s="64">
        <v>1826.67</v>
      </c>
      <c r="D73" s="64">
        <v>1836.28</v>
      </c>
      <c r="E73" s="64">
        <v>1812.46</v>
      </c>
      <c r="F73" s="64">
        <v>1794.72</v>
      </c>
      <c r="G73" s="64">
        <v>1817.24</v>
      </c>
      <c r="H73" s="64">
        <v>1884.19</v>
      </c>
      <c r="I73" s="64">
        <v>1866.5</v>
      </c>
      <c r="J73" s="64">
        <v>1833.21</v>
      </c>
      <c r="K73" s="64">
        <v>1835.02</v>
      </c>
      <c r="L73" s="64">
        <v>1849.38</v>
      </c>
      <c r="M73" s="64">
        <v>1849.58</v>
      </c>
      <c r="N73" s="64">
        <v>1872.36</v>
      </c>
      <c r="O73" s="64">
        <v>1872.97</v>
      </c>
      <c r="P73" s="64">
        <v>1873.36</v>
      </c>
      <c r="Q73" s="64">
        <v>1865.01</v>
      </c>
      <c r="R73" s="64">
        <v>1877.56</v>
      </c>
      <c r="S73" s="64">
        <v>2220.41</v>
      </c>
      <c r="T73" s="64">
        <v>1850</v>
      </c>
      <c r="U73" s="64">
        <v>1890.98</v>
      </c>
      <c r="V73" s="64">
        <v>2231.1799999999998</v>
      </c>
      <c r="W73" s="64">
        <v>1986.26</v>
      </c>
      <c r="X73" s="64">
        <v>1930.1</v>
      </c>
      <c r="Y73" s="64">
        <v>1916.98</v>
      </c>
    </row>
    <row r="74" spans="1:25" x14ac:dyDescent="0.25">
      <c r="A74" s="113">
        <v>19</v>
      </c>
      <c r="B74" s="64">
        <v>1904.7</v>
      </c>
      <c r="C74" s="64">
        <v>1903.1</v>
      </c>
      <c r="D74" s="64">
        <v>1884.09</v>
      </c>
      <c r="E74" s="64">
        <v>1783.29</v>
      </c>
      <c r="F74" s="64">
        <v>1766.3</v>
      </c>
      <c r="G74" s="64">
        <v>1784.62</v>
      </c>
      <c r="H74" s="64">
        <v>1862.11</v>
      </c>
      <c r="I74" s="64">
        <v>1867.52</v>
      </c>
      <c r="J74" s="64">
        <v>1817.49</v>
      </c>
      <c r="K74" s="64">
        <v>1779.08</v>
      </c>
      <c r="L74" s="64">
        <v>1771.53</v>
      </c>
      <c r="M74" s="64">
        <v>1771.63</v>
      </c>
      <c r="N74" s="64">
        <v>1771.7</v>
      </c>
      <c r="O74" s="64">
        <v>1780.75</v>
      </c>
      <c r="P74" s="64">
        <v>1777.68</v>
      </c>
      <c r="Q74" s="64">
        <v>1777.5</v>
      </c>
      <c r="R74" s="64">
        <v>1775.13</v>
      </c>
      <c r="S74" s="64">
        <v>1778.65</v>
      </c>
      <c r="T74" s="64">
        <v>1757.63</v>
      </c>
      <c r="U74" s="64">
        <v>1785.44</v>
      </c>
      <c r="V74" s="64">
        <v>1900.23</v>
      </c>
      <c r="W74" s="64">
        <v>1896.04</v>
      </c>
      <c r="X74" s="64">
        <v>1758.2</v>
      </c>
      <c r="Y74" s="64">
        <v>1759.75</v>
      </c>
    </row>
    <row r="75" spans="1:25" x14ac:dyDescent="0.25">
      <c r="A75" s="113">
        <v>20</v>
      </c>
      <c r="B75" s="64">
        <v>1600.45</v>
      </c>
      <c r="C75" s="64">
        <v>1599.99</v>
      </c>
      <c r="D75" s="64">
        <v>1696.38</v>
      </c>
      <c r="E75" s="64">
        <v>1591.64</v>
      </c>
      <c r="F75" s="64">
        <v>1572.79</v>
      </c>
      <c r="G75" s="64">
        <v>1590.03</v>
      </c>
      <c r="H75" s="64">
        <v>1593.04</v>
      </c>
      <c r="I75" s="64">
        <v>1596.43</v>
      </c>
      <c r="J75" s="64">
        <v>1605.27</v>
      </c>
      <c r="K75" s="64">
        <v>1604.78</v>
      </c>
      <c r="L75" s="64">
        <v>1604.56</v>
      </c>
      <c r="M75" s="64">
        <v>1608.29</v>
      </c>
      <c r="N75" s="64">
        <v>1610.66</v>
      </c>
      <c r="O75" s="64">
        <v>1611.75</v>
      </c>
      <c r="P75" s="64">
        <v>1613.67</v>
      </c>
      <c r="Q75" s="64">
        <v>1614.79</v>
      </c>
      <c r="R75" s="64">
        <v>1620.43</v>
      </c>
      <c r="S75" s="64">
        <v>1696.31</v>
      </c>
      <c r="T75" s="64">
        <v>1614.73</v>
      </c>
      <c r="U75" s="64">
        <v>1614.24</v>
      </c>
      <c r="V75" s="64">
        <v>1869.74</v>
      </c>
      <c r="W75" s="64">
        <v>1721.16</v>
      </c>
      <c r="X75" s="64">
        <v>1618.68</v>
      </c>
      <c r="Y75" s="64">
        <v>1602.62</v>
      </c>
    </row>
    <row r="76" spans="1:25" x14ac:dyDescent="0.25">
      <c r="A76" s="113">
        <v>21</v>
      </c>
      <c r="B76" s="64">
        <v>1732.67</v>
      </c>
      <c r="C76" s="64">
        <v>1813.24</v>
      </c>
      <c r="D76" s="64">
        <v>1849.82</v>
      </c>
      <c r="E76" s="64">
        <v>1631.81</v>
      </c>
      <c r="F76" s="64">
        <v>1615.3</v>
      </c>
      <c r="G76" s="64">
        <v>1637.48</v>
      </c>
      <c r="H76" s="64">
        <v>1641.36</v>
      </c>
      <c r="I76" s="64">
        <v>1644.49</v>
      </c>
      <c r="J76" s="64">
        <v>1643.57</v>
      </c>
      <c r="K76" s="64">
        <v>1640.34</v>
      </c>
      <c r="L76" s="64">
        <v>1644.66</v>
      </c>
      <c r="M76" s="64">
        <v>1646.58</v>
      </c>
      <c r="N76" s="64">
        <v>1644.66</v>
      </c>
      <c r="O76" s="64">
        <v>1643.66</v>
      </c>
      <c r="P76" s="64">
        <v>1646.26</v>
      </c>
      <c r="Q76" s="64">
        <v>1626.51</v>
      </c>
      <c r="R76" s="64">
        <v>1633.46</v>
      </c>
      <c r="S76" s="64">
        <v>1646.43</v>
      </c>
      <c r="T76" s="64">
        <v>1642.01</v>
      </c>
      <c r="U76" s="64">
        <v>1650.94</v>
      </c>
      <c r="V76" s="64">
        <v>1653.65</v>
      </c>
      <c r="W76" s="64">
        <v>1641.9</v>
      </c>
      <c r="X76" s="64">
        <v>1637.05</v>
      </c>
      <c r="Y76" s="64">
        <v>1612.55</v>
      </c>
    </row>
    <row r="77" spans="1:25" x14ac:dyDescent="0.25">
      <c r="A77" s="113">
        <v>22</v>
      </c>
      <c r="B77" s="64">
        <v>1687.63</v>
      </c>
      <c r="C77" s="64">
        <v>1695.8</v>
      </c>
      <c r="D77" s="64">
        <v>1794.45</v>
      </c>
      <c r="E77" s="64">
        <v>1690.3</v>
      </c>
      <c r="F77" s="64">
        <v>1658.46</v>
      </c>
      <c r="G77" s="64">
        <v>1704.11</v>
      </c>
      <c r="H77" s="64">
        <v>1708.7</v>
      </c>
      <c r="I77" s="64">
        <v>1704.71</v>
      </c>
      <c r="J77" s="64">
        <v>1703.15</v>
      </c>
      <c r="K77" s="64">
        <v>1699.08</v>
      </c>
      <c r="L77" s="64">
        <v>1697.87</v>
      </c>
      <c r="M77" s="64">
        <v>1702.01</v>
      </c>
      <c r="N77" s="64">
        <v>1820.5</v>
      </c>
      <c r="O77" s="64">
        <v>1701.59</v>
      </c>
      <c r="P77" s="64">
        <v>1702.74</v>
      </c>
      <c r="Q77" s="64">
        <v>1699.54</v>
      </c>
      <c r="R77" s="64">
        <v>1701.69</v>
      </c>
      <c r="S77" s="64">
        <v>1706.4</v>
      </c>
      <c r="T77" s="64">
        <v>1689.81</v>
      </c>
      <c r="U77" s="64">
        <v>1705.62</v>
      </c>
      <c r="V77" s="64">
        <v>1731.83</v>
      </c>
      <c r="W77" s="64">
        <v>1717.82</v>
      </c>
      <c r="X77" s="64">
        <v>1719.68</v>
      </c>
      <c r="Y77" s="64">
        <v>1716.7</v>
      </c>
    </row>
    <row r="78" spans="1:25" x14ac:dyDescent="0.25">
      <c r="A78" s="113">
        <v>23</v>
      </c>
      <c r="B78" s="64">
        <v>1618.3</v>
      </c>
      <c r="C78" s="64">
        <v>1622.46</v>
      </c>
      <c r="D78" s="64">
        <v>1629.36</v>
      </c>
      <c r="E78" s="64">
        <v>1615.65</v>
      </c>
      <c r="F78" s="64">
        <v>1625.31</v>
      </c>
      <c r="G78" s="64">
        <v>1645.45</v>
      </c>
      <c r="H78" s="64">
        <v>1705.73</v>
      </c>
      <c r="I78" s="64">
        <v>1654.54</v>
      </c>
      <c r="J78" s="64">
        <v>1658.26</v>
      </c>
      <c r="K78" s="64">
        <v>1661.48</v>
      </c>
      <c r="L78" s="64">
        <v>1654.67</v>
      </c>
      <c r="M78" s="64">
        <v>1654.65</v>
      </c>
      <c r="N78" s="64">
        <v>1707.89</v>
      </c>
      <c r="O78" s="64">
        <v>1648.2</v>
      </c>
      <c r="P78" s="64">
        <v>1653.3</v>
      </c>
      <c r="Q78" s="64">
        <v>1649.02</v>
      </c>
      <c r="R78" s="64">
        <v>1652.8</v>
      </c>
      <c r="S78" s="64">
        <v>1649.7</v>
      </c>
      <c r="T78" s="64">
        <v>1644.58</v>
      </c>
      <c r="U78" s="64">
        <v>1636.93</v>
      </c>
      <c r="V78" s="64">
        <v>1701.17</v>
      </c>
      <c r="W78" s="64">
        <v>1656.76</v>
      </c>
      <c r="X78" s="64">
        <v>1648.86</v>
      </c>
      <c r="Y78" s="64">
        <v>1633.24</v>
      </c>
    </row>
    <row r="79" spans="1:25" x14ac:dyDescent="0.25">
      <c r="A79" s="113">
        <v>24</v>
      </c>
      <c r="B79" s="64">
        <v>1729.85</v>
      </c>
      <c r="C79" s="64">
        <v>1732.62</v>
      </c>
      <c r="D79" s="64">
        <v>1736.28</v>
      </c>
      <c r="E79" s="64">
        <v>1712.48</v>
      </c>
      <c r="F79" s="64">
        <v>1775.36</v>
      </c>
      <c r="G79" s="64">
        <v>1875.73</v>
      </c>
      <c r="H79" s="64">
        <v>2031.13</v>
      </c>
      <c r="I79" s="64">
        <v>2049.52</v>
      </c>
      <c r="J79" s="64">
        <v>2048.5100000000002</v>
      </c>
      <c r="K79" s="64">
        <v>2053.1</v>
      </c>
      <c r="L79" s="64">
        <v>2064.81</v>
      </c>
      <c r="M79" s="64">
        <v>2067.5500000000002</v>
      </c>
      <c r="N79" s="64">
        <v>2060.21</v>
      </c>
      <c r="O79" s="64">
        <v>2028.13</v>
      </c>
      <c r="P79" s="64">
        <v>2027.72</v>
      </c>
      <c r="Q79" s="64">
        <v>2007.12</v>
      </c>
      <c r="R79" s="64">
        <v>2028.85</v>
      </c>
      <c r="S79" s="64">
        <v>2343.4899999999998</v>
      </c>
      <c r="T79" s="64">
        <v>1891.29</v>
      </c>
      <c r="U79" s="64">
        <v>1724.08</v>
      </c>
      <c r="V79" s="64">
        <v>1741.93</v>
      </c>
      <c r="W79" s="64">
        <v>1835.97</v>
      </c>
      <c r="X79" s="64">
        <v>1742.29</v>
      </c>
      <c r="Y79" s="64">
        <v>1729.36</v>
      </c>
    </row>
    <row r="80" spans="1:25" x14ac:dyDescent="0.25">
      <c r="A80" s="113">
        <v>25</v>
      </c>
      <c r="B80" s="64">
        <v>1696.67</v>
      </c>
      <c r="C80" s="64">
        <v>1756.5</v>
      </c>
      <c r="D80" s="64">
        <v>1742.08</v>
      </c>
      <c r="E80" s="64">
        <v>1702.96</v>
      </c>
      <c r="F80" s="64">
        <v>1570.81</v>
      </c>
      <c r="G80" s="64">
        <v>1592</v>
      </c>
      <c r="H80" s="64">
        <v>1850.47</v>
      </c>
      <c r="I80" s="64">
        <v>1988.16</v>
      </c>
      <c r="J80" s="64">
        <v>1998.59</v>
      </c>
      <c r="K80" s="64">
        <v>1999.37</v>
      </c>
      <c r="L80" s="64">
        <v>2011.4</v>
      </c>
      <c r="M80" s="64">
        <v>2005.17</v>
      </c>
      <c r="N80" s="64">
        <v>1998.9</v>
      </c>
      <c r="O80" s="64">
        <v>1849.31</v>
      </c>
      <c r="P80" s="64">
        <v>1848.88</v>
      </c>
      <c r="Q80" s="64">
        <v>1851.83</v>
      </c>
      <c r="R80" s="64">
        <v>1848.12</v>
      </c>
      <c r="S80" s="64">
        <v>1987.89</v>
      </c>
      <c r="T80" s="64">
        <v>1571.91</v>
      </c>
      <c r="U80" s="64">
        <v>1817.92</v>
      </c>
      <c r="V80" s="64">
        <v>2054.79</v>
      </c>
      <c r="W80" s="64">
        <v>1893.97</v>
      </c>
      <c r="X80" s="64">
        <v>1825.47</v>
      </c>
      <c r="Y80" s="64">
        <v>1862.3</v>
      </c>
    </row>
    <row r="81" spans="1:25" x14ac:dyDescent="0.25">
      <c r="A81" s="113">
        <v>26</v>
      </c>
      <c r="B81" s="64">
        <v>2009.86</v>
      </c>
      <c r="C81" s="64">
        <v>1949.91</v>
      </c>
      <c r="D81" s="64">
        <v>1922.94</v>
      </c>
      <c r="E81" s="64">
        <v>1883.07</v>
      </c>
      <c r="F81" s="64">
        <v>1861.02</v>
      </c>
      <c r="G81" s="64">
        <v>1879.28</v>
      </c>
      <c r="H81" s="64">
        <v>1891.14</v>
      </c>
      <c r="I81" s="64">
        <v>1997.86</v>
      </c>
      <c r="J81" s="64">
        <v>2007.99</v>
      </c>
      <c r="K81" s="64">
        <v>2006.66</v>
      </c>
      <c r="L81" s="64">
        <v>2013.11</v>
      </c>
      <c r="M81" s="64">
        <v>2003.65</v>
      </c>
      <c r="N81" s="64">
        <v>2009.92</v>
      </c>
      <c r="O81" s="64">
        <v>2008.73</v>
      </c>
      <c r="P81" s="64">
        <v>2006.94</v>
      </c>
      <c r="Q81" s="64">
        <v>2007.52</v>
      </c>
      <c r="R81" s="64">
        <v>2009.14</v>
      </c>
      <c r="S81" s="64">
        <v>2162.42</v>
      </c>
      <c r="T81" s="64">
        <v>1893.25</v>
      </c>
      <c r="U81" s="64">
        <v>2030.28</v>
      </c>
      <c r="V81" s="64">
        <v>2141.4499999999998</v>
      </c>
      <c r="W81" s="64">
        <v>2069.2600000000002</v>
      </c>
      <c r="X81" s="64">
        <v>2038.94</v>
      </c>
      <c r="Y81" s="64">
        <v>1943.11</v>
      </c>
    </row>
    <row r="82" spans="1:25" x14ac:dyDescent="0.25">
      <c r="A82" s="113">
        <v>27</v>
      </c>
      <c r="B82" s="64">
        <v>1884.5</v>
      </c>
      <c r="C82" s="64">
        <v>1884.23</v>
      </c>
      <c r="D82" s="64">
        <v>1885.07</v>
      </c>
      <c r="E82" s="64">
        <v>1860.38</v>
      </c>
      <c r="F82" s="64">
        <v>1836.17</v>
      </c>
      <c r="G82" s="64">
        <v>1856.31</v>
      </c>
      <c r="H82" s="64">
        <v>1867.58</v>
      </c>
      <c r="I82" s="64">
        <v>1872.65</v>
      </c>
      <c r="J82" s="64">
        <v>1873.43</v>
      </c>
      <c r="K82" s="64">
        <v>1876.87</v>
      </c>
      <c r="L82" s="64">
        <v>1877.91</v>
      </c>
      <c r="M82" s="64">
        <v>1883.84</v>
      </c>
      <c r="N82" s="64">
        <v>1984.97</v>
      </c>
      <c r="O82" s="64">
        <v>2006.32</v>
      </c>
      <c r="P82" s="64">
        <v>2015.22</v>
      </c>
      <c r="Q82" s="64">
        <v>1875.85</v>
      </c>
      <c r="R82" s="64">
        <v>2010</v>
      </c>
      <c r="S82" s="64">
        <v>2011.14</v>
      </c>
      <c r="T82" s="64">
        <v>1867.6</v>
      </c>
      <c r="U82" s="64">
        <v>2047.56</v>
      </c>
      <c r="V82" s="64">
        <v>2160.75</v>
      </c>
      <c r="W82" s="64">
        <v>2090.4699999999998</v>
      </c>
      <c r="X82" s="64">
        <v>2035.97</v>
      </c>
      <c r="Y82" s="64">
        <v>1924.34</v>
      </c>
    </row>
    <row r="83" spans="1:25" x14ac:dyDescent="0.25">
      <c r="A83" s="113">
        <v>28</v>
      </c>
      <c r="B83" s="64">
        <v>1736.86</v>
      </c>
      <c r="C83" s="64">
        <v>1847.49</v>
      </c>
      <c r="D83" s="64">
        <v>1851.98</v>
      </c>
      <c r="E83" s="64">
        <v>1812.81</v>
      </c>
      <c r="F83" s="64">
        <v>1787.97</v>
      </c>
      <c r="G83" s="64">
        <v>1803.22</v>
      </c>
      <c r="H83" s="64">
        <v>1865.08</v>
      </c>
      <c r="I83" s="64">
        <v>1871.03</v>
      </c>
      <c r="J83" s="64">
        <v>1911.77</v>
      </c>
      <c r="K83" s="64">
        <v>1856.48</v>
      </c>
      <c r="L83" s="64">
        <v>1909.15</v>
      </c>
      <c r="M83" s="64">
        <v>1797.9</v>
      </c>
      <c r="N83" s="64">
        <v>1864.11</v>
      </c>
      <c r="O83" s="64">
        <v>1793.94</v>
      </c>
      <c r="P83" s="64">
        <v>1852.74</v>
      </c>
      <c r="Q83" s="64">
        <v>1774.65</v>
      </c>
      <c r="R83" s="64">
        <v>1761.53</v>
      </c>
      <c r="S83" s="64">
        <v>1765.41</v>
      </c>
      <c r="T83" s="64">
        <v>1781.83</v>
      </c>
      <c r="U83" s="64">
        <v>1824.04</v>
      </c>
      <c r="V83" s="64">
        <v>1910.5</v>
      </c>
      <c r="W83" s="64">
        <v>1832.53</v>
      </c>
      <c r="X83" s="64">
        <v>1820.24</v>
      </c>
      <c r="Y83" s="64">
        <v>1813.38</v>
      </c>
    </row>
    <row r="84" spans="1:25" x14ac:dyDescent="0.25">
      <c r="A84" s="113">
        <v>29</v>
      </c>
      <c r="B84" s="64">
        <v>1773.27</v>
      </c>
      <c r="C84" s="64">
        <v>1783.52</v>
      </c>
      <c r="D84" s="64">
        <v>1805.51</v>
      </c>
      <c r="E84" s="64">
        <v>1869.68</v>
      </c>
      <c r="F84" s="64">
        <v>1886.29</v>
      </c>
      <c r="G84" s="64">
        <v>1760.65</v>
      </c>
      <c r="H84" s="64">
        <v>1768.36</v>
      </c>
      <c r="I84" s="64">
        <v>1769.62</v>
      </c>
      <c r="J84" s="64">
        <v>1856.36</v>
      </c>
      <c r="K84" s="64">
        <v>1887.58</v>
      </c>
      <c r="L84" s="64">
        <v>2180.9899999999998</v>
      </c>
      <c r="M84" s="64">
        <v>1813.41</v>
      </c>
      <c r="N84" s="64">
        <v>1834.7</v>
      </c>
      <c r="O84" s="64">
        <v>1764.65</v>
      </c>
      <c r="P84" s="64">
        <v>1764.16</v>
      </c>
      <c r="Q84" s="64">
        <v>1761.27</v>
      </c>
      <c r="R84" s="64">
        <v>1762.32</v>
      </c>
      <c r="S84" s="64">
        <v>1769.21</v>
      </c>
      <c r="T84" s="64">
        <v>1764.61</v>
      </c>
      <c r="U84" s="64">
        <v>1786.31</v>
      </c>
      <c r="V84" s="64">
        <v>1809.07</v>
      </c>
      <c r="W84" s="64">
        <v>1799.15</v>
      </c>
      <c r="X84" s="64">
        <v>1791.09</v>
      </c>
      <c r="Y84" s="64">
        <v>1781.22</v>
      </c>
    </row>
    <row r="85" spans="1:25" x14ac:dyDescent="0.25">
      <c r="A85" s="113">
        <v>30</v>
      </c>
      <c r="B85" s="64">
        <v>1957.86</v>
      </c>
      <c r="C85" s="64">
        <v>1938.95</v>
      </c>
      <c r="D85" s="64">
        <v>1960.29</v>
      </c>
      <c r="E85" s="64">
        <v>1933.69</v>
      </c>
      <c r="F85" s="64">
        <v>1868.55</v>
      </c>
      <c r="G85" s="64">
        <v>1883.7</v>
      </c>
      <c r="H85" s="64">
        <v>1879.58</v>
      </c>
      <c r="I85" s="64">
        <v>2009.94</v>
      </c>
      <c r="J85" s="64">
        <v>2092.08</v>
      </c>
      <c r="K85" s="64">
        <v>1891.51</v>
      </c>
      <c r="L85" s="64">
        <v>2078.3200000000002</v>
      </c>
      <c r="M85" s="64">
        <v>2126.36</v>
      </c>
      <c r="N85" s="64">
        <v>2130.02</v>
      </c>
      <c r="O85" s="64">
        <v>2040.35</v>
      </c>
      <c r="P85" s="64">
        <v>2006.71</v>
      </c>
      <c r="Q85" s="64">
        <v>2005.2</v>
      </c>
      <c r="R85" s="64">
        <v>2047.57</v>
      </c>
      <c r="S85" s="64">
        <v>2190.12</v>
      </c>
      <c r="T85" s="64">
        <v>1895.54</v>
      </c>
      <c r="U85" s="64">
        <v>2098.6799999999998</v>
      </c>
      <c r="V85" s="64">
        <v>2216.48</v>
      </c>
      <c r="W85" s="64">
        <v>2149.9499999999998</v>
      </c>
      <c r="X85" s="64">
        <v>2078.09</v>
      </c>
      <c r="Y85" s="64">
        <v>1968.19</v>
      </c>
    </row>
    <row r="86" spans="1:25" x14ac:dyDescent="0.25">
      <c r="A86" s="113">
        <v>31</v>
      </c>
      <c r="B86" s="64">
        <v>1918.46</v>
      </c>
      <c r="C86" s="64">
        <v>1915.24</v>
      </c>
      <c r="D86" s="64">
        <v>1920.93</v>
      </c>
      <c r="E86" s="64">
        <v>1940.75</v>
      </c>
      <c r="F86" s="64">
        <v>1929.02</v>
      </c>
      <c r="G86" s="64">
        <v>1895.13</v>
      </c>
      <c r="H86" s="64">
        <v>1903.39</v>
      </c>
      <c r="I86" s="64">
        <v>2042.73</v>
      </c>
      <c r="J86" s="64">
        <v>1877.12</v>
      </c>
      <c r="K86" s="64">
        <v>1879.78</v>
      </c>
      <c r="L86" s="64">
        <v>1894.19</v>
      </c>
      <c r="M86" s="64">
        <v>2129.77</v>
      </c>
      <c r="N86" s="64">
        <v>2135.83</v>
      </c>
      <c r="O86" s="64">
        <v>2082.89</v>
      </c>
      <c r="P86" s="64">
        <v>2011.15</v>
      </c>
      <c r="Q86" s="64">
        <v>1913.72</v>
      </c>
      <c r="R86" s="64">
        <v>2538.67</v>
      </c>
      <c r="S86" s="64">
        <v>2532.12</v>
      </c>
      <c r="T86" s="64">
        <v>2608.44</v>
      </c>
      <c r="U86" s="64">
        <v>2422.6799999999998</v>
      </c>
      <c r="V86" s="64">
        <v>2205.94</v>
      </c>
      <c r="W86" s="64">
        <v>2190.3000000000002</v>
      </c>
      <c r="X86" s="64">
        <v>2113.7399999999998</v>
      </c>
      <c r="Y86" s="64">
        <v>1975.26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2772.9</v>
      </c>
      <c r="C90" s="64">
        <v>2779.12</v>
      </c>
      <c r="D90" s="64">
        <v>2802.9</v>
      </c>
      <c r="E90" s="64">
        <v>2820.51</v>
      </c>
      <c r="F90" s="64">
        <v>2887.35</v>
      </c>
      <c r="G90" s="64">
        <v>2886.2</v>
      </c>
      <c r="H90" s="64">
        <v>3012.56</v>
      </c>
      <c r="I90" s="64">
        <v>3257.47</v>
      </c>
      <c r="J90" s="64">
        <v>2881.57</v>
      </c>
      <c r="K90" s="64">
        <v>2883.62</v>
      </c>
      <c r="L90" s="64">
        <v>2914.34</v>
      </c>
      <c r="M90" s="64">
        <v>3390.82</v>
      </c>
      <c r="N90" s="64">
        <v>3386.41</v>
      </c>
      <c r="O90" s="64">
        <v>3273.08</v>
      </c>
      <c r="P90" s="64">
        <v>3317.86</v>
      </c>
      <c r="Q90" s="64">
        <v>3598.85</v>
      </c>
      <c r="R90" s="64">
        <v>3457.61</v>
      </c>
      <c r="S90" s="64">
        <v>3672.27</v>
      </c>
      <c r="T90" s="64">
        <v>3456.26</v>
      </c>
      <c r="U90" s="64">
        <v>3423.68</v>
      </c>
      <c r="V90" s="64">
        <v>3131.54</v>
      </c>
      <c r="W90" s="64">
        <v>2922.76</v>
      </c>
      <c r="X90" s="64">
        <v>2879.4</v>
      </c>
      <c r="Y90" s="64">
        <v>2850.91</v>
      </c>
    </row>
    <row r="91" spans="1:25" x14ac:dyDescent="0.25">
      <c r="A91" s="113">
        <v>2</v>
      </c>
      <c r="B91" s="64">
        <v>2842.97</v>
      </c>
      <c r="C91" s="64">
        <v>2820.4</v>
      </c>
      <c r="D91" s="64">
        <v>2822.62</v>
      </c>
      <c r="E91" s="64">
        <v>2836.75</v>
      </c>
      <c r="F91" s="64">
        <v>2869.31</v>
      </c>
      <c r="G91" s="64">
        <v>2869.93</v>
      </c>
      <c r="H91" s="64">
        <v>2996.87</v>
      </c>
      <c r="I91" s="64">
        <v>3188.23</v>
      </c>
      <c r="J91" s="64">
        <v>3293.32</v>
      </c>
      <c r="K91" s="64">
        <v>3416.55</v>
      </c>
      <c r="L91" s="64">
        <v>3426.48</v>
      </c>
      <c r="M91" s="64">
        <v>3428.66</v>
      </c>
      <c r="N91" s="64">
        <v>3428.18</v>
      </c>
      <c r="O91" s="64">
        <v>3420.06</v>
      </c>
      <c r="P91" s="64">
        <v>3184.18</v>
      </c>
      <c r="Q91" s="64">
        <v>3172.23</v>
      </c>
      <c r="R91" s="64">
        <v>3179.41</v>
      </c>
      <c r="S91" s="64">
        <v>3357.26</v>
      </c>
      <c r="T91" s="64">
        <v>3651.54</v>
      </c>
      <c r="U91" s="64">
        <v>3219.93</v>
      </c>
      <c r="V91" s="64">
        <v>3028.65</v>
      </c>
      <c r="W91" s="64">
        <v>2871.69</v>
      </c>
      <c r="X91" s="64">
        <v>2864.99</v>
      </c>
      <c r="Y91" s="64">
        <v>2864.21</v>
      </c>
    </row>
    <row r="92" spans="1:25" x14ac:dyDescent="0.25">
      <c r="A92" s="113">
        <v>3</v>
      </c>
      <c r="B92" s="64">
        <v>2869.87</v>
      </c>
      <c r="C92" s="64">
        <v>2827.41</v>
      </c>
      <c r="D92" s="64">
        <v>2827.39</v>
      </c>
      <c r="E92" s="64">
        <v>2870.7</v>
      </c>
      <c r="F92" s="64">
        <v>2899.81</v>
      </c>
      <c r="G92" s="64">
        <v>2909.73</v>
      </c>
      <c r="H92" s="64">
        <v>3144.95</v>
      </c>
      <c r="I92" s="64">
        <v>3252.63</v>
      </c>
      <c r="J92" s="64">
        <v>3334.5</v>
      </c>
      <c r="K92" s="64">
        <v>3379.83</v>
      </c>
      <c r="L92" s="64">
        <v>3397.27</v>
      </c>
      <c r="M92" s="64">
        <v>3429.78</v>
      </c>
      <c r="N92" s="64">
        <v>3383.22</v>
      </c>
      <c r="O92" s="64">
        <v>3404.09</v>
      </c>
      <c r="P92" s="64">
        <v>3434.87</v>
      </c>
      <c r="Q92" s="64">
        <v>3442.16</v>
      </c>
      <c r="R92" s="64">
        <v>3438.9</v>
      </c>
      <c r="S92" s="64">
        <v>3405.59</v>
      </c>
      <c r="T92" s="64">
        <v>3485.63</v>
      </c>
      <c r="U92" s="64">
        <v>3348.38</v>
      </c>
      <c r="V92" s="64">
        <v>3032.22</v>
      </c>
      <c r="W92" s="64">
        <v>2900.89</v>
      </c>
      <c r="X92" s="64">
        <v>2885.78</v>
      </c>
      <c r="Y92" s="64">
        <v>2885.41</v>
      </c>
    </row>
    <row r="93" spans="1:25" x14ac:dyDescent="0.25">
      <c r="A93" s="113">
        <v>4</v>
      </c>
      <c r="B93" s="64">
        <v>2770.7</v>
      </c>
      <c r="C93" s="64">
        <v>2820.47</v>
      </c>
      <c r="D93" s="64">
        <v>2813.37</v>
      </c>
      <c r="E93" s="64">
        <v>2827.99</v>
      </c>
      <c r="F93" s="64">
        <v>2855.12</v>
      </c>
      <c r="G93" s="64">
        <v>2850.29</v>
      </c>
      <c r="H93" s="64">
        <v>2952.08</v>
      </c>
      <c r="I93" s="64">
        <v>3181.3</v>
      </c>
      <c r="J93" s="64">
        <v>3273.75</v>
      </c>
      <c r="K93" s="64">
        <v>3302.29</v>
      </c>
      <c r="L93" s="64">
        <v>3320.62</v>
      </c>
      <c r="M93" s="64">
        <v>3347.24</v>
      </c>
      <c r="N93" s="64">
        <v>3334.22</v>
      </c>
      <c r="O93" s="64">
        <v>3311.57</v>
      </c>
      <c r="P93" s="64">
        <v>3305.54</v>
      </c>
      <c r="Q93" s="64">
        <v>3114.93</v>
      </c>
      <c r="R93" s="64">
        <v>3265.92</v>
      </c>
      <c r="S93" s="64">
        <v>3271.7</v>
      </c>
      <c r="T93" s="64">
        <v>3442.55</v>
      </c>
      <c r="U93" s="64">
        <v>3277.2</v>
      </c>
      <c r="V93" s="64">
        <v>3161.94</v>
      </c>
      <c r="W93" s="64">
        <v>3047.9</v>
      </c>
      <c r="X93" s="64">
        <v>2943.93</v>
      </c>
      <c r="Y93" s="64">
        <v>2914.53</v>
      </c>
    </row>
    <row r="94" spans="1:25" x14ac:dyDescent="0.25">
      <c r="A94" s="113">
        <v>5</v>
      </c>
      <c r="B94" s="64">
        <v>2840.71</v>
      </c>
      <c r="C94" s="64">
        <v>2816.72</v>
      </c>
      <c r="D94" s="64">
        <v>2766.72</v>
      </c>
      <c r="E94" s="64">
        <v>2815.8</v>
      </c>
      <c r="F94" s="64">
        <v>2844.15</v>
      </c>
      <c r="G94" s="64">
        <v>2845.34</v>
      </c>
      <c r="H94" s="64">
        <v>2851.89</v>
      </c>
      <c r="I94" s="64">
        <v>3029.5</v>
      </c>
      <c r="J94" s="64">
        <v>3221.52</v>
      </c>
      <c r="K94" s="64">
        <v>3286.3</v>
      </c>
      <c r="L94" s="64">
        <v>3225.62</v>
      </c>
      <c r="M94" s="64">
        <v>3227.8</v>
      </c>
      <c r="N94" s="64">
        <v>3231.55</v>
      </c>
      <c r="O94" s="64">
        <v>3230.72</v>
      </c>
      <c r="P94" s="64">
        <v>3232.05</v>
      </c>
      <c r="Q94" s="64">
        <v>3215.41</v>
      </c>
      <c r="R94" s="64">
        <v>3232.8</v>
      </c>
      <c r="S94" s="64">
        <v>3322.6</v>
      </c>
      <c r="T94" s="64">
        <v>3442.48</v>
      </c>
      <c r="U94" s="64">
        <v>3452.96</v>
      </c>
      <c r="V94" s="64">
        <v>3277.3</v>
      </c>
      <c r="W94" s="64">
        <v>3058.93</v>
      </c>
      <c r="X94" s="64">
        <v>3014.47</v>
      </c>
      <c r="Y94" s="64">
        <v>2934.67</v>
      </c>
    </row>
    <row r="95" spans="1:25" x14ac:dyDescent="0.25">
      <c r="A95" s="113">
        <v>6</v>
      </c>
      <c r="B95" s="64">
        <v>2894.41</v>
      </c>
      <c r="C95" s="64">
        <v>2878.69</v>
      </c>
      <c r="D95" s="64">
        <v>2882.36</v>
      </c>
      <c r="E95" s="64">
        <v>2888.2</v>
      </c>
      <c r="F95" s="64">
        <v>2907.19</v>
      </c>
      <c r="G95" s="64">
        <v>2896.78</v>
      </c>
      <c r="H95" s="64">
        <v>2918.54</v>
      </c>
      <c r="I95" s="64">
        <v>3033.17</v>
      </c>
      <c r="J95" s="64">
        <v>3273.19</v>
      </c>
      <c r="K95" s="64">
        <v>3475.87</v>
      </c>
      <c r="L95" s="64">
        <v>3447.33</v>
      </c>
      <c r="M95" s="64">
        <v>3404.42</v>
      </c>
      <c r="N95" s="64">
        <v>3420.41</v>
      </c>
      <c r="O95" s="64">
        <v>3443.44</v>
      </c>
      <c r="P95" s="64">
        <v>3457.52</v>
      </c>
      <c r="Q95" s="64">
        <v>3443.99</v>
      </c>
      <c r="R95" s="64">
        <v>3460.4</v>
      </c>
      <c r="S95" s="64">
        <v>3421.19</v>
      </c>
      <c r="T95" s="64">
        <v>3514.13</v>
      </c>
      <c r="U95" s="64">
        <v>3480.45</v>
      </c>
      <c r="V95" s="64">
        <v>3249.62</v>
      </c>
      <c r="W95" s="64">
        <v>3051.29</v>
      </c>
      <c r="X95" s="64">
        <v>2945.17</v>
      </c>
      <c r="Y95" s="64">
        <v>2912.18</v>
      </c>
    </row>
    <row r="96" spans="1:25" x14ac:dyDescent="0.25">
      <c r="A96" s="113">
        <v>7</v>
      </c>
      <c r="B96" s="64">
        <v>2894.98</v>
      </c>
      <c r="C96" s="64">
        <v>2874.09</v>
      </c>
      <c r="D96" s="64">
        <v>2898.55</v>
      </c>
      <c r="E96" s="64">
        <v>3010.9</v>
      </c>
      <c r="F96" s="64">
        <v>3016.05</v>
      </c>
      <c r="G96" s="64">
        <v>3037.96</v>
      </c>
      <c r="H96" s="64">
        <v>3243.16</v>
      </c>
      <c r="I96" s="64">
        <v>3447.4</v>
      </c>
      <c r="J96" s="64">
        <v>3492.33</v>
      </c>
      <c r="K96" s="64">
        <v>3297.21</v>
      </c>
      <c r="L96" s="64">
        <v>3303.15</v>
      </c>
      <c r="M96" s="64">
        <v>3296.19</v>
      </c>
      <c r="N96" s="64">
        <v>3269.45</v>
      </c>
      <c r="O96" s="64">
        <v>3283.07</v>
      </c>
      <c r="P96" s="64">
        <v>3292.69</v>
      </c>
      <c r="Q96" s="64">
        <v>3438.48</v>
      </c>
      <c r="R96" s="64">
        <v>3473.54</v>
      </c>
      <c r="S96" s="64">
        <v>3438.41</v>
      </c>
      <c r="T96" s="64">
        <v>3490.01</v>
      </c>
      <c r="U96" s="64">
        <v>3360.07</v>
      </c>
      <c r="V96" s="64">
        <v>3207.82</v>
      </c>
      <c r="W96" s="64">
        <v>3125.56</v>
      </c>
      <c r="X96" s="64">
        <v>3032.36</v>
      </c>
      <c r="Y96" s="64">
        <v>2951.91</v>
      </c>
    </row>
    <row r="97" spans="1:25" x14ac:dyDescent="0.25">
      <c r="A97" s="113">
        <v>8</v>
      </c>
      <c r="B97" s="64">
        <v>2883.77</v>
      </c>
      <c r="C97" s="64">
        <v>2869.7</v>
      </c>
      <c r="D97" s="64">
        <v>2870.91</v>
      </c>
      <c r="E97" s="64">
        <v>2881.93</v>
      </c>
      <c r="F97" s="64">
        <v>2878.29</v>
      </c>
      <c r="G97" s="64">
        <v>2869.38</v>
      </c>
      <c r="H97" s="64">
        <v>2976.2</v>
      </c>
      <c r="I97" s="64">
        <v>3149.15</v>
      </c>
      <c r="J97" s="64">
        <v>3211.89</v>
      </c>
      <c r="K97" s="64">
        <v>3245.27</v>
      </c>
      <c r="L97" s="64">
        <v>3264.56</v>
      </c>
      <c r="M97" s="64">
        <v>3252.58</v>
      </c>
      <c r="N97" s="64">
        <v>3249.95</v>
      </c>
      <c r="O97" s="64">
        <v>3243.91</v>
      </c>
      <c r="P97" s="64">
        <v>3249.44</v>
      </c>
      <c r="Q97" s="64">
        <v>3366.48</v>
      </c>
      <c r="R97" s="64">
        <v>3432.24</v>
      </c>
      <c r="S97" s="64">
        <v>3471.17</v>
      </c>
      <c r="T97" s="64">
        <v>3455.24</v>
      </c>
      <c r="U97" s="64">
        <v>3428.13</v>
      </c>
      <c r="V97" s="64">
        <v>3296.49</v>
      </c>
      <c r="W97" s="64">
        <v>3209.89</v>
      </c>
      <c r="X97" s="64">
        <v>3112.66</v>
      </c>
      <c r="Y97" s="64">
        <v>2963.57</v>
      </c>
    </row>
    <row r="98" spans="1:25" x14ac:dyDescent="0.25">
      <c r="A98" s="113">
        <v>9</v>
      </c>
      <c r="B98" s="64">
        <v>2908.49</v>
      </c>
      <c r="C98" s="64">
        <v>2887.22</v>
      </c>
      <c r="D98" s="64">
        <v>2881.02</v>
      </c>
      <c r="E98" s="64">
        <v>2899.08</v>
      </c>
      <c r="F98" s="64">
        <v>2893.2</v>
      </c>
      <c r="G98" s="64">
        <v>2877.94</v>
      </c>
      <c r="H98" s="64">
        <v>2979.11</v>
      </c>
      <c r="I98" s="64">
        <v>3117.36</v>
      </c>
      <c r="J98" s="64">
        <v>3167.54</v>
      </c>
      <c r="K98" s="64">
        <v>3213.93</v>
      </c>
      <c r="L98" s="64">
        <v>3223.66</v>
      </c>
      <c r="M98" s="64">
        <v>3224.28</v>
      </c>
      <c r="N98" s="64">
        <v>3225.55</v>
      </c>
      <c r="O98" s="64">
        <v>3210.95</v>
      </c>
      <c r="P98" s="64">
        <v>3205.08</v>
      </c>
      <c r="Q98" s="64">
        <v>3378.79</v>
      </c>
      <c r="R98" s="64">
        <v>3382.32</v>
      </c>
      <c r="S98" s="64">
        <v>3396.62</v>
      </c>
      <c r="T98" s="64">
        <v>3468.84</v>
      </c>
      <c r="U98" s="64">
        <v>3288.78</v>
      </c>
      <c r="V98" s="64">
        <v>3203.67</v>
      </c>
      <c r="W98" s="64">
        <v>3037.65</v>
      </c>
      <c r="X98" s="64">
        <v>2921.22</v>
      </c>
      <c r="Y98" s="64">
        <v>2861.44</v>
      </c>
    </row>
    <row r="99" spans="1:25" x14ac:dyDescent="0.25">
      <c r="A99" s="113">
        <v>10</v>
      </c>
      <c r="B99" s="64">
        <v>2906.29</v>
      </c>
      <c r="C99" s="64">
        <v>2896.82</v>
      </c>
      <c r="D99" s="64">
        <v>2899.22</v>
      </c>
      <c r="E99" s="64">
        <v>2914.05</v>
      </c>
      <c r="F99" s="64">
        <v>2904.1</v>
      </c>
      <c r="G99" s="64">
        <v>2898.92</v>
      </c>
      <c r="H99" s="64">
        <v>2961.27</v>
      </c>
      <c r="I99" s="64">
        <v>3165.32</v>
      </c>
      <c r="J99" s="64">
        <v>3212.91</v>
      </c>
      <c r="K99" s="64">
        <v>3218.54</v>
      </c>
      <c r="L99" s="64">
        <v>3273.5</v>
      </c>
      <c r="M99" s="64">
        <v>3288.98</v>
      </c>
      <c r="N99" s="64">
        <v>3273.83</v>
      </c>
      <c r="O99" s="64">
        <v>3245.36</v>
      </c>
      <c r="P99" s="64">
        <v>3235.89</v>
      </c>
      <c r="Q99" s="64">
        <v>3366.38</v>
      </c>
      <c r="R99" s="64">
        <v>3369.08</v>
      </c>
      <c r="S99" s="64">
        <v>3381.35</v>
      </c>
      <c r="T99" s="64">
        <v>3699.99</v>
      </c>
      <c r="U99" s="64">
        <v>3391.29</v>
      </c>
      <c r="V99" s="64">
        <v>3223.97</v>
      </c>
      <c r="W99" s="64">
        <v>3099.1</v>
      </c>
      <c r="X99" s="64">
        <v>2994.01</v>
      </c>
      <c r="Y99" s="64">
        <v>2919.88</v>
      </c>
    </row>
    <row r="100" spans="1:25" x14ac:dyDescent="0.25">
      <c r="A100" s="113">
        <v>11</v>
      </c>
      <c r="B100" s="64">
        <v>2842.11</v>
      </c>
      <c r="C100" s="64">
        <v>2835.2</v>
      </c>
      <c r="D100" s="64">
        <v>2844.21</v>
      </c>
      <c r="E100" s="64">
        <v>2824.47</v>
      </c>
      <c r="F100" s="64">
        <v>2798.22</v>
      </c>
      <c r="G100" s="64">
        <v>2822.38</v>
      </c>
      <c r="H100" s="64">
        <v>2843.72</v>
      </c>
      <c r="I100" s="64">
        <v>3017.08</v>
      </c>
      <c r="J100" s="64">
        <v>3088.81</v>
      </c>
      <c r="K100" s="64">
        <v>3117.11</v>
      </c>
      <c r="L100" s="64">
        <v>2876.08</v>
      </c>
      <c r="M100" s="64">
        <v>3102.78</v>
      </c>
      <c r="N100" s="64">
        <v>3136.23</v>
      </c>
      <c r="O100" s="64">
        <v>3124.49</v>
      </c>
      <c r="P100" s="64">
        <v>3091.6</v>
      </c>
      <c r="Q100" s="64">
        <v>3078.28</v>
      </c>
      <c r="R100" s="64">
        <v>2979.4</v>
      </c>
      <c r="S100" s="64">
        <v>2985.31</v>
      </c>
      <c r="T100" s="64">
        <v>3117.33</v>
      </c>
      <c r="U100" s="64">
        <v>2836.77</v>
      </c>
      <c r="V100" s="64">
        <v>2871.34</v>
      </c>
      <c r="W100" s="64">
        <v>2992.02</v>
      </c>
      <c r="X100" s="64">
        <v>2878.88</v>
      </c>
      <c r="Y100" s="64">
        <v>2873.9</v>
      </c>
    </row>
    <row r="101" spans="1:25" x14ac:dyDescent="0.25">
      <c r="A101" s="113">
        <v>12</v>
      </c>
      <c r="B101" s="64">
        <v>2850.04</v>
      </c>
      <c r="C101" s="64">
        <v>2829.91</v>
      </c>
      <c r="D101" s="64">
        <v>2781.88</v>
      </c>
      <c r="E101" s="64">
        <v>2708.28</v>
      </c>
      <c r="F101" s="64">
        <v>2690.19</v>
      </c>
      <c r="G101" s="64">
        <v>2673.01</v>
      </c>
      <c r="H101" s="64">
        <v>2699.51</v>
      </c>
      <c r="I101" s="64">
        <v>2711.61</v>
      </c>
      <c r="J101" s="64">
        <v>2690.6</v>
      </c>
      <c r="K101" s="64">
        <v>2695.43</v>
      </c>
      <c r="L101" s="64">
        <v>2694.33</v>
      </c>
      <c r="M101" s="64">
        <v>2695.54</v>
      </c>
      <c r="N101" s="64">
        <v>2693.87</v>
      </c>
      <c r="O101" s="64">
        <v>2695.67</v>
      </c>
      <c r="P101" s="64">
        <v>2693.27</v>
      </c>
      <c r="Q101" s="64">
        <v>2686.67</v>
      </c>
      <c r="R101" s="64">
        <v>2688.32</v>
      </c>
      <c r="S101" s="64">
        <v>2690.76</v>
      </c>
      <c r="T101" s="64">
        <v>2679.41</v>
      </c>
      <c r="U101" s="64">
        <v>2702.93</v>
      </c>
      <c r="V101" s="64">
        <v>2863.41</v>
      </c>
      <c r="W101" s="64">
        <v>3016.72</v>
      </c>
      <c r="X101" s="64">
        <v>2977.94</v>
      </c>
      <c r="Y101" s="64">
        <v>2881.28</v>
      </c>
    </row>
    <row r="102" spans="1:25" x14ac:dyDescent="0.25">
      <c r="A102" s="113">
        <v>13</v>
      </c>
      <c r="B102" s="64">
        <v>2892.58</v>
      </c>
      <c r="C102" s="64">
        <v>2837.26</v>
      </c>
      <c r="D102" s="64">
        <v>2772.45</v>
      </c>
      <c r="E102" s="64">
        <v>2703.84</v>
      </c>
      <c r="F102" s="64">
        <v>2681.78</v>
      </c>
      <c r="G102" s="64">
        <v>2665.64</v>
      </c>
      <c r="H102" s="64">
        <v>2675.15</v>
      </c>
      <c r="I102" s="64">
        <v>2696.95</v>
      </c>
      <c r="J102" s="64">
        <v>2684.04</v>
      </c>
      <c r="K102" s="64">
        <v>2684.48</v>
      </c>
      <c r="L102" s="64">
        <v>2677.85</v>
      </c>
      <c r="M102" s="64">
        <v>2686.06</v>
      </c>
      <c r="N102" s="64">
        <v>2682.39</v>
      </c>
      <c r="O102" s="64">
        <v>2675.91</v>
      </c>
      <c r="P102" s="64">
        <v>2681.44</v>
      </c>
      <c r="Q102" s="64">
        <v>2675.81</v>
      </c>
      <c r="R102" s="64">
        <v>2675.19</v>
      </c>
      <c r="S102" s="64">
        <v>2678.93</v>
      </c>
      <c r="T102" s="64">
        <v>2662.87</v>
      </c>
      <c r="U102" s="64">
        <v>2676.77</v>
      </c>
      <c r="V102" s="64">
        <v>2858.88</v>
      </c>
      <c r="W102" s="64">
        <v>3060.42</v>
      </c>
      <c r="X102" s="64">
        <v>2971.56</v>
      </c>
      <c r="Y102" s="64">
        <v>2889.13</v>
      </c>
    </row>
    <row r="103" spans="1:25" x14ac:dyDescent="0.25">
      <c r="A103" s="113">
        <v>14</v>
      </c>
      <c r="B103" s="64">
        <v>2848.57</v>
      </c>
      <c r="C103" s="64">
        <v>2823.24</v>
      </c>
      <c r="D103" s="64">
        <v>2796.66</v>
      </c>
      <c r="E103" s="64">
        <v>2726.41</v>
      </c>
      <c r="F103" s="64">
        <v>2639.31</v>
      </c>
      <c r="G103" s="64">
        <v>2590.48</v>
      </c>
      <c r="H103" s="64">
        <v>2586.77</v>
      </c>
      <c r="I103" s="64">
        <v>2588.11</v>
      </c>
      <c r="J103" s="64">
        <v>2587.9699999999998</v>
      </c>
      <c r="K103" s="64">
        <v>2586.41</v>
      </c>
      <c r="L103" s="64">
        <v>2587.36</v>
      </c>
      <c r="M103" s="64">
        <v>2589.66</v>
      </c>
      <c r="N103" s="64">
        <v>2584.65</v>
      </c>
      <c r="O103" s="64">
        <v>2585.56</v>
      </c>
      <c r="P103" s="64">
        <v>2588.9699999999998</v>
      </c>
      <c r="Q103" s="64">
        <v>2585.5500000000002</v>
      </c>
      <c r="R103" s="64">
        <v>2602.6799999999998</v>
      </c>
      <c r="S103" s="64">
        <v>3245.28</v>
      </c>
      <c r="T103" s="64">
        <v>3453.73</v>
      </c>
      <c r="U103" s="64">
        <v>3184.11</v>
      </c>
      <c r="V103" s="64">
        <v>3210.36</v>
      </c>
      <c r="W103" s="64">
        <v>3080.18</v>
      </c>
      <c r="X103" s="64">
        <v>2992.11</v>
      </c>
      <c r="Y103" s="64">
        <v>2895.92</v>
      </c>
    </row>
    <row r="104" spans="1:25" x14ac:dyDescent="0.25">
      <c r="A104" s="113">
        <v>15</v>
      </c>
      <c r="B104" s="64">
        <v>2609.06</v>
      </c>
      <c r="C104" s="64">
        <v>2703.38</v>
      </c>
      <c r="D104" s="64">
        <v>2670.11</v>
      </c>
      <c r="E104" s="64">
        <v>2583.8000000000002</v>
      </c>
      <c r="F104" s="64">
        <v>2565.23</v>
      </c>
      <c r="G104" s="64">
        <v>2597.96</v>
      </c>
      <c r="H104" s="64">
        <v>2576.46</v>
      </c>
      <c r="I104" s="64">
        <v>2581.84</v>
      </c>
      <c r="J104" s="64">
        <v>2566.5700000000002</v>
      </c>
      <c r="K104" s="64">
        <v>2563.5</v>
      </c>
      <c r="L104" s="64">
        <v>2563.65</v>
      </c>
      <c r="M104" s="64">
        <v>2598.8200000000002</v>
      </c>
      <c r="N104" s="64">
        <v>2599.87</v>
      </c>
      <c r="O104" s="64">
        <v>2592.48</v>
      </c>
      <c r="P104" s="64">
        <v>2596.9899999999998</v>
      </c>
      <c r="Q104" s="64">
        <v>2580.9499999999998</v>
      </c>
      <c r="R104" s="64">
        <v>2579.6999999999998</v>
      </c>
      <c r="S104" s="64">
        <v>2582.4499999999998</v>
      </c>
      <c r="T104" s="64">
        <v>2579.6</v>
      </c>
      <c r="U104" s="64">
        <v>2593.67</v>
      </c>
      <c r="V104" s="64">
        <v>2919.58</v>
      </c>
      <c r="W104" s="64">
        <v>2864.23</v>
      </c>
      <c r="X104" s="64">
        <v>2846.32</v>
      </c>
      <c r="Y104" s="64">
        <v>2726.68</v>
      </c>
    </row>
    <row r="105" spans="1:25" x14ac:dyDescent="0.25">
      <c r="A105" s="113">
        <v>16</v>
      </c>
      <c r="B105" s="64">
        <v>2886.96</v>
      </c>
      <c r="C105" s="64">
        <v>2831.11</v>
      </c>
      <c r="D105" s="64">
        <v>2886.6</v>
      </c>
      <c r="E105" s="64">
        <v>2877.35</v>
      </c>
      <c r="F105" s="64">
        <v>2857.14</v>
      </c>
      <c r="G105" s="64">
        <v>2841.54</v>
      </c>
      <c r="H105" s="64">
        <v>2865.43</v>
      </c>
      <c r="I105" s="64">
        <v>2884.54</v>
      </c>
      <c r="J105" s="64">
        <v>2853.21</v>
      </c>
      <c r="K105" s="64">
        <v>2854.4</v>
      </c>
      <c r="L105" s="64">
        <v>2852.74</v>
      </c>
      <c r="M105" s="64">
        <v>2851.85</v>
      </c>
      <c r="N105" s="64">
        <v>2850.7</v>
      </c>
      <c r="O105" s="64">
        <v>2854.3</v>
      </c>
      <c r="P105" s="64">
        <v>2849.65</v>
      </c>
      <c r="Q105" s="64">
        <v>2848.55</v>
      </c>
      <c r="R105" s="64">
        <v>2860.56</v>
      </c>
      <c r="S105" s="64">
        <v>2886.97</v>
      </c>
      <c r="T105" s="64">
        <v>3095.61</v>
      </c>
      <c r="U105" s="64">
        <v>3178.47</v>
      </c>
      <c r="V105" s="64">
        <v>3213.72</v>
      </c>
      <c r="W105" s="64">
        <v>3135.75</v>
      </c>
      <c r="X105" s="64">
        <v>2938.77</v>
      </c>
      <c r="Y105" s="64">
        <v>2918.42</v>
      </c>
    </row>
    <row r="106" spans="1:25" x14ac:dyDescent="0.25">
      <c r="A106" s="113">
        <v>17</v>
      </c>
      <c r="B106" s="64">
        <v>2883.14</v>
      </c>
      <c r="C106" s="64">
        <v>2883.72</v>
      </c>
      <c r="D106" s="64">
        <v>2889.62</v>
      </c>
      <c r="E106" s="64">
        <v>2860.81</v>
      </c>
      <c r="F106" s="64">
        <v>2840.78</v>
      </c>
      <c r="G106" s="64">
        <v>2833.16</v>
      </c>
      <c r="H106" s="64">
        <v>2857.67</v>
      </c>
      <c r="I106" s="64">
        <v>2840.44</v>
      </c>
      <c r="J106" s="64">
        <v>2838.49</v>
      </c>
      <c r="K106" s="64">
        <v>2841.11</v>
      </c>
      <c r="L106" s="64">
        <v>2838.05</v>
      </c>
      <c r="M106" s="64">
        <v>2839.1</v>
      </c>
      <c r="N106" s="64">
        <v>2839.21</v>
      </c>
      <c r="O106" s="64">
        <v>2843.07</v>
      </c>
      <c r="P106" s="64">
        <v>2839.33</v>
      </c>
      <c r="Q106" s="64">
        <v>2837.93</v>
      </c>
      <c r="R106" s="64">
        <v>2844.25</v>
      </c>
      <c r="S106" s="64">
        <v>2947.99</v>
      </c>
      <c r="T106" s="64">
        <v>2863.2</v>
      </c>
      <c r="U106" s="64">
        <v>3093.59</v>
      </c>
      <c r="V106" s="64">
        <v>3158.16</v>
      </c>
      <c r="W106" s="64">
        <v>3115.02</v>
      </c>
      <c r="X106" s="64">
        <v>2973.52</v>
      </c>
      <c r="Y106" s="64">
        <v>2909.74</v>
      </c>
    </row>
    <row r="107" spans="1:25" x14ac:dyDescent="0.25">
      <c r="A107" s="113">
        <v>18</v>
      </c>
      <c r="B107" s="64">
        <v>2815.33</v>
      </c>
      <c r="C107" s="64">
        <v>2806.92</v>
      </c>
      <c r="D107" s="64">
        <v>2816.53</v>
      </c>
      <c r="E107" s="64">
        <v>2792.71</v>
      </c>
      <c r="F107" s="64">
        <v>2774.97</v>
      </c>
      <c r="G107" s="64">
        <v>2797.49</v>
      </c>
      <c r="H107" s="64">
        <v>2864.44</v>
      </c>
      <c r="I107" s="64">
        <v>2846.75</v>
      </c>
      <c r="J107" s="64">
        <v>2813.46</v>
      </c>
      <c r="K107" s="64">
        <v>2815.27</v>
      </c>
      <c r="L107" s="64">
        <v>2829.63</v>
      </c>
      <c r="M107" s="64">
        <v>2829.83</v>
      </c>
      <c r="N107" s="64">
        <v>2852.61</v>
      </c>
      <c r="O107" s="64">
        <v>2853.22</v>
      </c>
      <c r="P107" s="64">
        <v>2853.61</v>
      </c>
      <c r="Q107" s="64">
        <v>2845.26</v>
      </c>
      <c r="R107" s="64">
        <v>2857.81</v>
      </c>
      <c r="S107" s="64">
        <v>3200.66</v>
      </c>
      <c r="T107" s="64">
        <v>2830.25</v>
      </c>
      <c r="U107" s="64">
        <v>2871.23</v>
      </c>
      <c r="V107" s="64">
        <v>3211.43</v>
      </c>
      <c r="W107" s="64">
        <v>2966.51</v>
      </c>
      <c r="X107" s="64">
        <v>2910.35</v>
      </c>
      <c r="Y107" s="64">
        <v>2897.23</v>
      </c>
    </row>
    <row r="108" spans="1:25" x14ac:dyDescent="0.25">
      <c r="A108" s="113">
        <v>19</v>
      </c>
      <c r="B108" s="64">
        <v>2884.95</v>
      </c>
      <c r="C108" s="64">
        <v>2883.35</v>
      </c>
      <c r="D108" s="64">
        <v>2864.34</v>
      </c>
      <c r="E108" s="64">
        <v>2763.54</v>
      </c>
      <c r="F108" s="64">
        <v>2746.55</v>
      </c>
      <c r="G108" s="64">
        <v>2764.87</v>
      </c>
      <c r="H108" s="64">
        <v>2842.36</v>
      </c>
      <c r="I108" s="64">
        <v>2847.77</v>
      </c>
      <c r="J108" s="64">
        <v>2797.74</v>
      </c>
      <c r="K108" s="64">
        <v>2759.33</v>
      </c>
      <c r="L108" s="64">
        <v>2751.78</v>
      </c>
      <c r="M108" s="64">
        <v>2751.88</v>
      </c>
      <c r="N108" s="64">
        <v>2751.95</v>
      </c>
      <c r="O108" s="64">
        <v>2761</v>
      </c>
      <c r="P108" s="64">
        <v>2757.93</v>
      </c>
      <c r="Q108" s="64">
        <v>2757.75</v>
      </c>
      <c r="R108" s="64">
        <v>2755.38</v>
      </c>
      <c r="S108" s="64">
        <v>2758.9</v>
      </c>
      <c r="T108" s="64">
        <v>2737.88</v>
      </c>
      <c r="U108" s="64">
        <v>2765.69</v>
      </c>
      <c r="V108" s="64">
        <v>2880.48</v>
      </c>
      <c r="W108" s="64">
        <v>2876.29</v>
      </c>
      <c r="X108" s="64">
        <v>2738.45</v>
      </c>
      <c r="Y108" s="64">
        <v>2740</v>
      </c>
    </row>
    <row r="109" spans="1:25" x14ac:dyDescent="0.25">
      <c r="A109" s="113">
        <v>20</v>
      </c>
      <c r="B109" s="64">
        <v>2580.6999999999998</v>
      </c>
      <c r="C109" s="64">
        <v>2580.2399999999998</v>
      </c>
      <c r="D109" s="64">
        <v>2676.63</v>
      </c>
      <c r="E109" s="64">
        <v>2571.89</v>
      </c>
      <c r="F109" s="64">
        <v>2553.04</v>
      </c>
      <c r="G109" s="64">
        <v>2570.2800000000002</v>
      </c>
      <c r="H109" s="64">
        <v>2573.29</v>
      </c>
      <c r="I109" s="64">
        <v>2576.6799999999998</v>
      </c>
      <c r="J109" s="64">
        <v>2585.52</v>
      </c>
      <c r="K109" s="64">
        <v>2585.0300000000002</v>
      </c>
      <c r="L109" s="64">
        <v>2584.81</v>
      </c>
      <c r="M109" s="64">
        <v>2588.54</v>
      </c>
      <c r="N109" s="64">
        <v>2590.91</v>
      </c>
      <c r="O109" s="64">
        <v>2592</v>
      </c>
      <c r="P109" s="64">
        <v>2593.92</v>
      </c>
      <c r="Q109" s="64">
        <v>2595.04</v>
      </c>
      <c r="R109" s="64">
        <v>2600.6799999999998</v>
      </c>
      <c r="S109" s="64">
        <v>2676.56</v>
      </c>
      <c r="T109" s="64">
        <v>2594.98</v>
      </c>
      <c r="U109" s="64">
        <v>2594.4899999999998</v>
      </c>
      <c r="V109" s="64">
        <v>2849.99</v>
      </c>
      <c r="W109" s="64">
        <v>2701.41</v>
      </c>
      <c r="X109" s="64">
        <v>2598.9299999999998</v>
      </c>
      <c r="Y109" s="64">
        <v>2582.87</v>
      </c>
    </row>
    <row r="110" spans="1:25" x14ac:dyDescent="0.25">
      <c r="A110" s="113">
        <v>21</v>
      </c>
      <c r="B110" s="64">
        <v>2712.92</v>
      </c>
      <c r="C110" s="64">
        <v>2793.49</v>
      </c>
      <c r="D110" s="64">
        <v>2830.07</v>
      </c>
      <c r="E110" s="64">
        <v>2612.06</v>
      </c>
      <c r="F110" s="64">
        <v>2595.5500000000002</v>
      </c>
      <c r="G110" s="64">
        <v>2617.73</v>
      </c>
      <c r="H110" s="64">
        <v>2621.61</v>
      </c>
      <c r="I110" s="64">
        <v>2624.74</v>
      </c>
      <c r="J110" s="64">
        <v>2623.82</v>
      </c>
      <c r="K110" s="64">
        <v>2620.59</v>
      </c>
      <c r="L110" s="64">
        <v>2624.91</v>
      </c>
      <c r="M110" s="64">
        <v>2626.83</v>
      </c>
      <c r="N110" s="64">
        <v>2624.91</v>
      </c>
      <c r="O110" s="64">
        <v>2623.91</v>
      </c>
      <c r="P110" s="64">
        <v>2626.51</v>
      </c>
      <c r="Q110" s="64">
        <v>2606.7600000000002</v>
      </c>
      <c r="R110" s="64">
        <v>2613.71</v>
      </c>
      <c r="S110" s="64">
        <v>2626.68</v>
      </c>
      <c r="T110" s="64">
        <v>2622.26</v>
      </c>
      <c r="U110" s="64">
        <v>2631.19</v>
      </c>
      <c r="V110" s="64">
        <v>2633.9</v>
      </c>
      <c r="W110" s="64">
        <v>2622.15</v>
      </c>
      <c r="X110" s="64">
        <v>2617.3000000000002</v>
      </c>
      <c r="Y110" s="64">
        <v>2592.8000000000002</v>
      </c>
    </row>
    <row r="111" spans="1:25" x14ac:dyDescent="0.25">
      <c r="A111" s="113">
        <v>22</v>
      </c>
      <c r="B111" s="64">
        <v>2667.88</v>
      </c>
      <c r="C111" s="64">
        <v>2676.05</v>
      </c>
      <c r="D111" s="64">
        <v>2774.7</v>
      </c>
      <c r="E111" s="64">
        <v>2670.55</v>
      </c>
      <c r="F111" s="64">
        <v>2638.71</v>
      </c>
      <c r="G111" s="64">
        <v>2684.36</v>
      </c>
      <c r="H111" s="64">
        <v>2688.95</v>
      </c>
      <c r="I111" s="64">
        <v>2684.96</v>
      </c>
      <c r="J111" s="64">
        <v>2683.4</v>
      </c>
      <c r="K111" s="64">
        <v>2679.33</v>
      </c>
      <c r="L111" s="64">
        <v>2678.12</v>
      </c>
      <c r="M111" s="64">
        <v>2682.26</v>
      </c>
      <c r="N111" s="64">
        <v>2800.75</v>
      </c>
      <c r="O111" s="64">
        <v>2681.84</v>
      </c>
      <c r="P111" s="64">
        <v>2682.99</v>
      </c>
      <c r="Q111" s="64">
        <v>2679.79</v>
      </c>
      <c r="R111" s="64">
        <v>2681.94</v>
      </c>
      <c r="S111" s="64">
        <v>2686.65</v>
      </c>
      <c r="T111" s="64">
        <v>2670.06</v>
      </c>
      <c r="U111" s="64">
        <v>2685.87</v>
      </c>
      <c r="V111" s="64">
        <v>2712.08</v>
      </c>
      <c r="W111" s="64">
        <v>2698.07</v>
      </c>
      <c r="X111" s="64">
        <v>2699.93</v>
      </c>
      <c r="Y111" s="64">
        <v>2696.95</v>
      </c>
    </row>
    <row r="112" spans="1:25" x14ac:dyDescent="0.25">
      <c r="A112" s="113">
        <v>23</v>
      </c>
      <c r="B112" s="64">
        <v>2598.5500000000002</v>
      </c>
      <c r="C112" s="64">
        <v>2602.71</v>
      </c>
      <c r="D112" s="64">
        <v>2609.61</v>
      </c>
      <c r="E112" s="64">
        <v>2595.9</v>
      </c>
      <c r="F112" s="64">
        <v>2605.56</v>
      </c>
      <c r="G112" s="64">
        <v>2625.7</v>
      </c>
      <c r="H112" s="64">
        <v>2685.98</v>
      </c>
      <c r="I112" s="64">
        <v>2634.79</v>
      </c>
      <c r="J112" s="64">
        <v>2638.51</v>
      </c>
      <c r="K112" s="64">
        <v>2641.73</v>
      </c>
      <c r="L112" s="64">
        <v>2634.92</v>
      </c>
      <c r="M112" s="64">
        <v>2634.9</v>
      </c>
      <c r="N112" s="64">
        <v>2688.14</v>
      </c>
      <c r="O112" s="64">
        <v>2628.45</v>
      </c>
      <c r="P112" s="64">
        <v>2633.55</v>
      </c>
      <c r="Q112" s="64">
        <v>2629.27</v>
      </c>
      <c r="R112" s="64">
        <v>2633.05</v>
      </c>
      <c r="S112" s="64">
        <v>2629.95</v>
      </c>
      <c r="T112" s="64">
        <v>2624.83</v>
      </c>
      <c r="U112" s="64">
        <v>2617.1799999999998</v>
      </c>
      <c r="V112" s="64">
        <v>2681.42</v>
      </c>
      <c r="W112" s="64">
        <v>2637.01</v>
      </c>
      <c r="X112" s="64">
        <v>2629.11</v>
      </c>
      <c r="Y112" s="64">
        <v>2613.4899999999998</v>
      </c>
    </row>
    <row r="113" spans="1:25" x14ac:dyDescent="0.25">
      <c r="A113" s="113">
        <v>24</v>
      </c>
      <c r="B113" s="64">
        <v>2710.1</v>
      </c>
      <c r="C113" s="64">
        <v>2712.87</v>
      </c>
      <c r="D113" s="64">
        <v>2716.53</v>
      </c>
      <c r="E113" s="64">
        <v>2692.73</v>
      </c>
      <c r="F113" s="64">
        <v>2755.61</v>
      </c>
      <c r="G113" s="64">
        <v>2855.98</v>
      </c>
      <c r="H113" s="64">
        <v>3011.38</v>
      </c>
      <c r="I113" s="64">
        <v>3029.77</v>
      </c>
      <c r="J113" s="64">
        <v>3028.76</v>
      </c>
      <c r="K113" s="64">
        <v>3033.35</v>
      </c>
      <c r="L113" s="64">
        <v>3045.06</v>
      </c>
      <c r="M113" s="64">
        <v>3047.8</v>
      </c>
      <c r="N113" s="64">
        <v>3040.46</v>
      </c>
      <c r="O113" s="64">
        <v>3008.38</v>
      </c>
      <c r="P113" s="64">
        <v>3007.97</v>
      </c>
      <c r="Q113" s="64">
        <v>2987.37</v>
      </c>
      <c r="R113" s="64">
        <v>3009.1</v>
      </c>
      <c r="S113" s="64">
        <v>3323.74</v>
      </c>
      <c r="T113" s="64">
        <v>2871.54</v>
      </c>
      <c r="U113" s="64">
        <v>2704.33</v>
      </c>
      <c r="V113" s="64">
        <v>2722.18</v>
      </c>
      <c r="W113" s="64">
        <v>2816.22</v>
      </c>
      <c r="X113" s="64">
        <v>2722.54</v>
      </c>
      <c r="Y113" s="64">
        <v>2709.61</v>
      </c>
    </row>
    <row r="114" spans="1:25" x14ac:dyDescent="0.25">
      <c r="A114" s="113">
        <v>25</v>
      </c>
      <c r="B114" s="64">
        <v>2676.92</v>
      </c>
      <c r="C114" s="64">
        <v>2736.75</v>
      </c>
      <c r="D114" s="64">
        <v>2722.33</v>
      </c>
      <c r="E114" s="64">
        <v>2683.21</v>
      </c>
      <c r="F114" s="64">
        <v>2551.06</v>
      </c>
      <c r="G114" s="64">
        <v>2572.25</v>
      </c>
      <c r="H114" s="64">
        <v>2830.72</v>
      </c>
      <c r="I114" s="64">
        <v>2968.41</v>
      </c>
      <c r="J114" s="64">
        <v>2978.84</v>
      </c>
      <c r="K114" s="64">
        <v>2979.62</v>
      </c>
      <c r="L114" s="64">
        <v>2991.65</v>
      </c>
      <c r="M114" s="64">
        <v>2985.42</v>
      </c>
      <c r="N114" s="64">
        <v>2979.15</v>
      </c>
      <c r="O114" s="64">
        <v>2829.56</v>
      </c>
      <c r="P114" s="64">
        <v>2829.13</v>
      </c>
      <c r="Q114" s="64">
        <v>2832.08</v>
      </c>
      <c r="R114" s="64">
        <v>2828.37</v>
      </c>
      <c r="S114" s="64">
        <v>2968.14</v>
      </c>
      <c r="T114" s="64">
        <v>2552.16</v>
      </c>
      <c r="U114" s="64">
        <v>2798.17</v>
      </c>
      <c r="V114" s="64">
        <v>3035.04</v>
      </c>
      <c r="W114" s="64">
        <v>2874.22</v>
      </c>
      <c r="X114" s="64">
        <v>2805.72</v>
      </c>
      <c r="Y114" s="64">
        <v>2842.55</v>
      </c>
    </row>
    <row r="115" spans="1:25" x14ac:dyDescent="0.25">
      <c r="A115" s="113">
        <v>26</v>
      </c>
      <c r="B115" s="64">
        <v>2990.11</v>
      </c>
      <c r="C115" s="64">
        <v>2930.16</v>
      </c>
      <c r="D115" s="64">
        <v>2903.19</v>
      </c>
      <c r="E115" s="64">
        <v>2863.32</v>
      </c>
      <c r="F115" s="64">
        <v>2841.27</v>
      </c>
      <c r="G115" s="64">
        <v>2859.53</v>
      </c>
      <c r="H115" s="64">
        <v>2871.39</v>
      </c>
      <c r="I115" s="64">
        <v>2978.11</v>
      </c>
      <c r="J115" s="64">
        <v>2988.24</v>
      </c>
      <c r="K115" s="64">
        <v>2986.91</v>
      </c>
      <c r="L115" s="64">
        <v>2993.36</v>
      </c>
      <c r="M115" s="64">
        <v>2983.9</v>
      </c>
      <c r="N115" s="64">
        <v>2990.17</v>
      </c>
      <c r="O115" s="64">
        <v>2988.98</v>
      </c>
      <c r="P115" s="64">
        <v>2987.19</v>
      </c>
      <c r="Q115" s="64">
        <v>2987.77</v>
      </c>
      <c r="R115" s="64">
        <v>2989.39</v>
      </c>
      <c r="S115" s="64">
        <v>3142.67</v>
      </c>
      <c r="T115" s="64">
        <v>2873.5</v>
      </c>
      <c r="U115" s="64">
        <v>3010.53</v>
      </c>
      <c r="V115" s="64">
        <v>3121.7</v>
      </c>
      <c r="W115" s="64">
        <v>3049.51</v>
      </c>
      <c r="X115" s="64">
        <v>3019.19</v>
      </c>
      <c r="Y115" s="64">
        <v>2923.36</v>
      </c>
    </row>
    <row r="116" spans="1:25" x14ac:dyDescent="0.25">
      <c r="A116" s="113">
        <v>27</v>
      </c>
      <c r="B116" s="64">
        <v>2864.75</v>
      </c>
      <c r="C116" s="64">
        <v>2864.48</v>
      </c>
      <c r="D116" s="64">
        <v>2865.32</v>
      </c>
      <c r="E116" s="64">
        <v>2840.63</v>
      </c>
      <c r="F116" s="64">
        <v>2816.42</v>
      </c>
      <c r="G116" s="64">
        <v>2836.56</v>
      </c>
      <c r="H116" s="64">
        <v>2847.83</v>
      </c>
      <c r="I116" s="64">
        <v>2852.9</v>
      </c>
      <c r="J116" s="64">
        <v>2853.68</v>
      </c>
      <c r="K116" s="64">
        <v>2857.12</v>
      </c>
      <c r="L116" s="64">
        <v>2858.16</v>
      </c>
      <c r="M116" s="64">
        <v>2864.09</v>
      </c>
      <c r="N116" s="64">
        <v>2965.22</v>
      </c>
      <c r="O116" s="64">
        <v>2986.57</v>
      </c>
      <c r="P116" s="64">
        <v>2995.47</v>
      </c>
      <c r="Q116" s="64">
        <v>2856.1</v>
      </c>
      <c r="R116" s="64">
        <v>2990.25</v>
      </c>
      <c r="S116" s="64">
        <v>2991.39</v>
      </c>
      <c r="T116" s="64">
        <v>2847.85</v>
      </c>
      <c r="U116" s="64">
        <v>3027.81</v>
      </c>
      <c r="V116" s="64">
        <v>3141</v>
      </c>
      <c r="W116" s="64">
        <v>3070.72</v>
      </c>
      <c r="X116" s="64">
        <v>3016.22</v>
      </c>
      <c r="Y116" s="64">
        <v>2904.59</v>
      </c>
    </row>
    <row r="117" spans="1:25" x14ac:dyDescent="0.25">
      <c r="A117" s="113">
        <v>28</v>
      </c>
      <c r="B117" s="64">
        <v>2717.11</v>
      </c>
      <c r="C117" s="64">
        <v>2827.74</v>
      </c>
      <c r="D117" s="64">
        <v>2832.23</v>
      </c>
      <c r="E117" s="64">
        <v>2793.06</v>
      </c>
      <c r="F117" s="64">
        <v>2768.22</v>
      </c>
      <c r="G117" s="64">
        <v>2783.47</v>
      </c>
      <c r="H117" s="64">
        <v>2845.33</v>
      </c>
      <c r="I117" s="64">
        <v>2851.28</v>
      </c>
      <c r="J117" s="64">
        <v>2892.02</v>
      </c>
      <c r="K117" s="64">
        <v>2836.73</v>
      </c>
      <c r="L117" s="64">
        <v>2889.4</v>
      </c>
      <c r="M117" s="64">
        <v>2778.15</v>
      </c>
      <c r="N117" s="64">
        <v>2844.36</v>
      </c>
      <c r="O117" s="64">
        <v>2774.19</v>
      </c>
      <c r="P117" s="64">
        <v>2832.99</v>
      </c>
      <c r="Q117" s="64">
        <v>2754.9</v>
      </c>
      <c r="R117" s="64">
        <v>2741.78</v>
      </c>
      <c r="S117" s="64">
        <v>2745.66</v>
      </c>
      <c r="T117" s="64">
        <v>2762.08</v>
      </c>
      <c r="U117" s="64">
        <v>2804.29</v>
      </c>
      <c r="V117" s="64">
        <v>2890.75</v>
      </c>
      <c r="W117" s="64">
        <v>2812.78</v>
      </c>
      <c r="X117" s="64">
        <v>2800.49</v>
      </c>
      <c r="Y117" s="64">
        <v>2793.63</v>
      </c>
    </row>
    <row r="118" spans="1:25" x14ac:dyDescent="0.25">
      <c r="A118" s="113">
        <v>29</v>
      </c>
      <c r="B118" s="64">
        <v>2753.52</v>
      </c>
      <c r="C118" s="64">
        <v>2763.77</v>
      </c>
      <c r="D118" s="64">
        <v>2785.76</v>
      </c>
      <c r="E118" s="64">
        <v>2849.93</v>
      </c>
      <c r="F118" s="64">
        <v>2866.54</v>
      </c>
      <c r="G118" s="64">
        <v>2740.9</v>
      </c>
      <c r="H118" s="64">
        <v>2748.61</v>
      </c>
      <c r="I118" s="64">
        <v>2749.87</v>
      </c>
      <c r="J118" s="64">
        <v>2836.61</v>
      </c>
      <c r="K118" s="64">
        <v>2867.83</v>
      </c>
      <c r="L118" s="64">
        <v>3161.24</v>
      </c>
      <c r="M118" s="64">
        <v>2793.66</v>
      </c>
      <c r="N118" s="64">
        <v>2814.95</v>
      </c>
      <c r="O118" s="64">
        <v>2744.9</v>
      </c>
      <c r="P118" s="64">
        <v>2744.41</v>
      </c>
      <c r="Q118" s="64">
        <v>2741.52</v>
      </c>
      <c r="R118" s="64">
        <v>2742.57</v>
      </c>
      <c r="S118" s="64">
        <v>2749.46</v>
      </c>
      <c r="T118" s="64">
        <v>2744.86</v>
      </c>
      <c r="U118" s="64">
        <v>2766.56</v>
      </c>
      <c r="V118" s="64">
        <v>2789.32</v>
      </c>
      <c r="W118" s="64">
        <v>2779.4</v>
      </c>
      <c r="X118" s="64">
        <v>2771.34</v>
      </c>
      <c r="Y118" s="64">
        <v>2761.47</v>
      </c>
    </row>
    <row r="119" spans="1:25" x14ac:dyDescent="0.25">
      <c r="A119" s="113">
        <v>30</v>
      </c>
      <c r="B119" s="64">
        <v>2938.11</v>
      </c>
      <c r="C119" s="64">
        <v>2919.2</v>
      </c>
      <c r="D119" s="64">
        <v>2940.54</v>
      </c>
      <c r="E119" s="64">
        <v>2913.94</v>
      </c>
      <c r="F119" s="64">
        <v>2848.8</v>
      </c>
      <c r="G119" s="64">
        <v>2863.95</v>
      </c>
      <c r="H119" s="64">
        <v>2859.83</v>
      </c>
      <c r="I119" s="64">
        <v>2990.19</v>
      </c>
      <c r="J119" s="64">
        <v>3072.33</v>
      </c>
      <c r="K119" s="64">
        <v>2871.76</v>
      </c>
      <c r="L119" s="64">
        <v>3058.57</v>
      </c>
      <c r="M119" s="64">
        <v>3106.61</v>
      </c>
      <c r="N119" s="64">
        <v>3110.27</v>
      </c>
      <c r="O119" s="64">
        <v>3020.6</v>
      </c>
      <c r="P119" s="64">
        <v>2986.96</v>
      </c>
      <c r="Q119" s="64">
        <v>2985.45</v>
      </c>
      <c r="R119" s="64">
        <v>3027.82</v>
      </c>
      <c r="S119" s="64">
        <v>3170.37</v>
      </c>
      <c r="T119" s="64">
        <v>2875.79</v>
      </c>
      <c r="U119" s="64">
        <v>3078.93</v>
      </c>
      <c r="V119" s="64">
        <v>3196.73</v>
      </c>
      <c r="W119" s="64">
        <v>3130.2</v>
      </c>
      <c r="X119" s="64">
        <v>3058.34</v>
      </c>
      <c r="Y119" s="64">
        <v>2948.44</v>
      </c>
    </row>
    <row r="120" spans="1:25" x14ac:dyDescent="0.25">
      <c r="A120" s="113">
        <v>31</v>
      </c>
      <c r="B120" s="64">
        <v>2898.71</v>
      </c>
      <c r="C120" s="64">
        <v>2895.49</v>
      </c>
      <c r="D120" s="64">
        <v>2901.18</v>
      </c>
      <c r="E120" s="64">
        <v>2921</v>
      </c>
      <c r="F120" s="64">
        <v>2909.27</v>
      </c>
      <c r="G120" s="64">
        <v>2875.38</v>
      </c>
      <c r="H120" s="64">
        <v>2883.64</v>
      </c>
      <c r="I120" s="64">
        <v>3022.98</v>
      </c>
      <c r="J120" s="64">
        <v>2857.37</v>
      </c>
      <c r="K120" s="64">
        <v>2860.03</v>
      </c>
      <c r="L120" s="64">
        <v>2874.44</v>
      </c>
      <c r="M120" s="64">
        <v>3110.02</v>
      </c>
      <c r="N120" s="64">
        <v>3116.08</v>
      </c>
      <c r="O120" s="64">
        <v>3063.14</v>
      </c>
      <c r="P120" s="64">
        <v>2991.4</v>
      </c>
      <c r="Q120" s="64">
        <v>2893.97</v>
      </c>
      <c r="R120" s="64">
        <v>3518.92</v>
      </c>
      <c r="S120" s="64">
        <v>3512.37</v>
      </c>
      <c r="T120" s="64">
        <v>3588.69</v>
      </c>
      <c r="U120" s="64">
        <v>3402.93</v>
      </c>
      <c r="V120" s="64">
        <v>3186.19</v>
      </c>
      <c r="W120" s="64">
        <v>3170.55</v>
      </c>
      <c r="X120" s="64">
        <v>3093.99</v>
      </c>
      <c r="Y120" s="64">
        <v>2955.51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3412.11</v>
      </c>
      <c r="C124" s="64">
        <v>3418.33</v>
      </c>
      <c r="D124" s="64">
        <v>3442.11</v>
      </c>
      <c r="E124" s="64">
        <v>3459.72</v>
      </c>
      <c r="F124" s="64">
        <v>3526.56</v>
      </c>
      <c r="G124" s="64">
        <v>3525.41</v>
      </c>
      <c r="H124" s="64">
        <v>3651.77</v>
      </c>
      <c r="I124" s="64">
        <v>3896.68</v>
      </c>
      <c r="J124" s="64">
        <v>3520.78</v>
      </c>
      <c r="K124" s="64">
        <v>3522.83</v>
      </c>
      <c r="L124" s="64">
        <v>3553.55</v>
      </c>
      <c r="M124" s="64">
        <v>4030.03</v>
      </c>
      <c r="N124" s="64">
        <v>4025.62</v>
      </c>
      <c r="O124" s="64">
        <v>3912.29</v>
      </c>
      <c r="P124" s="64">
        <v>3957.07</v>
      </c>
      <c r="Q124" s="64">
        <v>4238.0600000000004</v>
      </c>
      <c r="R124" s="64">
        <v>4096.82</v>
      </c>
      <c r="S124" s="64">
        <v>4311.4799999999996</v>
      </c>
      <c r="T124" s="64">
        <v>4095.47</v>
      </c>
      <c r="U124" s="64">
        <v>4062.89</v>
      </c>
      <c r="V124" s="64">
        <v>3770.75</v>
      </c>
      <c r="W124" s="64">
        <v>3561.97</v>
      </c>
      <c r="X124" s="64">
        <v>3518.61</v>
      </c>
      <c r="Y124" s="64">
        <v>3490.12</v>
      </c>
    </row>
    <row r="125" spans="1:25" x14ac:dyDescent="0.25">
      <c r="A125" s="113">
        <v>2</v>
      </c>
      <c r="B125" s="64">
        <v>3482.18</v>
      </c>
      <c r="C125" s="64">
        <v>3459.61</v>
      </c>
      <c r="D125" s="64">
        <v>3461.83</v>
      </c>
      <c r="E125" s="64">
        <v>3475.96</v>
      </c>
      <c r="F125" s="64">
        <v>3508.52</v>
      </c>
      <c r="G125" s="64">
        <v>3509.14</v>
      </c>
      <c r="H125" s="64">
        <v>3636.08</v>
      </c>
      <c r="I125" s="64">
        <v>3827.44</v>
      </c>
      <c r="J125" s="64">
        <v>3932.53</v>
      </c>
      <c r="K125" s="64">
        <v>4055.76</v>
      </c>
      <c r="L125" s="64">
        <v>4065.69</v>
      </c>
      <c r="M125" s="64">
        <v>4067.87</v>
      </c>
      <c r="N125" s="64">
        <v>4067.39</v>
      </c>
      <c r="O125" s="64">
        <v>4059.27</v>
      </c>
      <c r="P125" s="64">
        <v>3823.39</v>
      </c>
      <c r="Q125" s="64">
        <v>3811.44</v>
      </c>
      <c r="R125" s="64">
        <v>3818.62</v>
      </c>
      <c r="S125" s="64">
        <v>3996.47</v>
      </c>
      <c r="T125" s="64">
        <v>4290.75</v>
      </c>
      <c r="U125" s="64">
        <v>3859.14</v>
      </c>
      <c r="V125" s="64">
        <v>3667.86</v>
      </c>
      <c r="W125" s="64">
        <v>3510.9</v>
      </c>
      <c r="X125" s="64">
        <v>3504.2</v>
      </c>
      <c r="Y125" s="64">
        <v>3503.42</v>
      </c>
    </row>
    <row r="126" spans="1:25" x14ac:dyDescent="0.25">
      <c r="A126" s="113">
        <v>3</v>
      </c>
      <c r="B126" s="64">
        <v>3509.08</v>
      </c>
      <c r="C126" s="64">
        <v>3466.62</v>
      </c>
      <c r="D126" s="64">
        <v>3466.6</v>
      </c>
      <c r="E126" s="64">
        <v>3509.91</v>
      </c>
      <c r="F126" s="64">
        <v>3539.02</v>
      </c>
      <c r="G126" s="64">
        <v>3548.94</v>
      </c>
      <c r="H126" s="64">
        <v>3784.16</v>
      </c>
      <c r="I126" s="64">
        <v>3891.84</v>
      </c>
      <c r="J126" s="64">
        <v>3973.71</v>
      </c>
      <c r="K126" s="64">
        <v>4019.04</v>
      </c>
      <c r="L126" s="64">
        <v>4036.48</v>
      </c>
      <c r="M126" s="64">
        <v>4068.99</v>
      </c>
      <c r="N126" s="64">
        <v>4022.43</v>
      </c>
      <c r="O126" s="64">
        <v>4043.3</v>
      </c>
      <c r="P126" s="64">
        <v>4074.08</v>
      </c>
      <c r="Q126" s="64">
        <v>4081.37</v>
      </c>
      <c r="R126" s="64">
        <v>4078.11</v>
      </c>
      <c r="S126" s="64">
        <v>4044.8</v>
      </c>
      <c r="T126" s="64">
        <v>4124.84</v>
      </c>
      <c r="U126" s="64">
        <v>3987.59</v>
      </c>
      <c r="V126" s="64">
        <v>3671.43</v>
      </c>
      <c r="W126" s="64">
        <v>3540.1</v>
      </c>
      <c r="X126" s="64">
        <v>3524.99</v>
      </c>
      <c r="Y126" s="64">
        <v>3524.62</v>
      </c>
    </row>
    <row r="127" spans="1:25" x14ac:dyDescent="0.25">
      <c r="A127" s="113">
        <v>4</v>
      </c>
      <c r="B127" s="64">
        <v>3409.91</v>
      </c>
      <c r="C127" s="64">
        <v>3459.68</v>
      </c>
      <c r="D127" s="64">
        <v>3452.58</v>
      </c>
      <c r="E127" s="64">
        <v>3467.2</v>
      </c>
      <c r="F127" s="64">
        <v>3494.33</v>
      </c>
      <c r="G127" s="64">
        <v>3489.5</v>
      </c>
      <c r="H127" s="64">
        <v>3591.29</v>
      </c>
      <c r="I127" s="64">
        <v>3820.51</v>
      </c>
      <c r="J127" s="64">
        <v>3912.96</v>
      </c>
      <c r="K127" s="64">
        <v>3941.5</v>
      </c>
      <c r="L127" s="64">
        <v>3959.83</v>
      </c>
      <c r="M127" s="64">
        <v>3986.45</v>
      </c>
      <c r="N127" s="64">
        <v>3973.43</v>
      </c>
      <c r="O127" s="64">
        <v>3950.78</v>
      </c>
      <c r="P127" s="64">
        <v>3944.75</v>
      </c>
      <c r="Q127" s="64">
        <v>3754.14</v>
      </c>
      <c r="R127" s="64">
        <v>3905.13</v>
      </c>
      <c r="S127" s="64">
        <v>3910.91</v>
      </c>
      <c r="T127" s="64">
        <v>4081.76</v>
      </c>
      <c r="U127" s="64">
        <v>3916.41</v>
      </c>
      <c r="V127" s="64">
        <v>3801.15</v>
      </c>
      <c r="W127" s="64">
        <v>3687.11</v>
      </c>
      <c r="X127" s="64">
        <v>3583.14</v>
      </c>
      <c r="Y127" s="64">
        <v>3553.74</v>
      </c>
    </row>
    <row r="128" spans="1:25" x14ac:dyDescent="0.25">
      <c r="A128" s="113">
        <v>5</v>
      </c>
      <c r="B128" s="64">
        <v>3479.92</v>
      </c>
      <c r="C128" s="64">
        <v>3455.93</v>
      </c>
      <c r="D128" s="64">
        <v>3405.93</v>
      </c>
      <c r="E128" s="64">
        <v>3455.01</v>
      </c>
      <c r="F128" s="64">
        <v>3483.36</v>
      </c>
      <c r="G128" s="64">
        <v>3484.55</v>
      </c>
      <c r="H128" s="64">
        <v>3491.1</v>
      </c>
      <c r="I128" s="64">
        <v>3668.71</v>
      </c>
      <c r="J128" s="64">
        <v>3860.73</v>
      </c>
      <c r="K128" s="64">
        <v>3925.51</v>
      </c>
      <c r="L128" s="64">
        <v>3864.83</v>
      </c>
      <c r="M128" s="64">
        <v>3867.01</v>
      </c>
      <c r="N128" s="64">
        <v>3870.76</v>
      </c>
      <c r="O128" s="64">
        <v>3869.93</v>
      </c>
      <c r="P128" s="64">
        <v>3871.26</v>
      </c>
      <c r="Q128" s="64">
        <v>3854.62</v>
      </c>
      <c r="R128" s="64">
        <v>3872.01</v>
      </c>
      <c r="S128" s="64">
        <v>3961.81</v>
      </c>
      <c r="T128" s="64">
        <v>4081.69</v>
      </c>
      <c r="U128" s="64">
        <v>4092.17</v>
      </c>
      <c r="V128" s="64">
        <v>3916.51</v>
      </c>
      <c r="W128" s="64">
        <v>3698.14</v>
      </c>
      <c r="X128" s="64">
        <v>3653.68</v>
      </c>
      <c r="Y128" s="64">
        <v>3573.88</v>
      </c>
    </row>
    <row r="129" spans="1:25" x14ac:dyDescent="0.25">
      <c r="A129" s="113">
        <v>6</v>
      </c>
      <c r="B129" s="64">
        <v>3533.62</v>
      </c>
      <c r="C129" s="64">
        <v>3517.9</v>
      </c>
      <c r="D129" s="64">
        <v>3521.57</v>
      </c>
      <c r="E129" s="64">
        <v>3527.41</v>
      </c>
      <c r="F129" s="64">
        <v>3546.4</v>
      </c>
      <c r="G129" s="64">
        <v>3535.99</v>
      </c>
      <c r="H129" s="64">
        <v>3557.75</v>
      </c>
      <c r="I129" s="64">
        <v>3672.38</v>
      </c>
      <c r="J129" s="64">
        <v>3912.4</v>
      </c>
      <c r="K129" s="64">
        <v>4115.08</v>
      </c>
      <c r="L129" s="64">
        <v>4086.54</v>
      </c>
      <c r="M129" s="64">
        <v>4043.63</v>
      </c>
      <c r="N129" s="64">
        <v>4059.62</v>
      </c>
      <c r="O129" s="64">
        <v>4082.65</v>
      </c>
      <c r="P129" s="64">
        <v>4096.7299999999996</v>
      </c>
      <c r="Q129" s="64">
        <v>4083.2</v>
      </c>
      <c r="R129" s="64">
        <v>4099.6099999999997</v>
      </c>
      <c r="S129" s="64">
        <v>4060.4</v>
      </c>
      <c r="T129" s="64">
        <v>4153.34</v>
      </c>
      <c r="U129" s="64">
        <v>4119.66</v>
      </c>
      <c r="V129" s="64">
        <v>3888.83</v>
      </c>
      <c r="W129" s="64">
        <v>3690.5</v>
      </c>
      <c r="X129" s="64">
        <v>3584.38</v>
      </c>
      <c r="Y129" s="64">
        <v>3551.39</v>
      </c>
    </row>
    <row r="130" spans="1:25" x14ac:dyDescent="0.25">
      <c r="A130" s="113">
        <v>7</v>
      </c>
      <c r="B130" s="64">
        <v>3534.19</v>
      </c>
      <c r="C130" s="64">
        <v>3513.3</v>
      </c>
      <c r="D130" s="64">
        <v>3537.76</v>
      </c>
      <c r="E130" s="64">
        <v>3650.11</v>
      </c>
      <c r="F130" s="64">
        <v>3655.26</v>
      </c>
      <c r="G130" s="64">
        <v>3677.17</v>
      </c>
      <c r="H130" s="64">
        <v>3882.37</v>
      </c>
      <c r="I130" s="64">
        <v>4086.61</v>
      </c>
      <c r="J130" s="64">
        <v>4131.54</v>
      </c>
      <c r="K130" s="64">
        <v>3936.42</v>
      </c>
      <c r="L130" s="64">
        <v>3942.36</v>
      </c>
      <c r="M130" s="64">
        <v>3935.4</v>
      </c>
      <c r="N130" s="64">
        <v>3908.66</v>
      </c>
      <c r="O130" s="64">
        <v>3922.28</v>
      </c>
      <c r="P130" s="64">
        <v>3931.9</v>
      </c>
      <c r="Q130" s="64">
        <v>4077.69</v>
      </c>
      <c r="R130" s="64">
        <v>4112.75</v>
      </c>
      <c r="S130" s="64">
        <v>4077.62</v>
      </c>
      <c r="T130" s="64">
        <v>4129.22</v>
      </c>
      <c r="U130" s="64">
        <v>3999.28</v>
      </c>
      <c r="V130" s="64">
        <v>3847.03</v>
      </c>
      <c r="W130" s="64">
        <v>3764.77</v>
      </c>
      <c r="X130" s="64">
        <v>3671.57</v>
      </c>
      <c r="Y130" s="64">
        <v>3591.12</v>
      </c>
    </row>
    <row r="131" spans="1:25" x14ac:dyDescent="0.25">
      <c r="A131" s="113">
        <v>8</v>
      </c>
      <c r="B131" s="64">
        <v>3522.98</v>
      </c>
      <c r="C131" s="64">
        <v>3508.91</v>
      </c>
      <c r="D131" s="64">
        <v>3510.12</v>
      </c>
      <c r="E131" s="64">
        <v>3521.14</v>
      </c>
      <c r="F131" s="64">
        <v>3517.5</v>
      </c>
      <c r="G131" s="64">
        <v>3508.59</v>
      </c>
      <c r="H131" s="64">
        <v>3615.41</v>
      </c>
      <c r="I131" s="64">
        <v>3788.36</v>
      </c>
      <c r="J131" s="64">
        <v>3851.1</v>
      </c>
      <c r="K131" s="64">
        <v>3884.48</v>
      </c>
      <c r="L131" s="64">
        <v>3903.77</v>
      </c>
      <c r="M131" s="64">
        <v>3891.79</v>
      </c>
      <c r="N131" s="64">
        <v>3889.16</v>
      </c>
      <c r="O131" s="64">
        <v>3883.12</v>
      </c>
      <c r="P131" s="64">
        <v>3888.65</v>
      </c>
      <c r="Q131" s="64">
        <v>4005.69</v>
      </c>
      <c r="R131" s="64">
        <v>4071.45</v>
      </c>
      <c r="S131" s="64">
        <v>4110.38</v>
      </c>
      <c r="T131" s="64">
        <v>4094.45</v>
      </c>
      <c r="U131" s="64">
        <v>4067.34</v>
      </c>
      <c r="V131" s="64">
        <v>3935.7</v>
      </c>
      <c r="W131" s="64">
        <v>3849.1</v>
      </c>
      <c r="X131" s="64">
        <v>3751.87</v>
      </c>
      <c r="Y131" s="64">
        <v>3602.78</v>
      </c>
    </row>
    <row r="132" spans="1:25" x14ac:dyDescent="0.25">
      <c r="A132" s="113">
        <v>9</v>
      </c>
      <c r="B132" s="64">
        <v>3547.7</v>
      </c>
      <c r="C132" s="64">
        <v>3526.43</v>
      </c>
      <c r="D132" s="64">
        <v>3520.23</v>
      </c>
      <c r="E132" s="64">
        <v>3538.29</v>
      </c>
      <c r="F132" s="64">
        <v>3532.41</v>
      </c>
      <c r="G132" s="64">
        <v>3517.15</v>
      </c>
      <c r="H132" s="64">
        <v>3618.32</v>
      </c>
      <c r="I132" s="64">
        <v>3756.57</v>
      </c>
      <c r="J132" s="64">
        <v>3806.75</v>
      </c>
      <c r="K132" s="64">
        <v>3853.14</v>
      </c>
      <c r="L132" s="64">
        <v>3862.87</v>
      </c>
      <c r="M132" s="64">
        <v>3863.49</v>
      </c>
      <c r="N132" s="64">
        <v>3864.76</v>
      </c>
      <c r="O132" s="64">
        <v>3850.16</v>
      </c>
      <c r="P132" s="64">
        <v>3844.29</v>
      </c>
      <c r="Q132" s="64">
        <v>4018</v>
      </c>
      <c r="R132" s="64">
        <v>4021.53</v>
      </c>
      <c r="S132" s="64">
        <v>4035.83</v>
      </c>
      <c r="T132" s="64">
        <v>4108.05</v>
      </c>
      <c r="U132" s="64">
        <v>3927.99</v>
      </c>
      <c r="V132" s="64">
        <v>3842.88</v>
      </c>
      <c r="W132" s="64">
        <v>3676.86</v>
      </c>
      <c r="X132" s="64">
        <v>3560.43</v>
      </c>
      <c r="Y132" s="64">
        <v>3500.65</v>
      </c>
    </row>
    <row r="133" spans="1:25" x14ac:dyDescent="0.25">
      <c r="A133" s="113">
        <v>10</v>
      </c>
      <c r="B133" s="64">
        <v>3545.5</v>
      </c>
      <c r="C133" s="64">
        <v>3536.03</v>
      </c>
      <c r="D133" s="64">
        <v>3538.43</v>
      </c>
      <c r="E133" s="64">
        <v>3553.26</v>
      </c>
      <c r="F133" s="64">
        <v>3543.31</v>
      </c>
      <c r="G133" s="64">
        <v>3538.13</v>
      </c>
      <c r="H133" s="64">
        <v>3600.48</v>
      </c>
      <c r="I133" s="64">
        <v>3804.53</v>
      </c>
      <c r="J133" s="64">
        <v>3852.12</v>
      </c>
      <c r="K133" s="64">
        <v>3857.75</v>
      </c>
      <c r="L133" s="64">
        <v>3912.71</v>
      </c>
      <c r="M133" s="64">
        <v>3928.19</v>
      </c>
      <c r="N133" s="64">
        <v>3913.04</v>
      </c>
      <c r="O133" s="64">
        <v>3884.57</v>
      </c>
      <c r="P133" s="64">
        <v>3875.1</v>
      </c>
      <c r="Q133" s="64">
        <v>4005.59</v>
      </c>
      <c r="R133" s="64">
        <v>4008.29</v>
      </c>
      <c r="S133" s="64">
        <v>4020.56</v>
      </c>
      <c r="T133" s="64">
        <v>4339.2</v>
      </c>
      <c r="U133" s="64">
        <v>4030.5</v>
      </c>
      <c r="V133" s="64">
        <v>3863.18</v>
      </c>
      <c r="W133" s="64">
        <v>3738.31</v>
      </c>
      <c r="X133" s="64">
        <v>3633.22</v>
      </c>
      <c r="Y133" s="64">
        <v>3559.09</v>
      </c>
    </row>
    <row r="134" spans="1:25" x14ac:dyDescent="0.25">
      <c r="A134" s="113">
        <v>11</v>
      </c>
      <c r="B134" s="64">
        <v>3481.32</v>
      </c>
      <c r="C134" s="64">
        <v>3474.41</v>
      </c>
      <c r="D134" s="64">
        <v>3483.42</v>
      </c>
      <c r="E134" s="64">
        <v>3463.68</v>
      </c>
      <c r="F134" s="64">
        <v>3437.43</v>
      </c>
      <c r="G134" s="64">
        <v>3461.59</v>
      </c>
      <c r="H134" s="64">
        <v>3482.93</v>
      </c>
      <c r="I134" s="64">
        <v>3656.29</v>
      </c>
      <c r="J134" s="64">
        <v>3728.02</v>
      </c>
      <c r="K134" s="64">
        <v>3756.32</v>
      </c>
      <c r="L134" s="64">
        <v>3515.29</v>
      </c>
      <c r="M134" s="64">
        <v>3741.99</v>
      </c>
      <c r="N134" s="64">
        <v>3775.44</v>
      </c>
      <c r="O134" s="64">
        <v>3763.7</v>
      </c>
      <c r="P134" s="64">
        <v>3730.81</v>
      </c>
      <c r="Q134" s="64">
        <v>3717.49</v>
      </c>
      <c r="R134" s="64">
        <v>3618.61</v>
      </c>
      <c r="S134" s="64">
        <v>3624.52</v>
      </c>
      <c r="T134" s="64">
        <v>3756.54</v>
      </c>
      <c r="U134" s="64">
        <v>3475.98</v>
      </c>
      <c r="V134" s="64">
        <v>3510.55</v>
      </c>
      <c r="W134" s="64">
        <v>3631.23</v>
      </c>
      <c r="X134" s="64">
        <v>3518.09</v>
      </c>
      <c r="Y134" s="64">
        <v>3513.11</v>
      </c>
    </row>
    <row r="135" spans="1:25" x14ac:dyDescent="0.25">
      <c r="A135" s="113">
        <v>12</v>
      </c>
      <c r="B135" s="64">
        <v>3489.25</v>
      </c>
      <c r="C135" s="64">
        <v>3469.12</v>
      </c>
      <c r="D135" s="64">
        <v>3421.09</v>
      </c>
      <c r="E135" s="64">
        <v>3347.49</v>
      </c>
      <c r="F135" s="64">
        <v>3329.4</v>
      </c>
      <c r="G135" s="64">
        <v>3312.22</v>
      </c>
      <c r="H135" s="64">
        <v>3338.72</v>
      </c>
      <c r="I135" s="64">
        <v>3350.82</v>
      </c>
      <c r="J135" s="64">
        <v>3329.81</v>
      </c>
      <c r="K135" s="64">
        <v>3334.64</v>
      </c>
      <c r="L135" s="64">
        <v>3333.54</v>
      </c>
      <c r="M135" s="64">
        <v>3334.75</v>
      </c>
      <c r="N135" s="64">
        <v>3333.08</v>
      </c>
      <c r="O135" s="64">
        <v>3334.88</v>
      </c>
      <c r="P135" s="64">
        <v>3332.48</v>
      </c>
      <c r="Q135" s="64">
        <v>3325.88</v>
      </c>
      <c r="R135" s="64">
        <v>3327.53</v>
      </c>
      <c r="S135" s="64">
        <v>3329.97</v>
      </c>
      <c r="T135" s="64">
        <v>3318.62</v>
      </c>
      <c r="U135" s="64">
        <v>3342.14</v>
      </c>
      <c r="V135" s="64">
        <v>3502.62</v>
      </c>
      <c r="W135" s="64">
        <v>3655.93</v>
      </c>
      <c r="X135" s="64">
        <v>3617.15</v>
      </c>
      <c r="Y135" s="64">
        <v>3520.49</v>
      </c>
    </row>
    <row r="136" spans="1:25" x14ac:dyDescent="0.25">
      <c r="A136" s="113">
        <v>13</v>
      </c>
      <c r="B136" s="64">
        <v>3531.79</v>
      </c>
      <c r="C136" s="64">
        <v>3476.47</v>
      </c>
      <c r="D136" s="64">
        <v>3411.66</v>
      </c>
      <c r="E136" s="64">
        <v>3343.05</v>
      </c>
      <c r="F136" s="64">
        <v>3320.99</v>
      </c>
      <c r="G136" s="64">
        <v>3304.85</v>
      </c>
      <c r="H136" s="64">
        <v>3314.36</v>
      </c>
      <c r="I136" s="64">
        <v>3336.16</v>
      </c>
      <c r="J136" s="64">
        <v>3323.25</v>
      </c>
      <c r="K136" s="64">
        <v>3323.69</v>
      </c>
      <c r="L136" s="64">
        <v>3317.06</v>
      </c>
      <c r="M136" s="64">
        <v>3325.27</v>
      </c>
      <c r="N136" s="64">
        <v>3321.6</v>
      </c>
      <c r="O136" s="64">
        <v>3315.12</v>
      </c>
      <c r="P136" s="64">
        <v>3320.65</v>
      </c>
      <c r="Q136" s="64">
        <v>3315.02</v>
      </c>
      <c r="R136" s="64">
        <v>3314.4</v>
      </c>
      <c r="S136" s="64">
        <v>3318.14</v>
      </c>
      <c r="T136" s="64">
        <v>3302.08</v>
      </c>
      <c r="U136" s="64">
        <v>3315.98</v>
      </c>
      <c r="V136" s="64">
        <v>3498.09</v>
      </c>
      <c r="W136" s="64">
        <v>3699.63</v>
      </c>
      <c r="X136" s="64">
        <v>3610.77</v>
      </c>
      <c r="Y136" s="64">
        <v>3528.34</v>
      </c>
    </row>
    <row r="137" spans="1:25" x14ac:dyDescent="0.25">
      <c r="A137" s="113">
        <v>14</v>
      </c>
      <c r="B137" s="64">
        <v>3487.78</v>
      </c>
      <c r="C137" s="64">
        <v>3462.45</v>
      </c>
      <c r="D137" s="64">
        <v>3435.87</v>
      </c>
      <c r="E137" s="64">
        <v>3365.62</v>
      </c>
      <c r="F137" s="64">
        <v>3278.52</v>
      </c>
      <c r="G137" s="64">
        <v>3229.69</v>
      </c>
      <c r="H137" s="64">
        <v>3225.98</v>
      </c>
      <c r="I137" s="64">
        <v>3227.32</v>
      </c>
      <c r="J137" s="64">
        <v>3227.18</v>
      </c>
      <c r="K137" s="64">
        <v>3225.62</v>
      </c>
      <c r="L137" s="64">
        <v>3226.57</v>
      </c>
      <c r="M137" s="64">
        <v>3228.87</v>
      </c>
      <c r="N137" s="64">
        <v>3223.86</v>
      </c>
      <c r="O137" s="64">
        <v>3224.77</v>
      </c>
      <c r="P137" s="64">
        <v>3228.18</v>
      </c>
      <c r="Q137" s="64">
        <v>3224.76</v>
      </c>
      <c r="R137" s="64">
        <v>3241.89</v>
      </c>
      <c r="S137" s="64">
        <v>3884.49</v>
      </c>
      <c r="T137" s="64">
        <v>4092.94</v>
      </c>
      <c r="U137" s="64">
        <v>3823.32</v>
      </c>
      <c r="V137" s="64">
        <v>3849.57</v>
      </c>
      <c r="W137" s="64">
        <v>3719.39</v>
      </c>
      <c r="X137" s="64">
        <v>3631.32</v>
      </c>
      <c r="Y137" s="64">
        <v>3535.13</v>
      </c>
    </row>
    <row r="138" spans="1:25" x14ac:dyDescent="0.25">
      <c r="A138" s="113">
        <v>15</v>
      </c>
      <c r="B138" s="64">
        <v>3248.27</v>
      </c>
      <c r="C138" s="64">
        <v>3342.59</v>
      </c>
      <c r="D138" s="64">
        <v>3309.32</v>
      </c>
      <c r="E138" s="64">
        <v>3223.01</v>
      </c>
      <c r="F138" s="64">
        <v>3204.44</v>
      </c>
      <c r="G138" s="64">
        <v>3237.17</v>
      </c>
      <c r="H138" s="64">
        <v>3215.67</v>
      </c>
      <c r="I138" s="64">
        <v>3221.05</v>
      </c>
      <c r="J138" s="64">
        <v>3205.78</v>
      </c>
      <c r="K138" s="64">
        <v>3202.71</v>
      </c>
      <c r="L138" s="64">
        <v>3202.86</v>
      </c>
      <c r="M138" s="64">
        <v>3238.03</v>
      </c>
      <c r="N138" s="64">
        <v>3239.08</v>
      </c>
      <c r="O138" s="64">
        <v>3231.69</v>
      </c>
      <c r="P138" s="64">
        <v>3236.2</v>
      </c>
      <c r="Q138" s="64">
        <v>3220.16</v>
      </c>
      <c r="R138" s="64">
        <v>3218.91</v>
      </c>
      <c r="S138" s="64">
        <v>3221.66</v>
      </c>
      <c r="T138" s="64">
        <v>3218.81</v>
      </c>
      <c r="U138" s="64">
        <v>3232.88</v>
      </c>
      <c r="V138" s="64">
        <v>3558.79</v>
      </c>
      <c r="W138" s="64">
        <v>3503.44</v>
      </c>
      <c r="X138" s="64">
        <v>3485.53</v>
      </c>
      <c r="Y138" s="64">
        <v>3365.89</v>
      </c>
    </row>
    <row r="139" spans="1:25" x14ac:dyDescent="0.25">
      <c r="A139" s="113">
        <v>16</v>
      </c>
      <c r="B139" s="64">
        <v>3526.17</v>
      </c>
      <c r="C139" s="64">
        <v>3470.32</v>
      </c>
      <c r="D139" s="64">
        <v>3525.81</v>
      </c>
      <c r="E139" s="64">
        <v>3516.56</v>
      </c>
      <c r="F139" s="64">
        <v>3496.35</v>
      </c>
      <c r="G139" s="64">
        <v>3480.75</v>
      </c>
      <c r="H139" s="64">
        <v>3504.64</v>
      </c>
      <c r="I139" s="64">
        <v>3523.75</v>
      </c>
      <c r="J139" s="64">
        <v>3492.42</v>
      </c>
      <c r="K139" s="64">
        <v>3493.61</v>
      </c>
      <c r="L139" s="64">
        <v>3491.95</v>
      </c>
      <c r="M139" s="64">
        <v>3491.06</v>
      </c>
      <c r="N139" s="64">
        <v>3489.91</v>
      </c>
      <c r="O139" s="64">
        <v>3493.51</v>
      </c>
      <c r="P139" s="64">
        <v>3488.86</v>
      </c>
      <c r="Q139" s="64">
        <v>3487.76</v>
      </c>
      <c r="R139" s="64">
        <v>3499.77</v>
      </c>
      <c r="S139" s="64">
        <v>3526.18</v>
      </c>
      <c r="T139" s="64">
        <v>3734.82</v>
      </c>
      <c r="U139" s="64">
        <v>3817.68</v>
      </c>
      <c r="V139" s="64">
        <v>3852.93</v>
      </c>
      <c r="W139" s="64">
        <v>3774.96</v>
      </c>
      <c r="X139" s="64">
        <v>3577.98</v>
      </c>
      <c r="Y139" s="64">
        <v>3557.63</v>
      </c>
    </row>
    <row r="140" spans="1:25" x14ac:dyDescent="0.25">
      <c r="A140" s="113">
        <v>17</v>
      </c>
      <c r="B140" s="64">
        <v>3522.35</v>
      </c>
      <c r="C140" s="64">
        <v>3522.93</v>
      </c>
      <c r="D140" s="64">
        <v>3528.83</v>
      </c>
      <c r="E140" s="64">
        <v>3500.02</v>
      </c>
      <c r="F140" s="64">
        <v>3479.99</v>
      </c>
      <c r="G140" s="64">
        <v>3472.37</v>
      </c>
      <c r="H140" s="64">
        <v>3496.88</v>
      </c>
      <c r="I140" s="64">
        <v>3479.65</v>
      </c>
      <c r="J140" s="64">
        <v>3477.7</v>
      </c>
      <c r="K140" s="64">
        <v>3480.32</v>
      </c>
      <c r="L140" s="64">
        <v>3477.26</v>
      </c>
      <c r="M140" s="64">
        <v>3478.31</v>
      </c>
      <c r="N140" s="64">
        <v>3478.42</v>
      </c>
      <c r="O140" s="64">
        <v>3482.28</v>
      </c>
      <c r="P140" s="64">
        <v>3478.54</v>
      </c>
      <c r="Q140" s="64">
        <v>3477.14</v>
      </c>
      <c r="R140" s="64">
        <v>3483.46</v>
      </c>
      <c r="S140" s="64">
        <v>3587.2</v>
      </c>
      <c r="T140" s="64">
        <v>3502.41</v>
      </c>
      <c r="U140" s="64">
        <v>3732.8</v>
      </c>
      <c r="V140" s="64">
        <v>3797.37</v>
      </c>
      <c r="W140" s="64">
        <v>3754.23</v>
      </c>
      <c r="X140" s="64">
        <v>3612.73</v>
      </c>
      <c r="Y140" s="64">
        <v>3548.95</v>
      </c>
    </row>
    <row r="141" spans="1:25" x14ac:dyDescent="0.25">
      <c r="A141" s="113">
        <v>18</v>
      </c>
      <c r="B141" s="64">
        <v>3454.54</v>
      </c>
      <c r="C141" s="64">
        <v>3446.13</v>
      </c>
      <c r="D141" s="64">
        <v>3455.74</v>
      </c>
      <c r="E141" s="64">
        <v>3431.92</v>
      </c>
      <c r="F141" s="64">
        <v>3414.18</v>
      </c>
      <c r="G141" s="64">
        <v>3436.7</v>
      </c>
      <c r="H141" s="64">
        <v>3503.65</v>
      </c>
      <c r="I141" s="64">
        <v>3485.96</v>
      </c>
      <c r="J141" s="64">
        <v>3452.67</v>
      </c>
      <c r="K141" s="64">
        <v>3454.48</v>
      </c>
      <c r="L141" s="64">
        <v>3468.84</v>
      </c>
      <c r="M141" s="64">
        <v>3469.04</v>
      </c>
      <c r="N141" s="64">
        <v>3491.82</v>
      </c>
      <c r="O141" s="64">
        <v>3492.43</v>
      </c>
      <c r="P141" s="64">
        <v>3492.82</v>
      </c>
      <c r="Q141" s="64">
        <v>3484.47</v>
      </c>
      <c r="R141" s="64">
        <v>3497.02</v>
      </c>
      <c r="S141" s="64">
        <v>3839.87</v>
      </c>
      <c r="T141" s="64">
        <v>3469.46</v>
      </c>
      <c r="U141" s="64">
        <v>3510.44</v>
      </c>
      <c r="V141" s="64">
        <v>3850.64</v>
      </c>
      <c r="W141" s="64">
        <v>3605.72</v>
      </c>
      <c r="X141" s="64">
        <v>3549.56</v>
      </c>
      <c r="Y141" s="64">
        <v>3536.44</v>
      </c>
    </row>
    <row r="142" spans="1:25" x14ac:dyDescent="0.25">
      <c r="A142" s="113">
        <v>19</v>
      </c>
      <c r="B142" s="64">
        <v>3524.16</v>
      </c>
      <c r="C142" s="64">
        <v>3522.56</v>
      </c>
      <c r="D142" s="64">
        <v>3503.55</v>
      </c>
      <c r="E142" s="64">
        <v>3402.75</v>
      </c>
      <c r="F142" s="64">
        <v>3385.76</v>
      </c>
      <c r="G142" s="64">
        <v>3404.08</v>
      </c>
      <c r="H142" s="64">
        <v>3481.57</v>
      </c>
      <c r="I142" s="64">
        <v>3486.98</v>
      </c>
      <c r="J142" s="64">
        <v>3436.95</v>
      </c>
      <c r="K142" s="64">
        <v>3398.54</v>
      </c>
      <c r="L142" s="64">
        <v>3390.99</v>
      </c>
      <c r="M142" s="64">
        <v>3391.09</v>
      </c>
      <c r="N142" s="64">
        <v>3391.16</v>
      </c>
      <c r="O142" s="64">
        <v>3400.21</v>
      </c>
      <c r="P142" s="64">
        <v>3397.14</v>
      </c>
      <c r="Q142" s="64">
        <v>3396.96</v>
      </c>
      <c r="R142" s="64">
        <v>3394.59</v>
      </c>
      <c r="S142" s="64">
        <v>3398.11</v>
      </c>
      <c r="T142" s="64">
        <v>3377.09</v>
      </c>
      <c r="U142" s="64">
        <v>3404.9</v>
      </c>
      <c r="V142" s="64">
        <v>3519.69</v>
      </c>
      <c r="W142" s="64">
        <v>3515.5</v>
      </c>
      <c r="X142" s="64">
        <v>3377.66</v>
      </c>
      <c r="Y142" s="64">
        <v>3379.21</v>
      </c>
    </row>
    <row r="143" spans="1:25" x14ac:dyDescent="0.25">
      <c r="A143" s="113">
        <v>20</v>
      </c>
      <c r="B143" s="64">
        <v>3219.91</v>
      </c>
      <c r="C143" s="64">
        <v>3219.45</v>
      </c>
      <c r="D143" s="64">
        <v>3315.84</v>
      </c>
      <c r="E143" s="64">
        <v>3211.1</v>
      </c>
      <c r="F143" s="64">
        <v>3192.25</v>
      </c>
      <c r="G143" s="64">
        <v>3209.49</v>
      </c>
      <c r="H143" s="64">
        <v>3212.5</v>
      </c>
      <c r="I143" s="64">
        <v>3215.89</v>
      </c>
      <c r="J143" s="64">
        <v>3224.73</v>
      </c>
      <c r="K143" s="64">
        <v>3224.24</v>
      </c>
      <c r="L143" s="64">
        <v>3224.02</v>
      </c>
      <c r="M143" s="64">
        <v>3227.75</v>
      </c>
      <c r="N143" s="64">
        <v>3230.12</v>
      </c>
      <c r="O143" s="64">
        <v>3231.21</v>
      </c>
      <c r="P143" s="64">
        <v>3233.13</v>
      </c>
      <c r="Q143" s="64">
        <v>3234.25</v>
      </c>
      <c r="R143" s="64">
        <v>3239.89</v>
      </c>
      <c r="S143" s="64">
        <v>3315.77</v>
      </c>
      <c r="T143" s="64">
        <v>3234.19</v>
      </c>
      <c r="U143" s="64">
        <v>3233.7</v>
      </c>
      <c r="V143" s="64">
        <v>3489.2</v>
      </c>
      <c r="W143" s="64">
        <v>3340.62</v>
      </c>
      <c r="X143" s="64">
        <v>3238.14</v>
      </c>
      <c r="Y143" s="64">
        <v>3222.08</v>
      </c>
    </row>
    <row r="144" spans="1:25" x14ac:dyDescent="0.25">
      <c r="A144" s="113">
        <v>21</v>
      </c>
      <c r="B144" s="64">
        <v>3352.13</v>
      </c>
      <c r="C144" s="64">
        <v>3432.7</v>
      </c>
      <c r="D144" s="64">
        <v>3469.28</v>
      </c>
      <c r="E144" s="64">
        <v>3251.27</v>
      </c>
      <c r="F144" s="64">
        <v>3234.76</v>
      </c>
      <c r="G144" s="64">
        <v>3256.94</v>
      </c>
      <c r="H144" s="64">
        <v>3260.82</v>
      </c>
      <c r="I144" s="64">
        <v>3263.95</v>
      </c>
      <c r="J144" s="64">
        <v>3263.03</v>
      </c>
      <c r="K144" s="64">
        <v>3259.8</v>
      </c>
      <c r="L144" s="64">
        <v>3264.12</v>
      </c>
      <c r="M144" s="64">
        <v>3266.04</v>
      </c>
      <c r="N144" s="64">
        <v>3264.12</v>
      </c>
      <c r="O144" s="64">
        <v>3263.12</v>
      </c>
      <c r="P144" s="64">
        <v>3265.72</v>
      </c>
      <c r="Q144" s="64">
        <v>3245.97</v>
      </c>
      <c r="R144" s="64">
        <v>3252.92</v>
      </c>
      <c r="S144" s="64">
        <v>3265.89</v>
      </c>
      <c r="T144" s="64">
        <v>3261.47</v>
      </c>
      <c r="U144" s="64">
        <v>3270.4</v>
      </c>
      <c r="V144" s="64">
        <v>3273.11</v>
      </c>
      <c r="W144" s="64">
        <v>3261.36</v>
      </c>
      <c r="X144" s="64">
        <v>3256.51</v>
      </c>
      <c r="Y144" s="64">
        <v>3232.01</v>
      </c>
    </row>
    <row r="145" spans="1:25" x14ac:dyDescent="0.25">
      <c r="A145" s="113">
        <v>22</v>
      </c>
      <c r="B145" s="64">
        <v>3307.09</v>
      </c>
      <c r="C145" s="64">
        <v>3315.26</v>
      </c>
      <c r="D145" s="64">
        <v>3413.91</v>
      </c>
      <c r="E145" s="64">
        <v>3309.76</v>
      </c>
      <c r="F145" s="64">
        <v>3277.92</v>
      </c>
      <c r="G145" s="64">
        <v>3323.57</v>
      </c>
      <c r="H145" s="64">
        <v>3328.16</v>
      </c>
      <c r="I145" s="64">
        <v>3324.17</v>
      </c>
      <c r="J145" s="64">
        <v>3322.61</v>
      </c>
      <c r="K145" s="64">
        <v>3318.54</v>
      </c>
      <c r="L145" s="64">
        <v>3317.33</v>
      </c>
      <c r="M145" s="64">
        <v>3321.47</v>
      </c>
      <c r="N145" s="64">
        <v>3439.96</v>
      </c>
      <c r="O145" s="64">
        <v>3321.05</v>
      </c>
      <c r="P145" s="64">
        <v>3322.2</v>
      </c>
      <c r="Q145" s="64">
        <v>3319</v>
      </c>
      <c r="R145" s="64">
        <v>3321.15</v>
      </c>
      <c r="S145" s="64">
        <v>3325.86</v>
      </c>
      <c r="T145" s="64">
        <v>3309.27</v>
      </c>
      <c r="U145" s="64">
        <v>3325.08</v>
      </c>
      <c r="V145" s="64">
        <v>3351.29</v>
      </c>
      <c r="W145" s="64">
        <v>3337.28</v>
      </c>
      <c r="X145" s="64">
        <v>3339.14</v>
      </c>
      <c r="Y145" s="64">
        <v>3336.16</v>
      </c>
    </row>
    <row r="146" spans="1:25" x14ac:dyDescent="0.25">
      <c r="A146" s="113">
        <v>23</v>
      </c>
      <c r="B146" s="64">
        <v>3237.76</v>
      </c>
      <c r="C146" s="64">
        <v>3241.92</v>
      </c>
      <c r="D146" s="64">
        <v>3248.82</v>
      </c>
      <c r="E146" s="64">
        <v>3235.11</v>
      </c>
      <c r="F146" s="64">
        <v>3244.77</v>
      </c>
      <c r="G146" s="64">
        <v>3264.91</v>
      </c>
      <c r="H146" s="64">
        <v>3325.19</v>
      </c>
      <c r="I146" s="64">
        <v>3274</v>
      </c>
      <c r="J146" s="64">
        <v>3277.72</v>
      </c>
      <c r="K146" s="64">
        <v>3280.94</v>
      </c>
      <c r="L146" s="64">
        <v>3274.13</v>
      </c>
      <c r="M146" s="64">
        <v>3274.11</v>
      </c>
      <c r="N146" s="64">
        <v>3327.35</v>
      </c>
      <c r="O146" s="64">
        <v>3267.66</v>
      </c>
      <c r="P146" s="64">
        <v>3272.76</v>
      </c>
      <c r="Q146" s="64">
        <v>3268.48</v>
      </c>
      <c r="R146" s="64">
        <v>3272.26</v>
      </c>
      <c r="S146" s="64">
        <v>3269.16</v>
      </c>
      <c r="T146" s="64">
        <v>3264.04</v>
      </c>
      <c r="U146" s="64">
        <v>3256.39</v>
      </c>
      <c r="V146" s="64">
        <v>3320.63</v>
      </c>
      <c r="W146" s="64">
        <v>3276.22</v>
      </c>
      <c r="X146" s="64">
        <v>3268.32</v>
      </c>
      <c r="Y146" s="64">
        <v>3252.7</v>
      </c>
    </row>
    <row r="147" spans="1:25" x14ac:dyDescent="0.25">
      <c r="A147" s="113">
        <v>24</v>
      </c>
      <c r="B147" s="64">
        <v>3349.31</v>
      </c>
      <c r="C147" s="64">
        <v>3352.08</v>
      </c>
      <c r="D147" s="64">
        <v>3355.74</v>
      </c>
      <c r="E147" s="64">
        <v>3331.94</v>
      </c>
      <c r="F147" s="64">
        <v>3394.82</v>
      </c>
      <c r="G147" s="64">
        <v>3495.19</v>
      </c>
      <c r="H147" s="64">
        <v>3650.59</v>
      </c>
      <c r="I147" s="64">
        <v>3668.98</v>
      </c>
      <c r="J147" s="64">
        <v>3667.97</v>
      </c>
      <c r="K147" s="64">
        <v>3672.56</v>
      </c>
      <c r="L147" s="64">
        <v>3684.27</v>
      </c>
      <c r="M147" s="64">
        <v>3687.01</v>
      </c>
      <c r="N147" s="64">
        <v>3679.67</v>
      </c>
      <c r="O147" s="64">
        <v>3647.59</v>
      </c>
      <c r="P147" s="64">
        <v>3647.18</v>
      </c>
      <c r="Q147" s="64">
        <v>3626.58</v>
      </c>
      <c r="R147" s="64">
        <v>3648.31</v>
      </c>
      <c r="S147" s="64">
        <v>3962.95</v>
      </c>
      <c r="T147" s="64">
        <v>3510.75</v>
      </c>
      <c r="U147" s="64">
        <v>3343.54</v>
      </c>
      <c r="V147" s="64">
        <v>3361.39</v>
      </c>
      <c r="W147" s="64">
        <v>3455.43</v>
      </c>
      <c r="X147" s="64">
        <v>3361.75</v>
      </c>
      <c r="Y147" s="64">
        <v>3348.82</v>
      </c>
    </row>
    <row r="148" spans="1:25" x14ac:dyDescent="0.25">
      <c r="A148" s="113">
        <v>25</v>
      </c>
      <c r="B148" s="64">
        <v>3316.13</v>
      </c>
      <c r="C148" s="64">
        <v>3375.96</v>
      </c>
      <c r="D148" s="64">
        <v>3361.54</v>
      </c>
      <c r="E148" s="64">
        <v>3322.42</v>
      </c>
      <c r="F148" s="64">
        <v>3190.27</v>
      </c>
      <c r="G148" s="64">
        <v>3211.46</v>
      </c>
      <c r="H148" s="64">
        <v>3469.93</v>
      </c>
      <c r="I148" s="64">
        <v>3607.62</v>
      </c>
      <c r="J148" s="64">
        <v>3618.05</v>
      </c>
      <c r="K148" s="64">
        <v>3618.83</v>
      </c>
      <c r="L148" s="64">
        <v>3630.86</v>
      </c>
      <c r="M148" s="64">
        <v>3624.63</v>
      </c>
      <c r="N148" s="64">
        <v>3618.36</v>
      </c>
      <c r="O148" s="64">
        <v>3468.77</v>
      </c>
      <c r="P148" s="64">
        <v>3468.34</v>
      </c>
      <c r="Q148" s="64">
        <v>3471.29</v>
      </c>
      <c r="R148" s="64">
        <v>3467.58</v>
      </c>
      <c r="S148" s="64">
        <v>3607.35</v>
      </c>
      <c r="T148" s="64">
        <v>3191.37</v>
      </c>
      <c r="U148" s="64">
        <v>3437.38</v>
      </c>
      <c r="V148" s="64">
        <v>3674.25</v>
      </c>
      <c r="W148" s="64">
        <v>3513.43</v>
      </c>
      <c r="X148" s="64">
        <v>3444.93</v>
      </c>
      <c r="Y148" s="64">
        <v>3481.76</v>
      </c>
    </row>
    <row r="149" spans="1:25" x14ac:dyDescent="0.25">
      <c r="A149" s="113">
        <v>26</v>
      </c>
      <c r="B149" s="64">
        <v>3629.32</v>
      </c>
      <c r="C149" s="64">
        <v>3569.37</v>
      </c>
      <c r="D149" s="64">
        <v>3542.4</v>
      </c>
      <c r="E149" s="64">
        <v>3502.53</v>
      </c>
      <c r="F149" s="64">
        <v>3480.48</v>
      </c>
      <c r="G149" s="64">
        <v>3498.74</v>
      </c>
      <c r="H149" s="64">
        <v>3510.6</v>
      </c>
      <c r="I149" s="64">
        <v>3617.32</v>
      </c>
      <c r="J149" s="64">
        <v>3627.45</v>
      </c>
      <c r="K149" s="64">
        <v>3626.12</v>
      </c>
      <c r="L149" s="64">
        <v>3632.57</v>
      </c>
      <c r="M149" s="64">
        <v>3623.11</v>
      </c>
      <c r="N149" s="64">
        <v>3629.38</v>
      </c>
      <c r="O149" s="64">
        <v>3628.19</v>
      </c>
      <c r="P149" s="64">
        <v>3626.4</v>
      </c>
      <c r="Q149" s="64">
        <v>3626.98</v>
      </c>
      <c r="R149" s="64">
        <v>3628.6</v>
      </c>
      <c r="S149" s="64">
        <v>3781.88</v>
      </c>
      <c r="T149" s="64">
        <v>3512.71</v>
      </c>
      <c r="U149" s="64">
        <v>3649.74</v>
      </c>
      <c r="V149" s="64">
        <v>3760.91</v>
      </c>
      <c r="W149" s="64">
        <v>3688.72</v>
      </c>
      <c r="X149" s="64">
        <v>3658.4</v>
      </c>
      <c r="Y149" s="64">
        <v>3562.57</v>
      </c>
    </row>
    <row r="150" spans="1:25" x14ac:dyDescent="0.25">
      <c r="A150" s="113">
        <v>27</v>
      </c>
      <c r="B150" s="64">
        <v>3503.96</v>
      </c>
      <c r="C150" s="64">
        <v>3503.69</v>
      </c>
      <c r="D150" s="64">
        <v>3504.53</v>
      </c>
      <c r="E150" s="64">
        <v>3479.84</v>
      </c>
      <c r="F150" s="64">
        <v>3455.63</v>
      </c>
      <c r="G150" s="64">
        <v>3475.77</v>
      </c>
      <c r="H150" s="64">
        <v>3487.04</v>
      </c>
      <c r="I150" s="64">
        <v>3492.11</v>
      </c>
      <c r="J150" s="64">
        <v>3492.89</v>
      </c>
      <c r="K150" s="64">
        <v>3496.33</v>
      </c>
      <c r="L150" s="64">
        <v>3497.37</v>
      </c>
      <c r="M150" s="64">
        <v>3503.3</v>
      </c>
      <c r="N150" s="64">
        <v>3604.43</v>
      </c>
      <c r="O150" s="64">
        <v>3625.78</v>
      </c>
      <c r="P150" s="64">
        <v>3634.68</v>
      </c>
      <c r="Q150" s="64">
        <v>3495.31</v>
      </c>
      <c r="R150" s="64">
        <v>3629.46</v>
      </c>
      <c r="S150" s="64">
        <v>3630.6</v>
      </c>
      <c r="T150" s="64">
        <v>3487.06</v>
      </c>
      <c r="U150" s="64">
        <v>3667.02</v>
      </c>
      <c r="V150" s="64">
        <v>3780.21</v>
      </c>
      <c r="W150" s="64">
        <v>3709.93</v>
      </c>
      <c r="X150" s="64">
        <v>3655.43</v>
      </c>
      <c r="Y150" s="64">
        <v>3543.8</v>
      </c>
    </row>
    <row r="151" spans="1:25" x14ac:dyDescent="0.25">
      <c r="A151" s="113">
        <v>28</v>
      </c>
      <c r="B151" s="64">
        <v>3356.32</v>
      </c>
      <c r="C151" s="64">
        <v>3466.95</v>
      </c>
      <c r="D151" s="64">
        <v>3471.44</v>
      </c>
      <c r="E151" s="64">
        <v>3432.27</v>
      </c>
      <c r="F151" s="64">
        <v>3407.43</v>
      </c>
      <c r="G151" s="64">
        <v>3422.68</v>
      </c>
      <c r="H151" s="64">
        <v>3484.54</v>
      </c>
      <c r="I151" s="64">
        <v>3490.49</v>
      </c>
      <c r="J151" s="64">
        <v>3531.23</v>
      </c>
      <c r="K151" s="64">
        <v>3475.94</v>
      </c>
      <c r="L151" s="64">
        <v>3528.61</v>
      </c>
      <c r="M151" s="64">
        <v>3417.36</v>
      </c>
      <c r="N151" s="64">
        <v>3483.57</v>
      </c>
      <c r="O151" s="64">
        <v>3413.4</v>
      </c>
      <c r="P151" s="64">
        <v>3472.2</v>
      </c>
      <c r="Q151" s="64">
        <v>3394.11</v>
      </c>
      <c r="R151" s="64">
        <v>3380.99</v>
      </c>
      <c r="S151" s="64">
        <v>3384.87</v>
      </c>
      <c r="T151" s="64">
        <v>3401.29</v>
      </c>
      <c r="U151" s="64">
        <v>3443.5</v>
      </c>
      <c r="V151" s="64">
        <v>3529.96</v>
      </c>
      <c r="W151" s="64">
        <v>3451.99</v>
      </c>
      <c r="X151" s="64">
        <v>3439.7</v>
      </c>
      <c r="Y151" s="64">
        <v>3432.84</v>
      </c>
    </row>
    <row r="152" spans="1:25" x14ac:dyDescent="0.25">
      <c r="A152" s="113">
        <v>29</v>
      </c>
      <c r="B152" s="64">
        <v>3392.73</v>
      </c>
      <c r="C152" s="64">
        <v>3402.98</v>
      </c>
      <c r="D152" s="64">
        <v>3424.97</v>
      </c>
      <c r="E152" s="64">
        <v>3489.14</v>
      </c>
      <c r="F152" s="64">
        <v>3505.75</v>
      </c>
      <c r="G152" s="64">
        <v>3380.11</v>
      </c>
      <c r="H152" s="64">
        <v>3387.82</v>
      </c>
      <c r="I152" s="64">
        <v>3389.08</v>
      </c>
      <c r="J152" s="64">
        <v>3475.82</v>
      </c>
      <c r="K152" s="64">
        <v>3507.04</v>
      </c>
      <c r="L152" s="64">
        <v>3800.45</v>
      </c>
      <c r="M152" s="64">
        <v>3432.87</v>
      </c>
      <c r="N152" s="64">
        <v>3454.16</v>
      </c>
      <c r="O152" s="64">
        <v>3384.11</v>
      </c>
      <c r="P152" s="64">
        <v>3383.62</v>
      </c>
      <c r="Q152" s="64">
        <v>3380.73</v>
      </c>
      <c r="R152" s="64">
        <v>3381.78</v>
      </c>
      <c r="S152" s="64">
        <v>3388.67</v>
      </c>
      <c r="T152" s="64">
        <v>3384.07</v>
      </c>
      <c r="U152" s="64">
        <v>3405.77</v>
      </c>
      <c r="V152" s="64">
        <v>3428.53</v>
      </c>
      <c r="W152" s="64">
        <v>3418.61</v>
      </c>
      <c r="X152" s="64">
        <v>3410.55</v>
      </c>
      <c r="Y152" s="64">
        <v>3400.68</v>
      </c>
    </row>
    <row r="153" spans="1:25" x14ac:dyDescent="0.25">
      <c r="A153" s="113">
        <v>30</v>
      </c>
      <c r="B153" s="64">
        <v>3577.32</v>
      </c>
      <c r="C153" s="64">
        <v>3558.41</v>
      </c>
      <c r="D153" s="64">
        <v>3579.75</v>
      </c>
      <c r="E153" s="64">
        <v>3553.15</v>
      </c>
      <c r="F153" s="64">
        <v>3488.01</v>
      </c>
      <c r="G153" s="64">
        <v>3503.16</v>
      </c>
      <c r="H153" s="64">
        <v>3499.04</v>
      </c>
      <c r="I153" s="64">
        <v>3629.4</v>
      </c>
      <c r="J153" s="64">
        <v>3711.54</v>
      </c>
      <c r="K153" s="64">
        <v>3510.97</v>
      </c>
      <c r="L153" s="64">
        <v>3697.78</v>
      </c>
      <c r="M153" s="64">
        <v>3745.82</v>
      </c>
      <c r="N153" s="64">
        <v>3749.48</v>
      </c>
      <c r="O153" s="64">
        <v>3659.81</v>
      </c>
      <c r="P153" s="64">
        <v>3626.17</v>
      </c>
      <c r="Q153" s="64">
        <v>3624.66</v>
      </c>
      <c r="R153" s="64">
        <v>3667.03</v>
      </c>
      <c r="S153" s="64">
        <v>3809.58</v>
      </c>
      <c r="T153" s="64">
        <v>3515</v>
      </c>
      <c r="U153" s="64">
        <v>3718.14</v>
      </c>
      <c r="V153" s="64">
        <v>3835.94</v>
      </c>
      <c r="W153" s="64">
        <v>3769.41</v>
      </c>
      <c r="X153" s="64">
        <v>3697.55</v>
      </c>
      <c r="Y153" s="64">
        <v>3587.65</v>
      </c>
    </row>
    <row r="154" spans="1:25" x14ac:dyDescent="0.25">
      <c r="A154" s="113">
        <v>31</v>
      </c>
      <c r="B154" s="64">
        <v>3537.92</v>
      </c>
      <c r="C154" s="64">
        <v>3534.7</v>
      </c>
      <c r="D154" s="64">
        <v>3540.39</v>
      </c>
      <c r="E154" s="64">
        <v>3560.21</v>
      </c>
      <c r="F154" s="64">
        <v>3548.48</v>
      </c>
      <c r="G154" s="64">
        <v>3514.59</v>
      </c>
      <c r="H154" s="64">
        <v>3522.85</v>
      </c>
      <c r="I154" s="64">
        <v>3662.19</v>
      </c>
      <c r="J154" s="64">
        <v>3496.58</v>
      </c>
      <c r="K154" s="64">
        <v>3499.24</v>
      </c>
      <c r="L154" s="64">
        <v>3513.65</v>
      </c>
      <c r="M154" s="64">
        <v>3749.23</v>
      </c>
      <c r="N154" s="64">
        <v>3755.29</v>
      </c>
      <c r="O154" s="64">
        <v>3702.35</v>
      </c>
      <c r="P154" s="64">
        <v>3630.61</v>
      </c>
      <c r="Q154" s="64">
        <v>3533.18</v>
      </c>
      <c r="R154" s="64">
        <v>4158.13</v>
      </c>
      <c r="S154" s="64">
        <v>4151.58</v>
      </c>
      <c r="T154" s="64">
        <v>4227.8999999999996</v>
      </c>
      <c r="U154" s="64">
        <v>4042.14</v>
      </c>
      <c r="V154" s="64">
        <v>3825.4</v>
      </c>
      <c r="W154" s="64">
        <v>3809.76</v>
      </c>
      <c r="X154" s="64">
        <v>3733.2</v>
      </c>
      <c r="Y154" s="64">
        <v>3594.72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4830.46</v>
      </c>
      <c r="C158" s="64">
        <v>4836.68</v>
      </c>
      <c r="D158" s="64">
        <v>4860.46</v>
      </c>
      <c r="E158" s="64">
        <v>4878.07</v>
      </c>
      <c r="F158" s="64">
        <v>4944.91</v>
      </c>
      <c r="G158" s="64">
        <v>4943.76</v>
      </c>
      <c r="H158" s="64">
        <v>5070.12</v>
      </c>
      <c r="I158" s="64">
        <v>5315.03</v>
      </c>
      <c r="J158" s="64">
        <v>4939.13</v>
      </c>
      <c r="K158" s="64">
        <v>4941.18</v>
      </c>
      <c r="L158" s="64">
        <v>4971.8999999999996</v>
      </c>
      <c r="M158" s="64">
        <v>5448.38</v>
      </c>
      <c r="N158" s="64">
        <v>5443.97</v>
      </c>
      <c r="O158" s="64">
        <v>5330.64</v>
      </c>
      <c r="P158" s="64">
        <v>5375.42</v>
      </c>
      <c r="Q158" s="64">
        <v>5656.41</v>
      </c>
      <c r="R158" s="64">
        <v>5515.17</v>
      </c>
      <c r="S158" s="64">
        <v>5729.83</v>
      </c>
      <c r="T158" s="64">
        <v>5513.82</v>
      </c>
      <c r="U158" s="64">
        <v>5481.24</v>
      </c>
      <c r="V158" s="64">
        <v>5189.1000000000004</v>
      </c>
      <c r="W158" s="64">
        <v>4980.32</v>
      </c>
      <c r="X158" s="64">
        <v>4936.96</v>
      </c>
      <c r="Y158" s="64">
        <v>4908.47</v>
      </c>
    </row>
    <row r="159" spans="1:25" x14ac:dyDescent="0.25">
      <c r="A159" s="113">
        <v>2</v>
      </c>
      <c r="B159" s="64">
        <v>4900.53</v>
      </c>
      <c r="C159" s="64">
        <v>4877.96</v>
      </c>
      <c r="D159" s="64">
        <v>4880.18</v>
      </c>
      <c r="E159" s="64">
        <v>4894.3100000000004</v>
      </c>
      <c r="F159" s="64">
        <v>4926.87</v>
      </c>
      <c r="G159" s="64">
        <v>4927.49</v>
      </c>
      <c r="H159" s="64">
        <v>5054.43</v>
      </c>
      <c r="I159" s="64">
        <v>5245.79</v>
      </c>
      <c r="J159" s="64">
        <v>5350.88</v>
      </c>
      <c r="K159" s="64">
        <v>5474.11</v>
      </c>
      <c r="L159" s="64">
        <v>5484.04</v>
      </c>
      <c r="M159" s="64">
        <v>5486.22</v>
      </c>
      <c r="N159" s="64">
        <v>5485.74</v>
      </c>
      <c r="O159" s="64">
        <v>5477.62</v>
      </c>
      <c r="P159" s="64">
        <v>5241.74</v>
      </c>
      <c r="Q159" s="64">
        <v>5229.79</v>
      </c>
      <c r="R159" s="64">
        <v>5236.97</v>
      </c>
      <c r="S159" s="64">
        <v>5414.82</v>
      </c>
      <c r="T159" s="64">
        <v>5709.1</v>
      </c>
      <c r="U159" s="64">
        <v>5277.49</v>
      </c>
      <c r="V159" s="64">
        <v>5086.21</v>
      </c>
      <c r="W159" s="64">
        <v>4929.25</v>
      </c>
      <c r="X159" s="64">
        <v>4922.55</v>
      </c>
      <c r="Y159" s="64">
        <v>4921.7700000000004</v>
      </c>
    </row>
    <row r="160" spans="1:25" x14ac:dyDescent="0.25">
      <c r="A160" s="113">
        <v>3</v>
      </c>
      <c r="B160" s="64">
        <v>4927.43</v>
      </c>
      <c r="C160" s="64">
        <v>4884.97</v>
      </c>
      <c r="D160" s="64">
        <v>4884.95</v>
      </c>
      <c r="E160" s="64">
        <v>4928.26</v>
      </c>
      <c r="F160" s="64">
        <v>4957.37</v>
      </c>
      <c r="G160" s="64">
        <v>4967.29</v>
      </c>
      <c r="H160" s="64">
        <v>5202.51</v>
      </c>
      <c r="I160" s="64">
        <v>5310.19</v>
      </c>
      <c r="J160" s="64">
        <v>5392.06</v>
      </c>
      <c r="K160" s="64">
        <v>5437.39</v>
      </c>
      <c r="L160" s="64">
        <v>5454.83</v>
      </c>
      <c r="M160" s="64">
        <v>5487.34</v>
      </c>
      <c r="N160" s="64">
        <v>5440.78</v>
      </c>
      <c r="O160" s="64">
        <v>5461.65</v>
      </c>
      <c r="P160" s="64">
        <v>5492.43</v>
      </c>
      <c r="Q160" s="64">
        <v>5499.72</v>
      </c>
      <c r="R160" s="64">
        <v>5496.46</v>
      </c>
      <c r="S160" s="64">
        <v>5463.15</v>
      </c>
      <c r="T160" s="64">
        <v>5543.19</v>
      </c>
      <c r="U160" s="64">
        <v>5405.94</v>
      </c>
      <c r="V160" s="64">
        <v>5089.78</v>
      </c>
      <c r="W160" s="64">
        <v>4958.45</v>
      </c>
      <c r="X160" s="64">
        <v>4943.34</v>
      </c>
      <c r="Y160" s="64">
        <v>4942.97</v>
      </c>
    </row>
    <row r="161" spans="1:25" x14ac:dyDescent="0.25">
      <c r="A161" s="113">
        <v>4</v>
      </c>
      <c r="B161" s="64">
        <v>4828.26</v>
      </c>
      <c r="C161" s="64">
        <v>4878.03</v>
      </c>
      <c r="D161" s="64">
        <v>4870.93</v>
      </c>
      <c r="E161" s="64">
        <v>4885.55</v>
      </c>
      <c r="F161" s="64">
        <v>4912.68</v>
      </c>
      <c r="G161" s="64">
        <v>4907.8500000000004</v>
      </c>
      <c r="H161" s="64">
        <v>5009.6400000000003</v>
      </c>
      <c r="I161" s="64">
        <v>5238.8599999999997</v>
      </c>
      <c r="J161" s="64">
        <v>5331.31</v>
      </c>
      <c r="K161" s="64">
        <v>5359.85</v>
      </c>
      <c r="L161" s="64">
        <v>5378.18</v>
      </c>
      <c r="M161" s="64">
        <v>5404.8</v>
      </c>
      <c r="N161" s="64">
        <v>5391.78</v>
      </c>
      <c r="O161" s="64">
        <v>5369.13</v>
      </c>
      <c r="P161" s="64">
        <v>5363.1</v>
      </c>
      <c r="Q161" s="64">
        <v>5172.49</v>
      </c>
      <c r="R161" s="64">
        <v>5323.48</v>
      </c>
      <c r="S161" s="64">
        <v>5329.26</v>
      </c>
      <c r="T161" s="64">
        <v>5500.11</v>
      </c>
      <c r="U161" s="64">
        <v>5334.76</v>
      </c>
      <c r="V161" s="64">
        <v>5219.5</v>
      </c>
      <c r="W161" s="64">
        <v>5105.46</v>
      </c>
      <c r="X161" s="64">
        <v>5001.49</v>
      </c>
      <c r="Y161" s="64">
        <v>4972.09</v>
      </c>
    </row>
    <row r="162" spans="1:25" x14ac:dyDescent="0.25">
      <c r="A162" s="113">
        <v>5</v>
      </c>
      <c r="B162" s="64">
        <v>4898.2700000000004</v>
      </c>
      <c r="C162" s="64">
        <v>4874.28</v>
      </c>
      <c r="D162" s="64">
        <v>4824.28</v>
      </c>
      <c r="E162" s="64">
        <v>4873.3599999999997</v>
      </c>
      <c r="F162" s="64">
        <v>4901.71</v>
      </c>
      <c r="G162" s="64">
        <v>4902.8999999999996</v>
      </c>
      <c r="H162" s="64">
        <v>4909.45</v>
      </c>
      <c r="I162" s="64">
        <v>5087.0600000000004</v>
      </c>
      <c r="J162" s="64">
        <v>5279.08</v>
      </c>
      <c r="K162" s="64">
        <v>5343.86</v>
      </c>
      <c r="L162" s="64">
        <v>5283.18</v>
      </c>
      <c r="M162" s="64">
        <v>5285.36</v>
      </c>
      <c r="N162" s="64">
        <v>5289.11</v>
      </c>
      <c r="O162" s="64">
        <v>5288.28</v>
      </c>
      <c r="P162" s="64">
        <v>5289.61</v>
      </c>
      <c r="Q162" s="64">
        <v>5272.97</v>
      </c>
      <c r="R162" s="64">
        <v>5290.36</v>
      </c>
      <c r="S162" s="64">
        <v>5380.16</v>
      </c>
      <c r="T162" s="64">
        <v>5500.04</v>
      </c>
      <c r="U162" s="64">
        <v>5510.52</v>
      </c>
      <c r="V162" s="64">
        <v>5334.86</v>
      </c>
      <c r="W162" s="64">
        <v>5116.49</v>
      </c>
      <c r="X162" s="64">
        <v>5072.03</v>
      </c>
      <c r="Y162" s="64">
        <v>4992.2299999999996</v>
      </c>
    </row>
    <row r="163" spans="1:25" x14ac:dyDescent="0.25">
      <c r="A163" s="113">
        <v>6</v>
      </c>
      <c r="B163" s="64">
        <v>4951.97</v>
      </c>
      <c r="C163" s="64">
        <v>4936.25</v>
      </c>
      <c r="D163" s="64">
        <v>4939.92</v>
      </c>
      <c r="E163" s="64">
        <v>4945.76</v>
      </c>
      <c r="F163" s="64">
        <v>4964.75</v>
      </c>
      <c r="G163" s="64">
        <v>4954.34</v>
      </c>
      <c r="H163" s="64">
        <v>4976.1000000000004</v>
      </c>
      <c r="I163" s="64">
        <v>5090.7299999999996</v>
      </c>
      <c r="J163" s="64">
        <v>5330.75</v>
      </c>
      <c r="K163" s="64">
        <v>5533.43</v>
      </c>
      <c r="L163" s="64">
        <v>5504.89</v>
      </c>
      <c r="M163" s="64">
        <v>5461.98</v>
      </c>
      <c r="N163" s="64">
        <v>5477.97</v>
      </c>
      <c r="O163" s="64">
        <v>5501</v>
      </c>
      <c r="P163" s="64">
        <v>5515.08</v>
      </c>
      <c r="Q163" s="64">
        <v>5501.55</v>
      </c>
      <c r="R163" s="64">
        <v>5517.96</v>
      </c>
      <c r="S163" s="64">
        <v>5478.75</v>
      </c>
      <c r="T163" s="64">
        <v>5571.69</v>
      </c>
      <c r="U163" s="64">
        <v>5538.01</v>
      </c>
      <c r="V163" s="64">
        <v>5307.18</v>
      </c>
      <c r="W163" s="64">
        <v>5108.8500000000004</v>
      </c>
      <c r="X163" s="64">
        <v>5002.7299999999996</v>
      </c>
      <c r="Y163" s="64">
        <v>4969.74</v>
      </c>
    </row>
    <row r="164" spans="1:25" x14ac:dyDescent="0.25">
      <c r="A164" s="113">
        <v>7</v>
      </c>
      <c r="B164" s="64">
        <v>4952.54</v>
      </c>
      <c r="C164" s="64">
        <v>4931.6499999999996</v>
      </c>
      <c r="D164" s="64">
        <v>4956.1099999999997</v>
      </c>
      <c r="E164" s="64">
        <v>5068.46</v>
      </c>
      <c r="F164" s="64">
        <v>5073.6099999999997</v>
      </c>
      <c r="G164" s="64">
        <v>5095.5200000000004</v>
      </c>
      <c r="H164" s="64">
        <v>5300.72</v>
      </c>
      <c r="I164" s="64">
        <v>5504.96</v>
      </c>
      <c r="J164" s="64">
        <v>5549.89</v>
      </c>
      <c r="K164" s="64">
        <v>5354.77</v>
      </c>
      <c r="L164" s="64">
        <v>5360.71</v>
      </c>
      <c r="M164" s="64">
        <v>5353.75</v>
      </c>
      <c r="N164" s="64">
        <v>5327.01</v>
      </c>
      <c r="O164" s="64">
        <v>5340.63</v>
      </c>
      <c r="P164" s="64">
        <v>5350.25</v>
      </c>
      <c r="Q164" s="64">
        <v>5496.04</v>
      </c>
      <c r="R164" s="64">
        <v>5531.1</v>
      </c>
      <c r="S164" s="64">
        <v>5495.97</v>
      </c>
      <c r="T164" s="64">
        <v>5547.57</v>
      </c>
      <c r="U164" s="64">
        <v>5417.63</v>
      </c>
      <c r="V164" s="64">
        <v>5265.38</v>
      </c>
      <c r="W164" s="64">
        <v>5183.12</v>
      </c>
      <c r="X164" s="64">
        <v>5089.92</v>
      </c>
      <c r="Y164" s="64">
        <v>5009.47</v>
      </c>
    </row>
    <row r="165" spans="1:25" x14ac:dyDescent="0.25">
      <c r="A165" s="113">
        <v>8</v>
      </c>
      <c r="B165" s="64">
        <v>4941.33</v>
      </c>
      <c r="C165" s="64">
        <v>4927.26</v>
      </c>
      <c r="D165" s="64">
        <v>4928.47</v>
      </c>
      <c r="E165" s="64">
        <v>4939.49</v>
      </c>
      <c r="F165" s="64">
        <v>4935.8500000000004</v>
      </c>
      <c r="G165" s="64">
        <v>4926.9399999999996</v>
      </c>
      <c r="H165" s="64">
        <v>5033.76</v>
      </c>
      <c r="I165" s="64">
        <v>5206.71</v>
      </c>
      <c r="J165" s="64">
        <v>5269.45</v>
      </c>
      <c r="K165" s="64">
        <v>5302.83</v>
      </c>
      <c r="L165" s="64">
        <v>5322.12</v>
      </c>
      <c r="M165" s="64">
        <v>5310.14</v>
      </c>
      <c r="N165" s="64">
        <v>5307.51</v>
      </c>
      <c r="O165" s="64">
        <v>5301.47</v>
      </c>
      <c r="P165" s="64">
        <v>5307</v>
      </c>
      <c r="Q165" s="64">
        <v>5424.04</v>
      </c>
      <c r="R165" s="64">
        <v>5489.8</v>
      </c>
      <c r="S165" s="64">
        <v>5528.73</v>
      </c>
      <c r="T165" s="64">
        <v>5512.8</v>
      </c>
      <c r="U165" s="64">
        <v>5485.69</v>
      </c>
      <c r="V165" s="64">
        <v>5354.05</v>
      </c>
      <c r="W165" s="64">
        <v>5267.45</v>
      </c>
      <c r="X165" s="64">
        <v>5170.22</v>
      </c>
      <c r="Y165" s="64">
        <v>5021.13</v>
      </c>
    </row>
    <row r="166" spans="1:25" x14ac:dyDescent="0.25">
      <c r="A166" s="113">
        <v>9</v>
      </c>
      <c r="B166" s="64">
        <v>4966.05</v>
      </c>
      <c r="C166" s="64">
        <v>4944.78</v>
      </c>
      <c r="D166" s="64">
        <v>4938.58</v>
      </c>
      <c r="E166" s="64">
        <v>4956.6400000000003</v>
      </c>
      <c r="F166" s="64">
        <v>4950.76</v>
      </c>
      <c r="G166" s="64">
        <v>4935.5</v>
      </c>
      <c r="H166" s="64">
        <v>5036.67</v>
      </c>
      <c r="I166" s="64">
        <v>5174.92</v>
      </c>
      <c r="J166" s="64">
        <v>5225.1000000000004</v>
      </c>
      <c r="K166" s="64">
        <v>5271.49</v>
      </c>
      <c r="L166" s="64">
        <v>5281.22</v>
      </c>
      <c r="M166" s="64">
        <v>5281.84</v>
      </c>
      <c r="N166" s="64">
        <v>5283.11</v>
      </c>
      <c r="O166" s="64">
        <v>5268.51</v>
      </c>
      <c r="P166" s="64">
        <v>5262.64</v>
      </c>
      <c r="Q166" s="64">
        <v>5436.35</v>
      </c>
      <c r="R166" s="64">
        <v>5439.88</v>
      </c>
      <c r="S166" s="64">
        <v>5454.18</v>
      </c>
      <c r="T166" s="64">
        <v>5526.4</v>
      </c>
      <c r="U166" s="64">
        <v>5346.34</v>
      </c>
      <c r="V166" s="64">
        <v>5261.23</v>
      </c>
      <c r="W166" s="64">
        <v>5095.21</v>
      </c>
      <c r="X166" s="64">
        <v>4978.78</v>
      </c>
      <c r="Y166" s="64">
        <v>4919</v>
      </c>
    </row>
    <row r="167" spans="1:25" x14ac:dyDescent="0.25">
      <c r="A167" s="113">
        <v>10</v>
      </c>
      <c r="B167" s="64">
        <v>4963.8500000000004</v>
      </c>
      <c r="C167" s="64">
        <v>4954.38</v>
      </c>
      <c r="D167" s="64">
        <v>4956.78</v>
      </c>
      <c r="E167" s="64">
        <v>4971.6099999999997</v>
      </c>
      <c r="F167" s="64">
        <v>4961.66</v>
      </c>
      <c r="G167" s="64">
        <v>4956.4799999999996</v>
      </c>
      <c r="H167" s="64">
        <v>5018.83</v>
      </c>
      <c r="I167" s="64">
        <v>5222.88</v>
      </c>
      <c r="J167" s="64">
        <v>5270.47</v>
      </c>
      <c r="K167" s="64">
        <v>5276.1</v>
      </c>
      <c r="L167" s="64">
        <v>5331.06</v>
      </c>
      <c r="M167" s="64">
        <v>5346.54</v>
      </c>
      <c r="N167" s="64">
        <v>5331.39</v>
      </c>
      <c r="O167" s="64">
        <v>5302.92</v>
      </c>
      <c r="P167" s="64">
        <v>5293.45</v>
      </c>
      <c r="Q167" s="64">
        <v>5423.94</v>
      </c>
      <c r="R167" s="64">
        <v>5426.64</v>
      </c>
      <c r="S167" s="64">
        <v>5438.91</v>
      </c>
      <c r="T167" s="64">
        <v>5757.55</v>
      </c>
      <c r="U167" s="64">
        <v>5448.85</v>
      </c>
      <c r="V167" s="64">
        <v>5281.53</v>
      </c>
      <c r="W167" s="64">
        <v>5156.66</v>
      </c>
      <c r="X167" s="64">
        <v>5051.57</v>
      </c>
      <c r="Y167" s="64">
        <v>4977.4399999999996</v>
      </c>
    </row>
    <row r="168" spans="1:25" x14ac:dyDescent="0.25">
      <c r="A168" s="113">
        <v>11</v>
      </c>
      <c r="B168" s="64">
        <v>4899.67</v>
      </c>
      <c r="C168" s="64">
        <v>4892.76</v>
      </c>
      <c r="D168" s="64">
        <v>4901.7700000000004</v>
      </c>
      <c r="E168" s="64">
        <v>4882.03</v>
      </c>
      <c r="F168" s="64">
        <v>4855.78</v>
      </c>
      <c r="G168" s="64">
        <v>4879.9399999999996</v>
      </c>
      <c r="H168" s="64">
        <v>4901.28</v>
      </c>
      <c r="I168" s="64">
        <v>5074.6400000000003</v>
      </c>
      <c r="J168" s="64">
        <v>5146.37</v>
      </c>
      <c r="K168" s="64">
        <v>5174.67</v>
      </c>
      <c r="L168" s="64">
        <v>4933.6400000000003</v>
      </c>
      <c r="M168" s="64">
        <v>5160.34</v>
      </c>
      <c r="N168" s="64">
        <v>5193.79</v>
      </c>
      <c r="O168" s="64">
        <v>5182.05</v>
      </c>
      <c r="P168" s="64">
        <v>5149.16</v>
      </c>
      <c r="Q168" s="64">
        <v>5135.84</v>
      </c>
      <c r="R168" s="64">
        <v>5036.96</v>
      </c>
      <c r="S168" s="64">
        <v>5042.87</v>
      </c>
      <c r="T168" s="64">
        <v>5174.8900000000003</v>
      </c>
      <c r="U168" s="64">
        <v>4894.33</v>
      </c>
      <c r="V168" s="64">
        <v>4928.8999999999996</v>
      </c>
      <c r="W168" s="64">
        <v>5049.58</v>
      </c>
      <c r="X168" s="64">
        <v>4936.4399999999996</v>
      </c>
      <c r="Y168" s="64">
        <v>4931.46</v>
      </c>
    </row>
    <row r="169" spans="1:25" x14ac:dyDescent="0.25">
      <c r="A169" s="113">
        <v>12</v>
      </c>
      <c r="B169" s="64">
        <v>4907.6000000000004</v>
      </c>
      <c r="C169" s="64">
        <v>4887.47</v>
      </c>
      <c r="D169" s="64">
        <v>4839.4399999999996</v>
      </c>
      <c r="E169" s="64">
        <v>4765.84</v>
      </c>
      <c r="F169" s="64">
        <v>4747.75</v>
      </c>
      <c r="G169" s="64">
        <v>4730.57</v>
      </c>
      <c r="H169" s="64">
        <v>4757.07</v>
      </c>
      <c r="I169" s="64">
        <v>4769.17</v>
      </c>
      <c r="J169" s="64">
        <v>4748.16</v>
      </c>
      <c r="K169" s="64">
        <v>4752.99</v>
      </c>
      <c r="L169" s="64">
        <v>4751.8900000000003</v>
      </c>
      <c r="M169" s="64">
        <v>4753.1000000000004</v>
      </c>
      <c r="N169" s="64">
        <v>4751.43</v>
      </c>
      <c r="O169" s="64">
        <v>4753.2299999999996</v>
      </c>
      <c r="P169" s="64">
        <v>4750.83</v>
      </c>
      <c r="Q169" s="64">
        <v>4744.2299999999996</v>
      </c>
      <c r="R169" s="64">
        <v>4745.88</v>
      </c>
      <c r="S169" s="64">
        <v>4748.32</v>
      </c>
      <c r="T169" s="64">
        <v>4736.97</v>
      </c>
      <c r="U169" s="64">
        <v>4760.49</v>
      </c>
      <c r="V169" s="64">
        <v>4920.97</v>
      </c>
      <c r="W169" s="64">
        <v>5074.28</v>
      </c>
      <c r="X169" s="64">
        <v>5035.5</v>
      </c>
      <c r="Y169" s="64">
        <v>4938.84</v>
      </c>
    </row>
    <row r="170" spans="1:25" x14ac:dyDescent="0.25">
      <c r="A170" s="113">
        <v>13</v>
      </c>
      <c r="B170" s="64">
        <v>4950.1400000000003</v>
      </c>
      <c r="C170" s="64">
        <v>4894.82</v>
      </c>
      <c r="D170" s="64">
        <v>4830.01</v>
      </c>
      <c r="E170" s="64">
        <v>4761.3999999999996</v>
      </c>
      <c r="F170" s="64">
        <v>4739.34</v>
      </c>
      <c r="G170" s="64">
        <v>4723.2</v>
      </c>
      <c r="H170" s="64">
        <v>4732.71</v>
      </c>
      <c r="I170" s="64">
        <v>4754.51</v>
      </c>
      <c r="J170" s="64">
        <v>4741.6000000000004</v>
      </c>
      <c r="K170" s="64">
        <v>4742.04</v>
      </c>
      <c r="L170" s="64">
        <v>4735.41</v>
      </c>
      <c r="M170" s="64">
        <v>4743.62</v>
      </c>
      <c r="N170" s="64">
        <v>4739.95</v>
      </c>
      <c r="O170" s="64">
        <v>4733.47</v>
      </c>
      <c r="P170" s="64">
        <v>4739</v>
      </c>
      <c r="Q170" s="64">
        <v>4733.37</v>
      </c>
      <c r="R170" s="64">
        <v>4732.75</v>
      </c>
      <c r="S170" s="64">
        <v>4736.49</v>
      </c>
      <c r="T170" s="64">
        <v>4720.43</v>
      </c>
      <c r="U170" s="64">
        <v>4734.33</v>
      </c>
      <c r="V170" s="64">
        <v>4916.4399999999996</v>
      </c>
      <c r="W170" s="64">
        <v>5117.9799999999996</v>
      </c>
      <c r="X170" s="64">
        <v>5029.12</v>
      </c>
      <c r="Y170" s="64">
        <v>4946.6899999999996</v>
      </c>
    </row>
    <row r="171" spans="1:25" x14ac:dyDescent="0.25">
      <c r="A171" s="113">
        <v>14</v>
      </c>
      <c r="B171" s="64">
        <v>4906.13</v>
      </c>
      <c r="C171" s="64">
        <v>4880.8</v>
      </c>
      <c r="D171" s="64">
        <v>4854.22</v>
      </c>
      <c r="E171" s="64">
        <v>4783.97</v>
      </c>
      <c r="F171" s="64">
        <v>4696.87</v>
      </c>
      <c r="G171" s="64">
        <v>4648.04</v>
      </c>
      <c r="H171" s="64">
        <v>4644.33</v>
      </c>
      <c r="I171" s="64">
        <v>4645.67</v>
      </c>
      <c r="J171" s="64">
        <v>4645.53</v>
      </c>
      <c r="K171" s="64">
        <v>4643.97</v>
      </c>
      <c r="L171" s="64">
        <v>4644.92</v>
      </c>
      <c r="M171" s="64">
        <v>4647.22</v>
      </c>
      <c r="N171" s="64">
        <v>4642.21</v>
      </c>
      <c r="O171" s="64">
        <v>4643.12</v>
      </c>
      <c r="P171" s="64">
        <v>4646.53</v>
      </c>
      <c r="Q171" s="64">
        <v>4643.1099999999997</v>
      </c>
      <c r="R171" s="64">
        <v>4660.24</v>
      </c>
      <c r="S171" s="64">
        <v>5302.84</v>
      </c>
      <c r="T171" s="64">
        <v>5511.29</v>
      </c>
      <c r="U171" s="64">
        <v>5241.67</v>
      </c>
      <c r="V171" s="64">
        <v>5267.92</v>
      </c>
      <c r="W171" s="64">
        <v>5137.74</v>
      </c>
      <c r="X171" s="64">
        <v>5049.67</v>
      </c>
      <c r="Y171" s="64">
        <v>4953.4799999999996</v>
      </c>
    </row>
    <row r="172" spans="1:25" x14ac:dyDescent="0.25">
      <c r="A172" s="113">
        <v>15</v>
      </c>
      <c r="B172" s="64">
        <v>4666.62</v>
      </c>
      <c r="C172" s="64">
        <v>4760.9399999999996</v>
      </c>
      <c r="D172" s="64">
        <v>4727.67</v>
      </c>
      <c r="E172" s="64">
        <v>4641.3599999999997</v>
      </c>
      <c r="F172" s="64">
        <v>4622.79</v>
      </c>
      <c r="G172" s="64">
        <v>4655.5200000000004</v>
      </c>
      <c r="H172" s="64">
        <v>4634.0200000000004</v>
      </c>
      <c r="I172" s="64">
        <v>4639.3999999999996</v>
      </c>
      <c r="J172" s="64">
        <v>4624.13</v>
      </c>
      <c r="K172" s="64">
        <v>4621.0600000000004</v>
      </c>
      <c r="L172" s="64">
        <v>4621.21</v>
      </c>
      <c r="M172" s="64">
        <v>4656.38</v>
      </c>
      <c r="N172" s="64">
        <v>4657.43</v>
      </c>
      <c r="O172" s="64">
        <v>4650.04</v>
      </c>
      <c r="P172" s="64">
        <v>4654.55</v>
      </c>
      <c r="Q172" s="64">
        <v>4638.51</v>
      </c>
      <c r="R172" s="64">
        <v>4637.26</v>
      </c>
      <c r="S172" s="64">
        <v>4640.01</v>
      </c>
      <c r="T172" s="64">
        <v>4637.16</v>
      </c>
      <c r="U172" s="64">
        <v>4651.2299999999996</v>
      </c>
      <c r="V172" s="64">
        <v>4977.1400000000003</v>
      </c>
      <c r="W172" s="64">
        <v>4921.79</v>
      </c>
      <c r="X172" s="64">
        <v>4903.88</v>
      </c>
      <c r="Y172" s="64">
        <v>4784.24</v>
      </c>
    </row>
    <row r="173" spans="1:25" x14ac:dyDescent="0.25">
      <c r="A173" s="113">
        <v>16</v>
      </c>
      <c r="B173" s="64">
        <v>4944.5200000000004</v>
      </c>
      <c r="C173" s="64">
        <v>4888.67</v>
      </c>
      <c r="D173" s="64">
        <v>4944.16</v>
      </c>
      <c r="E173" s="64">
        <v>4934.91</v>
      </c>
      <c r="F173" s="64">
        <v>4914.7</v>
      </c>
      <c r="G173" s="64">
        <v>4899.1000000000004</v>
      </c>
      <c r="H173" s="64">
        <v>4922.99</v>
      </c>
      <c r="I173" s="64">
        <v>4942.1000000000004</v>
      </c>
      <c r="J173" s="64">
        <v>4910.7700000000004</v>
      </c>
      <c r="K173" s="64">
        <v>4911.96</v>
      </c>
      <c r="L173" s="64">
        <v>4910.3</v>
      </c>
      <c r="M173" s="64">
        <v>4909.41</v>
      </c>
      <c r="N173" s="64">
        <v>4908.26</v>
      </c>
      <c r="O173" s="64">
        <v>4911.8599999999997</v>
      </c>
      <c r="P173" s="64">
        <v>4907.21</v>
      </c>
      <c r="Q173" s="64">
        <v>4906.1099999999997</v>
      </c>
      <c r="R173" s="64">
        <v>4918.12</v>
      </c>
      <c r="S173" s="64">
        <v>4944.53</v>
      </c>
      <c r="T173" s="64">
        <v>5153.17</v>
      </c>
      <c r="U173" s="64">
        <v>5236.03</v>
      </c>
      <c r="V173" s="64">
        <v>5271.28</v>
      </c>
      <c r="W173" s="64">
        <v>5193.3100000000004</v>
      </c>
      <c r="X173" s="64">
        <v>4996.33</v>
      </c>
      <c r="Y173" s="64">
        <v>4975.9799999999996</v>
      </c>
    </row>
    <row r="174" spans="1:25" x14ac:dyDescent="0.25">
      <c r="A174" s="113">
        <v>17</v>
      </c>
      <c r="B174" s="64">
        <v>4940.7</v>
      </c>
      <c r="C174" s="64">
        <v>4941.28</v>
      </c>
      <c r="D174" s="64">
        <v>4947.18</v>
      </c>
      <c r="E174" s="64">
        <v>4918.37</v>
      </c>
      <c r="F174" s="64">
        <v>4898.34</v>
      </c>
      <c r="G174" s="64">
        <v>4890.72</v>
      </c>
      <c r="H174" s="64">
        <v>4915.2299999999996</v>
      </c>
      <c r="I174" s="64">
        <v>4898</v>
      </c>
      <c r="J174" s="64">
        <v>4896.05</v>
      </c>
      <c r="K174" s="64">
        <v>4898.67</v>
      </c>
      <c r="L174" s="64">
        <v>4895.6099999999997</v>
      </c>
      <c r="M174" s="64">
        <v>4896.66</v>
      </c>
      <c r="N174" s="64">
        <v>4896.7700000000004</v>
      </c>
      <c r="O174" s="64">
        <v>4900.63</v>
      </c>
      <c r="P174" s="64">
        <v>4896.8900000000003</v>
      </c>
      <c r="Q174" s="64">
        <v>4895.49</v>
      </c>
      <c r="R174" s="64">
        <v>4901.8100000000004</v>
      </c>
      <c r="S174" s="64">
        <v>5005.55</v>
      </c>
      <c r="T174" s="64">
        <v>4920.76</v>
      </c>
      <c r="U174" s="64">
        <v>5151.1499999999996</v>
      </c>
      <c r="V174" s="64">
        <v>5215.72</v>
      </c>
      <c r="W174" s="64">
        <v>5172.58</v>
      </c>
      <c r="X174" s="64">
        <v>5031.08</v>
      </c>
      <c r="Y174" s="64">
        <v>4967.3</v>
      </c>
    </row>
    <row r="175" spans="1:25" x14ac:dyDescent="0.25">
      <c r="A175" s="113">
        <v>18</v>
      </c>
      <c r="B175" s="64">
        <v>4872.8900000000003</v>
      </c>
      <c r="C175" s="64">
        <v>4864.4799999999996</v>
      </c>
      <c r="D175" s="64">
        <v>4874.09</v>
      </c>
      <c r="E175" s="64">
        <v>4850.2700000000004</v>
      </c>
      <c r="F175" s="64">
        <v>4832.53</v>
      </c>
      <c r="G175" s="64">
        <v>4855.05</v>
      </c>
      <c r="H175" s="64">
        <v>4922</v>
      </c>
      <c r="I175" s="64">
        <v>4904.3100000000004</v>
      </c>
      <c r="J175" s="64">
        <v>4871.0200000000004</v>
      </c>
      <c r="K175" s="64">
        <v>4872.83</v>
      </c>
      <c r="L175" s="64">
        <v>4887.1899999999996</v>
      </c>
      <c r="M175" s="64">
        <v>4887.3900000000003</v>
      </c>
      <c r="N175" s="64">
        <v>4910.17</v>
      </c>
      <c r="O175" s="64">
        <v>4910.78</v>
      </c>
      <c r="P175" s="64">
        <v>4911.17</v>
      </c>
      <c r="Q175" s="64">
        <v>4902.82</v>
      </c>
      <c r="R175" s="64">
        <v>4915.37</v>
      </c>
      <c r="S175" s="64">
        <v>5258.22</v>
      </c>
      <c r="T175" s="64">
        <v>4887.8100000000004</v>
      </c>
      <c r="U175" s="64">
        <v>4928.79</v>
      </c>
      <c r="V175" s="64">
        <v>5268.99</v>
      </c>
      <c r="W175" s="64">
        <v>5024.07</v>
      </c>
      <c r="X175" s="64">
        <v>4967.91</v>
      </c>
      <c r="Y175" s="64">
        <v>4954.79</v>
      </c>
    </row>
    <row r="176" spans="1:25" x14ac:dyDescent="0.25">
      <c r="A176" s="113">
        <v>19</v>
      </c>
      <c r="B176" s="64">
        <v>4942.51</v>
      </c>
      <c r="C176" s="64">
        <v>4940.91</v>
      </c>
      <c r="D176" s="64">
        <v>4921.8999999999996</v>
      </c>
      <c r="E176" s="64">
        <v>4821.1000000000004</v>
      </c>
      <c r="F176" s="64">
        <v>4804.1099999999997</v>
      </c>
      <c r="G176" s="64">
        <v>4822.43</v>
      </c>
      <c r="H176" s="64">
        <v>4899.92</v>
      </c>
      <c r="I176" s="64">
        <v>4905.33</v>
      </c>
      <c r="J176" s="64">
        <v>4855.3</v>
      </c>
      <c r="K176" s="64">
        <v>4816.8900000000003</v>
      </c>
      <c r="L176" s="64">
        <v>4809.34</v>
      </c>
      <c r="M176" s="64">
        <v>4809.4399999999996</v>
      </c>
      <c r="N176" s="64">
        <v>4809.51</v>
      </c>
      <c r="O176" s="64">
        <v>4818.5600000000004</v>
      </c>
      <c r="P176" s="64">
        <v>4815.49</v>
      </c>
      <c r="Q176" s="64">
        <v>4815.3100000000004</v>
      </c>
      <c r="R176" s="64">
        <v>4812.9399999999996</v>
      </c>
      <c r="S176" s="64">
        <v>4816.46</v>
      </c>
      <c r="T176" s="64">
        <v>4795.4399999999996</v>
      </c>
      <c r="U176" s="64">
        <v>4823.25</v>
      </c>
      <c r="V176" s="64">
        <v>4938.04</v>
      </c>
      <c r="W176" s="64">
        <v>4933.8500000000004</v>
      </c>
      <c r="X176" s="64">
        <v>4796.01</v>
      </c>
      <c r="Y176" s="64">
        <v>4797.5600000000004</v>
      </c>
    </row>
    <row r="177" spans="1:167" x14ac:dyDescent="0.25">
      <c r="A177" s="113">
        <v>20</v>
      </c>
      <c r="B177" s="64">
        <v>4638.26</v>
      </c>
      <c r="C177" s="64">
        <v>4637.8</v>
      </c>
      <c r="D177" s="64">
        <v>4734.1899999999996</v>
      </c>
      <c r="E177" s="64">
        <v>4629.45</v>
      </c>
      <c r="F177" s="64">
        <v>4610.6000000000004</v>
      </c>
      <c r="G177" s="64">
        <v>4627.84</v>
      </c>
      <c r="H177" s="64">
        <v>4630.8500000000004</v>
      </c>
      <c r="I177" s="64">
        <v>4634.24</v>
      </c>
      <c r="J177" s="64">
        <v>4643.08</v>
      </c>
      <c r="K177" s="64">
        <v>4642.59</v>
      </c>
      <c r="L177" s="64">
        <v>4642.37</v>
      </c>
      <c r="M177" s="64">
        <v>4646.1000000000004</v>
      </c>
      <c r="N177" s="64">
        <v>4648.47</v>
      </c>
      <c r="O177" s="64">
        <v>4649.5600000000004</v>
      </c>
      <c r="P177" s="64">
        <v>4651.4799999999996</v>
      </c>
      <c r="Q177" s="64">
        <v>4652.6000000000004</v>
      </c>
      <c r="R177" s="64">
        <v>4658.24</v>
      </c>
      <c r="S177" s="64">
        <v>4734.12</v>
      </c>
      <c r="T177" s="64">
        <v>4652.54</v>
      </c>
      <c r="U177" s="64">
        <v>4652.05</v>
      </c>
      <c r="V177" s="64">
        <v>4907.55</v>
      </c>
      <c r="W177" s="64">
        <v>4758.97</v>
      </c>
      <c r="X177" s="64">
        <v>4656.49</v>
      </c>
      <c r="Y177" s="64">
        <v>4640.43</v>
      </c>
    </row>
    <row r="178" spans="1:167" x14ac:dyDescent="0.25">
      <c r="A178" s="113">
        <v>21</v>
      </c>
      <c r="B178" s="64">
        <v>4770.4799999999996</v>
      </c>
      <c r="C178" s="64">
        <v>4851.05</v>
      </c>
      <c r="D178" s="64">
        <v>4887.63</v>
      </c>
      <c r="E178" s="64">
        <v>4669.62</v>
      </c>
      <c r="F178" s="64">
        <v>4653.1099999999997</v>
      </c>
      <c r="G178" s="64">
        <v>4675.29</v>
      </c>
      <c r="H178" s="64">
        <v>4679.17</v>
      </c>
      <c r="I178" s="64">
        <v>4682.3</v>
      </c>
      <c r="J178" s="64">
        <v>4681.38</v>
      </c>
      <c r="K178" s="64">
        <v>4678.1499999999996</v>
      </c>
      <c r="L178" s="64">
        <v>4682.47</v>
      </c>
      <c r="M178" s="64">
        <v>4684.3900000000003</v>
      </c>
      <c r="N178" s="64">
        <v>4682.47</v>
      </c>
      <c r="O178" s="64">
        <v>4681.47</v>
      </c>
      <c r="P178" s="64">
        <v>4684.07</v>
      </c>
      <c r="Q178" s="64">
        <v>4664.32</v>
      </c>
      <c r="R178" s="64">
        <v>4671.2700000000004</v>
      </c>
      <c r="S178" s="64">
        <v>4684.24</v>
      </c>
      <c r="T178" s="64">
        <v>4679.82</v>
      </c>
      <c r="U178" s="64">
        <v>4688.75</v>
      </c>
      <c r="V178" s="64">
        <v>4691.46</v>
      </c>
      <c r="W178" s="64">
        <v>4679.71</v>
      </c>
      <c r="X178" s="64">
        <v>4674.8599999999997</v>
      </c>
      <c r="Y178" s="64">
        <v>4650.3599999999997</v>
      </c>
    </row>
    <row r="179" spans="1:167" x14ac:dyDescent="0.25">
      <c r="A179" s="113">
        <v>22</v>
      </c>
      <c r="B179" s="64">
        <v>4725.4399999999996</v>
      </c>
      <c r="C179" s="64">
        <v>4733.6099999999997</v>
      </c>
      <c r="D179" s="64">
        <v>4832.26</v>
      </c>
      <c r="E179" s="64">
        <v>4728.1099999999997</v>
      </c>
      <c r="F179" s="64">
        <v>4696.2700000000004</v>
      </c>
      <c r="G179" s="64">
        <v>4741.92</v>
      </c>
      <c r="H179" s="64">
        <v>4746.51</v>
      </c>
      <c r="I179" s="64">
        <v>4742.5200000000004</v>
      </c>
      <c r="J179" s="64">
        <v>4740.96</v>
      </c>
      <c r="K179" s="64">
        <v>4736.8900000000003</v>
      </c>
      <c r="L179" s="64">
        <v>4735.68</v>
      </c>
      <c r="M179" s="64">
        <v>4739.82</v>
      </c>
      <c r="N179" s="64">
        <v>4858.3100000000004</v>
      </c>
      <c r="O179" s="64">
        <v>4739.3999999999996</v>
      </c>
      <c r="P179" s="64">
        <v>4740.55</v>
      </c>
      <c r="Q179" s="64">
        <v>4737.3500000000004</v>
      </c>
      <c r="R179" s="64">
        <v>4739.5</v>
      </c>
      <c r="S179" s="64">
        <v>4744.21</v>
      </c>
      <c r="T179" s="64">
        <v>4727.62</v>
      </c>
      <c r="U179" s="64">
        <v>4743.43</v>
      </c>
      <c r="V179" s="64">
        <v>4769.6400000000003</v>
      </c>
      <c r="W179" s="64">
        <v>4755.63</v>
      </c>
      <c r="X179" s="64">
        <v>4757.49</v>
      </c>
      <c r="Y179" s="64">
        <v>4754.51</v>
      </c>
    </row>
    <row r="180" spans="1:167" x14ac:dyDescent="0.25">
      <c r="A180" s="113">
        <v>23</v>
      </c>
      <c r="B180" s="64">
        <v>4656.1099999999997</v>
      </c>
      <c r="C180" s="64">
        <v>4660.2700000000004</v>
      </c>
      <c r="D180" s="64">
        <v>4667.17</v>
      </c>
      <c r="E180" s="64">
        <v>4653.46</v>
      </c>
      <c r="F180" s="64">
        <v>4663.12</v>
      </c>
      <c r="G180" s="64">
        <v>4683.26</v>
      </c>
      <c r="H180" s="64">
        <v>4743.54</v>
      </c>
      <c r="I180" s="64">
        <v>4692.3500000000004</v>
      </c>
      <c r="J180" s="64">
        <v>4696.07</v>
      </c>
      <c r="K180" s="64">
        <v>4699.29</v>
      </c>
      <c r="L180" s="64">
        <v>4692.4799999999996</v>
      </c>
      <c r="M180" s="64">
        <v>4692.46</v>
      </c>
      <c r="N180" s="64">
        <v>4745.7</v>
      </c>
      <c r="O180" s="64">
        <v>4686.01</v>
      </c>
      <c r="P180" s="64">
        <v>4691.1099999999997</v>
      </c>
      <c r="Q180" s="64">
        <v>4686.83</v>
      </c>
      <c r="R180" s="64">
        <v>4690.6099999999997</v>
      </c>
      <c r="S180" s="64">
        <v>4687.51</v>
      </c>
      <c r="T180" s="64">
        <v>4682.3900000000003</v>
      </c>
      <c r="U180" s="64">
        <v>4674.74</v>
      </c>
      <c r="V180" s="64">
        <v>4738.9799999999996</v>
      </c>
      <c r="W180" s="64">
        <v>4694.57</v>
      </c>
      <c r="X180" s="64">
        <v>4686.67</v>
      </c>
      <c r="Y180" s="64">
        <v>4671.05</v>
      </c>
    </row>
    <row r="181" spans="1:167" x14ac:dyDescent="0.25">
      <c r="A181" s="113">
        <v>24</v>
      </c>
      <c r="B181" s="64">
        <v>4767.66</v>
      </c>
      <c r="C181" s="64">
        <v>4770.43</v>
      </c>
      <c r="D181" s="64">
        <v>4774.09</v>
      </c>
      <c r="E181" s="64">
        <v>4750.29</v>
      </c>
      <c r="F181" s="64">
        <v>4813.17</v>
      </c>
      <c r="G181" s="64">
        <v>4913.54</v>
      </c>
      <c r="H181" s="64">
        <v>5068.9399999999996</v>
      </c>
      <c r="I181" s="64">
        <v>5087.33</v>
      </c>
      <c r="J181" s="64">
        <v>5086.32</v>
      </c>
      <c r="K181" s="64">
        <v>5090.91</v>
      </c>
      <c r="L181" s="64">
        <v>5102.62</v>
      </c>
      <c r="M181" s="64">
        <v>5105.3599999999997</v>
      </c>
      <c r="N181" s="64">
        <v>5098.0200000000004</v>
      </c>
      <c r="O181" s="64">
        <v>5065.9399999999996</v>
      </c>
      <c r="P181" s="64">
        <v>5065.53</v>
      </c>
      <c r="Q181" s="64">
        <v>5044.93</v>
      </c>
      <c r="R181" s="64">
        <v>5066.66</v>
      </c>
      <c r="S181" s="64">
        <v>5381.3</v>
      </c>
      <c r="T181" s="64">
        <v>4929.1000000000004</v>
      </c>
      <c r="U181" s="64">
        <v>4761.8900000000003</v>
      </c>
      <c r="V181" s="64">
        <v>4779.74</v>
      </c>
      <c r="W181" s="64">
        <v>4873.78</v>
      </c>
      <c r="X181" s="64">
        <v>4780.1000000000004</v>
      </c>
      <c r="Y181" s="64">
        <v>4767.17</v>
      </c>
    </row>
    <row r="182" spans="1:167" x14ac:dyDescent="0.25">
      <c r="A182" s="113">
        <v>25</v>
      </c>
      <c r="B182" s="64">
        <v>4734.4799999999996</v>
      </c>
      <c r="C182" s="64">
        <v>4794.3100000000004</v>
      </c>
      <c r="D182" s="64">
        <v>4779.8900000000003</v>
      </c>
      <c r="E182" s="64">
        <v>4740.7700000000004</v>
      </c>
      <c r="F182" s="64">
        <v>4608.62</v>
      </c>
      <c r="G182" s="64">
        <v>4629.8100000000004</v>
      </c>
      <c r="H182" s="64">
        <v>4888.28</v>
      </c>
      <c r="I182" s="64">
        <v>5025.97</v>
      </c>
      <c r="J182" s="64">
        <v>5036.3999999999996</v>
      </c>
      <c r="K182" s="64">
        <v>5037.18</v>
      </c>
      <c r="L182" s="64">
        <v>5049.21</v>
      </c>
      <c r="M182" s="64">
        <v>5042.9799999999996</v>
      </c>
      <c r="N182" s="64">
        <v>5036.71</v>
      </c>
      <c r="O182" s="64">
        <v>4887.12</v>
      </c>
      <c r="P182" s="64">
        <v>4886.6899999999996</v>
      </c>
      <c r="Q182" s="64">
        <v>4889.6400000000003</v>
      </c>
      <c r="R182" s="64">
        <v>4885.93</v>
      </c>
      <c r="S182" s="64">
        <v>5025.7</v>
      </c>
      <c r="T182" s="64">
        <v>4609.72</v>
      </c>
      <c r="U182" s="64">
        <v>4855.7299999999996</v>
      </c>
      <c r="V182" s="64">
        <v>5092.6000000000004</v>
      </c>
      <c r="W182" s="64">
        <v>4931.78</v>
      </c>
      <c r="X182" s="64">
        <v>4863.28</v>
      </c>
      <c r="Y182" s="64">
        <v>4900.1099999999997</v>
      </c>
    </row>
    <row r="183" spans="1:167" x14ac:dyDescent="0.25">
      <c r="A183" s="113">
        <v>26</v>
      </c>
      <c r="B183" s="64">
        <v>5047.67</v>
      </c>
      <c r="C183" s="64">
        <v>4987.72</v>
      </c>
      <c r="D183" s="64">
        <v>4960.75</v>
      </c>
      <c r="E183" s="64">
        <v>4920.88</v>
      </c>
      <c r="F183" s="64">
        <v>4898.83</v>
      </c>
      <c r="G183" s="64">
        <v>4917.09</v>
      </c>
      <c r="H183" s="64">
        <v>4928.95</v>
      </c>
      <c r="I183" s="64">
        <v>5035.67</v>
      </c>
      <c r="J183" s="64">
        <v>5045.8</v>
      </c>
      <c r="K183" s="64">
        <v>5044.47</v>
      </c>
      <c r="L183" s="64">
        <v>5050.92</v>
      </c>
      <c r="M183" s="64">
        <v>5041.46</v>
      </c>
      <c r="N183" s="64">
        <v>5047.7299999999996</v>
      </c>
      <c r="O183" s="64">
        <v>5046.54</v>
      </c>
      <c r="P183" s="64">
        <v>5044.75</v>
      </c>
      <c r="Q183" s="64">
        <v>5045.33</v>
      </c>
      <c r="R183" s="64">
        <v>5046.95</v>
      </c>
      <c r="S183" s="64">
        <v>5200.2299999999996</v>
      </c>
      <c r="T183" s="64">
        <v>4931.0600000000004</v>
      </c>
      <c r="U183" s="64">
        <v>5068.09</v>
      </c>
      <c r="V183" s="64">
        <v>5179.26</v>
      </c>
      <c r="W183" s="64">
        <v>5107.07</v>
      </c>
      <c r="X183" s="64">
        <v>5076.75</v>
      </c>
      <c r="Y183" s="64">
        <v>4980.92</v>
      </c>
    </row>
    <row r="184" spans="1:167" x14ac:dyDescent="0.25">
      <c r="A184" s="113">
        <v>27</v>
      </c>
      <c r="B184" s="64">
        <v>4922.3100000000004</v>
      </c>
      <c r="C184" s="64">
        <v>4922.04</v>
      </c>
      <c r="D184" s="64">
        <v>4922.88</v>
      </c>
      <c r="E184" s="64">
        <v>4898.1899999999996</v>
      </c>
      <c r="F184" s="64">
        <v>4873.9799999999996</v>
      </c>
      <c r="G184" s="64">
        <v>4894.12</v>
      </c>
      <c r="H184" s="64">
        <v>4905.3900000000003</v>
      </c>
      <c r="I184" s="64">
        <v>4910.46</v>
      </c>
      <c r="J184" s="64">
        <v>4911.24</v>
      </c>
      <c r="K184" s="64">
        <v>4914.68</v>
      </c>
      <c r="L184" s="64">
        <v>4915.72</v>
      </c>
      <c r="M184" s="64">
        <v>4921.6499999999996</v>
      </c>
      <c r="N184" s="64">
        <v>5022.78</v>
      </c>
      <c r="O184" s="64">
        <v>5044.13</v>
      </c>
      <c r="P184" s="64">
        <v>5053.03</v>
      </c>
      <c r="Q184" s="64">
        <v>4913.66</v>
      </c>
      <c r="R184" s="64">
        <v>5047.8100000000004</v>
      </c>
      <c r="S184" s="64">
        <v>5048.95</v>
      </c>
      <c r="T184" s="64">
        <v>4905.41</v>
      </c>
      <c r="U184" s="64">
        <v>5085.37</v>
      </c>
      <c r="V184" s="64">
        <v>5198.5600000000004</v>
      </c>
      <c r="W184" s="64">
        <v>5128.28</v>
      </c>
      <c r="X184" s="64">
        <v>5073.78</v>
      </c>
      <c r="Y184" s="64">
        <v>4962.1499999999996</v>
      </c>
    </row>
    <row r="185" spans="1:167" x14ac:dyDescent="0.25">
      <c r="A185" s="113">
        <v>28</v>
      </c>
      <c r="B185" s="64">
        <v>4774.67</v>
      </c>
      <c r="C185" s="64">
        <v>4885.3</v>
      </c>
      <c r="D185" s="64">
        <v>4889.79</v>
      </c>
      <c r="E185" s="64">
        <v>4850.62</v>
      </c>
      <c r="F185" s="64">
        <v>4825.78</v>
      </c>
      <c r="G185" s="64">
        <v>4841.03</v>
      </c>
      <c r="H185" s="64">
        <v>4902.8900000000003</v>
      </c>
      <c r="I185" s="64">
        <v>4908.84</v>
      </c>
      <c r="J185" s="64">
        <v>4949.58</v>
      </c>
      <c r="K185" s="64">
        <v>4894.29</v>
      </c>
      <c r="L185" s="64">
        <v>4946.96</v>
      </c>
      <c r="M185" s="64">
        <v>4835.71</v>
      </c>
      <c r="N185" s="64">
        <v>4901.92</v>
      </c>
      <c r="O185" s="64">
        <v>4831.75</v>
      </c>
      <c r="P185" s="64">
        <v>4890.55</v>
      </c>
      <c r="Q185" s="64">
        <v>4812.46</v>
      </c>
      <c r="R185" s="64">
        <v>4799.34</v>
      </c>
      <c r="S185" s="64">
        <v>4803.22</v>
      </c>
      <c r="T185" s="64">
        <v>4819.6400000000003</v>
      </c>
      <c r="U185" s="64">
        <v>4861.8500000000004</v>
      </c>
      <c r="V185" s="64">
        <v>4948.3100000000004</v>
      </c>
      <c r="W185" s="64">
        <v>4870.34</v>
      </c>
      <c r="X185" s="64">
        <v>4858.05</v>
      </c>
      <c r="Y185" s="64">
        <v>4851.1899999999996</v>
      </c>
    </row>
    <row r="186" spans="1:167" x14ac:dyDescent="0.25">
      <c r="A186" s="113">
        <v>29</v>
      </c>
      <c r="B186" s="64">
        <v>4811.08</v>
      </c>
      <c r="C186" s="64">
        <v>4821.33</v>
      </c>
      <c r="D186" s="64">
        <v>4843.32</v>
      </c>
      <c r="E186" s="64">
        <v>4907.49</v>
      </c>
      <c r="F186" s="64">
        <v>4924.1000000000004</v>
      </c>
      <c r="G186" s="64">
        <v>4798.46</v>
      </c>
      <c r="H186" s="64">
        <v>4806.17</v>
      </c>
      <c r="I186" s="64">
        <v>4807.43</v>
      </c>
      <c r="J186" s="64">
        <v>4894.17</v>
      </c>
      <c r="K186" s="64">
        <v>4925.3900000000003</v>
      </c>
      <c r="L186" s="64">
        <v>5218.8</v>
      </c>
      <c r="M186" s="64">
        <v>4851.22</v>
      </c>
      <c r="N186" s="64">
        <v>4872.51</v>
      </c>
      <c r="O186" s="64">
        <v>4802.46</v>
      </c>
      <c r="P186" s="64">
        <v>4801.97</v>
      </c>
      <c r="Q186" s="64">
        <v>4799.08</v>
      </c>
      <c r="R186" s="64">
        <v>4800.13</v>
      </c>
      <c r="S186" s="64">
        <v>4807.0200000000004</v>
      </c>
      <c r="T186" s="64">
        <v>4802.42</v>
      </c>
      <c r="U186" s="64">
        <v>4824.12</v>
      </c>
      <c r="V186" s="64">
        <v>4846.88</v>
      </c>
      <c r="W186" s="64">
        <v>4836.96</v>
      </c>
      <c r="X186" s="64">
        <v>4828.8999999999996</v>
      </c>
      <c r="Y186" s="64">
        <v>4819.03</v>
      </c>
    </row>
    <row r="187" spans="1:167" x14ac:dyDescent="0.25">
      <c r="A187" s="113">
        <v>30</v>
      </c>
      <c r="B187" s="64">
        <v>4995.67</v>
      </c>
      <c r="C187" s="64">
        <v>4976.76</v>
      </c>
      <c r="D187" s="64">
        <v>4998.1000000000004</v>
      </c>
      <c r="E187" s="64">
        <v>4971.5</v>
      </c>
      <c r="F187" s="64">
        <v>4906.3599999999997</v>
      </c>
      <c r="G187" s="64">
        <v>4921.51</v>
      </c>
      <c r="H187" s="64">
        <v>4917.3900000000003</v>
      </c>
      <c r="I187" s="64">
        <v>5047.75</v>
      </c>
      <c r="J187" s="64">
        <v>5129.8900000000003</v>
      </c>
      <c r="K187" s="64">
        <v>4929.32</v>
      </c>
      <c r="L187" s="64">
        <v>5116.13</v>
      </c>
      <c r="M187" s="64">
        <v>5164.17</v>
      </c>
      <c r="N187" s="64">
        <v>5167.83</v>
      </c>
      <c r="O187" s="64">
        <v>5078.16</v>
      </c>
      <c r="P187" s="64">
        <v>5044.5200000000004</v>
      </c>
      <c r="Q187" s="64">
        <v>5043.01</v>
      </c>
      <c r="R187" s="64">
        <v>5085.38</v>
      </c>
      <c r="S187" s="64">
        <v>5227.93</v>
      </c>
      <c r="T187" s="64">
        <v>4933.3500000000004</v>
      </c>
      <c r="U187" s="64">
        <v>5136.49</v>
      </c>
      <c r="V187" s="64">
        <v>5254.29</v>
      </c>
      <c r="W187" s="64">
        <v>5187.76</v>
      </c>
      <c r="X187" s="64">
        <v>5115.8999999999996</v>
      </c>
      <c r="Y187" s="64">
        <v>5006</v>
      </c>
    </row>
    <row r="188" spans="1:167" x14ac:dyDescent="0.25">
      <c r="A188" s="113">
        <v>31</v>
      </c>
      <c r="B188" s="64">
        <v>4956.2700000000004</v>
      </c>
      <c r="C188" s="64">
        <v>4953.05</v>
      </c>
      <c r="D188" s="64">
        <v>4958.74</v>
      </c>
      <c r="E188" s="64">
        <v>4978.5600000000004</v>
      </c>
      <c r="F188" s="64">
        <v>4966.83</v>
      </c>
      <c r="G188" s="64">
        <v>4932.9399999999996</v>
      </c>
      <c r="H188" s="64">
        <v>4941.2</v>
      </c>
      <c r="I188" s="64">
        <v>5080.54</v>
      </c>
      <c r="J188" s="64">
        <v>4914.93</v>
      </c>
      <c r="K188" s="64">
        <v>4917.59</v>
      </c>
      <c r="L188" s="64">
        <v>4932</v>
      </c>
      <c r="M188" s="64">
        <v>5167.58</v>
      </c>
      <c r="N188" s="64">
        <v>5173.6400000000003</v>
      </c>
      <c r="O188" s="64">
        <v>5120.7</v>
      </c>
      <c r="P188" s="64">
        <v>5048.96</v>
      </c>
      <c r="Q188" s="64">
        <v>4951.53</v>
      </c>
      <c r="R188" s="64">
        <v>5576.48</v>
      </c>
      <c r="S188" s="64">
        <v>5569.93</v>
      </c>
      <c r="T188" s="64">
        <v>5646.25</v>
      </c>
      <c r="U188" s="64">
        <v>5460.49</v>
      </c>
      <c r="V188" s="64">
        <v>5243.75</v>
      </c>
      <c r="W188" s="64">
        <v>5228.1099999999997</v>
      </c>
      <c r="X188" s="64">
        <v>5151.55</v>
      </c>
      <c r="Y188" s="64">
        <v>5013.07</v>
      </c>
    </row>
    <row r="190" spans="1:167" ht="15.75" thickBot="1" x14ac:dyDescent="0.3">
      <c r="B190" s="59" t="s">
        <v>111</v>
      </c>
      <c r="N190" s="131">
        <v>779816.7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987.8</v>
      </c>
      <c r="C196" s="64">
        <v>994.02</v>
      </c>
      <c r="D196" s="64">
        <v>1017.8</v>
      </c>
      <c r="E196" s="64">
        <v>1035.4100000000001</v>
      </c>
      <c r="F196" s="64">
        <v>1102.25</v>
      </c>
      <c r="G196" s="64">
        <v>1101.0999999999999</v>
      </c>
      <c r="H196" s="64">
        <v>1227.46</v>
      </c>
      <c r="I196" s="64">
        <v>1472.37</v>
      </c>
      <c r="J196" s="64">
        <v>1096.47</v>
      </c>
      <c r="K196" s="64">
        <v>1098.52</v>
      </c>
      <c r="L196" s="64">
        <v>1129.24</v>
      </c>
      <c r="M196" s="64">
        <v>1605.72</v>
      </c>
      <c r="N196" s="64">
        <v>1601.31</v>
      </c>
      <c r="O196" s="64">
        <v>1487.98</v>
      </c>
      <c r="P196" s="64">
        <v>1532.76</v>
      </c>
      <c r="Q196" s="64">
        <v>1813.75</v>
      </c>
      <c r="R196" s="64">
        <v>1672.51</v>
      </c>
      <c r="S196" s="64">
        <v>1887.17</v>
      </c>
      <c r="T196" s="64">
        <v>1671.16</v>
      </c>
      <c r="U196" s="64">
        <v>1638.58</v>
      </c>
      <c r="V196" s="64">
        <v>1346.44</v>
      </c>
      <c r="W196" s="64">
        <v>1137.6600000000001</v>
      </c>
      <c r="X196" s="64">
        <v>1094.3</v>
      </c>
      <c r="Y196" s="64">
        <v>1065.81</v>
      </c>
    </row>
    <row r="197" spans="1:25" x14ac:dyDescent="0.25">
      <c r="A197" s="113">
        <v>2</v>
      </c>
      <c r="B197" s="64">
        <v>1057.8699999999999</v>
      </c>
      <c r="C197" s="64">
        <v>1035.3</v>
      </c>
      <c r="D197" s="64">
        <v>1037.52</v>
      </c>
      <c r="E197" s="64">
        <v>1051.6500000000001</v>
      </c>
      <c r="F197" s="64">
        <v>1084.21</v>
      </c>
      <c r="G197" s="64">
        <v>1084.83</v>
      </c>
      <c r="H197" s="64">
        <v>1211.77</v>
      </c>
      <c r="I197" s="64">
        <v>1403.13</v>
      </c>
      <c r="J197" s="64">
        <v>1508.22</v>
      </c>
      <c r="K197" s="64">
        <v>1631.45</v>
      </c>
      <c r="L197" s="64">
        <v>1641.38</v>
      </c>
      <c r="M197" s="64">
        <v>1643.56</v>
      </c>
      <c r="N197" s="64">
        <v>1643.08</v>
      </c>
      <c r="O197" s="64">
        <v>1634.96</v>
      </c>
      <c r="P197" s="64">
        <v>1399.08</v>
      </c>
      <c r="Q197" s="64">
        <v>1387.13</v>
      </c>
      <c r="R197" s="64">
        <v>1394.31</v>
      </c>
      <c r="S197" s="64">
        <v>1572.16</v>
      </c>
      <c r="T197" s="64">
        <v>1866.44</v>
      </c>
      <c r="U197" s="64">
        <v>1434.83</v>
      </c>
      <c r="V197" s="64">
        <v>1243.55</v>
      </c>
      <c r="W197" s="64">
        <v>1086.5899999999999</v>
      </c>
      <c r="X197" s="64">
        <v>1079.8900000000001</v>
      </c>
      <c r="Y197" s="64">
        <v>1079.1099999999999</v>
      </c>
    </row>
    <row r="198" spans="1:25" x14ac:dyDescent="0.25">
      <c r="A198" s="113">
        <v>3</v>
      </c>
      <c r="B198" s="64">
        <v>1084.77</v>
      </c>
      <c r="C198" s="64">
        <v>1042.31</v>
      </c>
      <c r="D198" s="64">
        <v>1042.29</v>
      </c>
      <c r="E198" s="64">
        <v>1085.5999999999999</v>
      </c>
      <c r="F198" s="64">
        <v>1114.71</v>
      </c>
      <c r="G198" s="64">
        <v>1124.6300000000001</v>
      </c>
      <c r="H198" s="64">
        <v>1359.85</v>
      </c>
      <c r="I198" s="64">
        <v>1467.53</v>
      </c>
      <c r="J198" s="64">
        <v>1549.4</v>
      </c>
      <c r="K198" s="64">
        <v>1594.73</v>
      </c>
      <c r="L198" s="64">
        <v>1612.17</v>
      </c>
      <c r="M198" s="64">
        <v>1644.68</v>
      </c>
      <c r="N198" s="64">
        <v>1598.12</v>
      </c>
      <c r="O198" s="64">
        <v>1618.99</v>
      </c>
      <c r="P198" s="64">
        <v>1649.77</v>
      </c>
      <c r="Q198" s="64">
        <v>1657.06</v>
      </c>
      <c r="R198" s="64">
        <v>1653.8</v>
      </c>
      <c r="S198" s="64">
        <v>1620.49</v>
      </c>
      <c r="T198" s="64">
        <v>1700.53</v>
      </c>
      <c r="U198" s="64">
        <v>1563.28</v>
      </c>
      <c r="V198" s="64">
        <v>1247.1199999999999</v>
      </c>
      <c r="W198" s="64">
        <v>1115.79</v>
      </c>
      <c r="X198" s="64">
        <v>1100.68</v>
      </c>
      <c r="Y198" s="64">
        <v>1100.31</v>
      </c>
    </row>
    <row r="199" spans="1:25" x14ac:dyDescent="0.25">
      <c r="A199" s="113">
        <v>4</v>
      </c>
      <c r="B199" s="64">
        <v>985.6</v>
      </c>
      <c r="C199" s="64">
        <v>1035.3699999999999</v>
      </c>
      <c r="D199" s="64">
        <v>1028.27</v>
      </c>
      <c r="E199" s="64">
        <v>1042.8900000000001</v>
      </c>
      <c r="F199" s="64">
        <v>1070.02</v>
      </c>
      <c r="G199" s="64">
        <v>1065.19</v>
      </c>
      <c r="H199" s="64">
        <v>1166.98</v>
      </c>
      <c r="I199" s="64">
        <v>1396.2</v>
      </c>
      <c r="J199" s="64">
        <v>1488.65</v>
      </c>
      <c r="K199" s="64">
        <v>1517.19</v>
      </c>
      <c r="L199" s="64">
        <v>1535.52</v>
      </c>
      <c r="M199" s="64">
        <v>1562.14</v>
      </c>
      <c r="N199" s="64">
        <v>1549.12</v>
      </c>
      <c r="O199" s="64">
        <v>1526.47</v>
      </c>
      <c r="P199" s="64">
        <v>1520.44</v>
      </c>
      <c r="Q199" s="64">
        <v>1329.83</v>
      </c>
      <c r="R199" s="64">
        <v>1480.82</v>
      </c>
      <c r="S199" s="64">
        <v>1486.6</v>
      </c>
      <c r="T199" s="64">
        <v>1657.45</v>
      </c>
      <c r="U199" s="64">
        <v>1492.1</v>
      </c>
      <c r="V199" s="64">
        <v>1376.84</v>
      </c>
      <c r="W199" s="64">
        <v>1262.8</v>
      </c>
      <c r="X199" s="64">
        <v>1158.83</v>
      </c>
      <c r="Y199" s="64">
        <v>1129.43</v>
      </c>
    </row>
    <row r="200" spans="1:25" x14ac:dyDescent="0.25">
      <c r="A200" s="113">
        <v>5</v>
      </c>
      <c r="B200" s="64">
        <v>1055.6099999999999</v>
      </c>
      <c r="C200" s="64">
        <v>1031.6199999999999</v>
      </c>
      <c r="D200" s="64">
        <v>981.62</v>
      </c>
      <c r="E200" s="64">
        <v>1030.7</v>
      </c>
      <c r="F200" s="64">
        <v>1059.05</v>
      </c>
      <c r="G200" s="64">
        <v>1060.24</v>
      </c>
      <c r="H200" s="64">
        <v>1066.79</v>
      </c>
      <c r="I200" s="64">
        <v>1244.4000000000001</v>
      </c>
      <c r="J200" s="64">
        <v>1436.42</v>
      </c>
      <c r="K200" s="64">
        <v>1501.2</v>
      </c>
      <c r="L200" s="64">
        <v>1440.52</v>
      </c>
      <c r="M200" s="64">
        <v>1442.7</v>
      </c>
      <c r="N200" s="64">
        <v>1446.45</v>
      </c>
      <c r="O200" s="64">
        <v>1445.62</v>
      </c>
      <c r="P200" s="64">
        <v>1446.95</v>
      </c>
      <c r="Q200" s="64">
        <v>1430.31</v>
      </c>
      <c r="R200" s="64">
        <v>1447.7</v>
      </c>
      <c r="S200" s="64">
        <v>1537.5</v>
      </c>
      <c r="T200" s="64">
        <v>1657.38</v>
      </c>
      <c r="U200" s="64">
        <v>1667.86</v>
      </c>
      <c r="V200" s="64">
        <v>1492.2</v>
      </c>
      <c r="W200" s="64">
        <v>1273.83</v>
      </c>
      <c r="X200" s="64">
        <v>1229.3699999999999</v>
      </c>
      <c r="Y200" s="64">
        <v>1149.57</v>
      </c>
    </row>
    <row r="201" spans="1:25" x14ac:dyDescent="0.25">
      <c r="A201" s="113">
        <v>6</v>
      </c>
      <c r="B201" s="64">
        <v>1109.31</v>
      </c>
      <c r="C201" s="64">
        <v>1093.5899999999999</v>
      </c>
      <c r="D201" s="64">
        <v>1097.26</v>
      </c>
      <c r="E201" s="64">
        <v>1103.0999999999999</v>
      </c>
      <c r="F201" s="64">
        <v>1122.0899999999999</v>
      </c>
      <c r="G201" s="64">
        <v>1111.68</v>
      </c>
      <c r="H201" s="64">
        <v>1133.44</v>
      </c>
      <c r="I201" s="64">
        <v>1248.07</v>
      </c>
      <c r="J201" s="64">
        <v>1488.09</v>
      </c>
      <c r="K201" s="64">
        <v>1690.77</v>
      </c>
      <c r="L201" s="64">
        <v>1662.23</v>
      </c>
      <c r="M201" s="64">
        <v>1619.32</v>
      </c>
      <c r="N201" s="64">
        <v>1635.31</v>
      </c>
      <c r="O201" s="64">
        <v>1658.34</v>
      </c>
      <c r="P201" s="64">
        <v>1672.42</v>
      </c>
      <c r="Q201" s="64">
        <v>1658.89</v>
      </c>
      <c r="R201" s="64">
        <v>1675.3</v>
      </c>
      <c r="S201" s="64">
        <v>1636.09</v>
      </c>
      <c r="T201" s="64">
        <v>1729.03</v>
      </c>
      <c r="U201" s="64">
        <v>1695.35</v>
      </c>
      <c r="V201" s="64">
        <v>1464.52</v>
      </c>
      <c r="W201" s="64">
        <v>1266.19</v>
      </c>
      <c r="X201" s="64">
        <v>1160.07</v>
      </c>
      <c r="Y201" s="64">
        <v>1127.08</v>
      </c>
    </row>
    <row r="202" spans="1:25" x14ac:dyDescent="0.25">
      <c r="A202" s="113">
        <v>7</v>
      </c>
      <c r="B202" s="64">
        <v>1109.8800000000001</v>
      </c>
      <c r="C202" s="64">
        <v>1088.99</v>
      </c>
      <c r="D202" s="64">
        <v>1113.45</v>
      </c>
      <c r="E202" s="64">
        <v>1225.8</v>
      </c>
      <c r="F202" s="64">
        <v>1230.95</v>
      </c>
      <c r="G202" s="64">
        <v>1252.8599999999999</v>
      </c>
      <c r="H202" s="64">
        <v>1458.06</v>
      </c>
      <c r="I202" s="64">
        <v>1662.3</v>
      </c>
      <c r="J202" s="64">
        <v>1707.23</v>
      </c>
      <c r="K202" s="64">
        <v>1512.11</v>
      </c>
      <c r="L202" s="64">
        <v>1518.05</v>
      </c>
      <c r="M202" s="64">
        <v>1511.09</v>
      </c>
      <c r="N202" s="64">
        <v>1484.35</v>
      </c>
      <c r="O202" s="64">
        <v>1497.97</v>
      </c>
      <c r="P202" s="64">
        <v>1507.59</v>
      </c>
      <c r="Q202" s="64">
        <v>1653.38</v>
      </c>
      <c r="R202" s="64">
        <v>1688.44</v>
      </c>
      <c r="S202" s="64">
        <v>1653.31</v>
      </c>
      <c r="T202" s="64">
        <v>1704.91</v>
      </c>
      <c r="U202" s="64">
        <v>1574.97</v>
      </c>
      <c r="V202" s="64">
        <v>1422.72</v>
      </c>
      <c r="W202" s="64">
        <v>1340.46</v>
      </c>
      <c r="X202" s="64">
        <v>1247.26</v>
      </c>
      <c r="Y202" s="64">
        <v>1166.81</v>
      </c>
    </row>
    <row r="203" spans="1:25" x14ac:dyDescent="0.25">
      <c r="A203" s="113">
        <v>8</v>
      </c>
      <c r="B203" s="64">
        <v>1098.67</v>
      </c>
      <c r="C203" s="64">
        <v>1084.5999999999999</v>
      </c>
      <c r="D203" s="64">
        <v>1085.81</v>
      </c>
      <c r="E203" s="64">
        <v>1096.83</v>
      </c>
      <c r="F203" s="64">
        <v>1093.19</v>
      </c>
      <c r="G203" s="64">
        <v>1084.28</v>
      </c>
      <c r="H203" s="64">
        <v>1191.0999999999999</v>
      </c>
      <c r="I203" s="64">
        <v>1364.05</v>
      </c>
      <c r="J203" s="64">
        <v>1426.79</v>
      </c>
      <c r="K203" s="64">
        <v>1460.17</v>
      </c>
      <c r="L203" s="64">
        <v>1479.46</v>
      </c>
      <c r="M203" s="64">
        <v>1467.48</v>
      </c>
      <c r="N203" s="64">
        <v>1464.85</v>
      </c>
      <c r="O203" s="64">
        <v>1458.81</v>
      </c>
      <c r="P203" s="64">
        <v>1464.34</v>
      </c>
      <c r="Q203" s="64">
        <v>1581.38</v>
      </c>
      <c r="R203" s="64">
        <v>1647.14</v>
      </c>
      <c r="S203" s="64">
        <v>1686.07</v>
      </c>
      <c r="T203" s="64">
        <v>1670.14</v>
      </c>
      <c r="U203" s="64">
        <v>1643.03</v>
      </c>
      <c r="V203" s="64">
        <v>1511.39</v>
      </c>
      <c r="W203" s="64">
        <v>1424.79</v>
      </c>
      <c r="X203" s="64">
        <v>1327.56</v>
      </c>
      <c r="Y203" s="64">
        <v>1178.47</v>
      </c>
    </row>
    <row r="204" spans="1:25" x14ac:dyDescent="0.25">
      <c r="A204" s="113">
        <v>9</v>
      </c>
      <c r="B204" s="64">
        <v>1123.3900000000001</v>
      </c>
      <c r="C204" s="64">
        <v>1102.1199999999999</v>
      </c>
      <c r="D204" s="64">
        <v>1095.92</v>
      </c>
      <c r="E204" s="64">
        <v>1113.98</v>
      </c>
      <c r="F204" s="64">
        <v>1108.0999999999999</v>
      </c>
      <c r="G204" s="64">
        <v>1092.8399999999999</v>
      </c>
      <c r="H204" s="64">
        <v>1194.01</v>
      </c>
      <c r="I204" s="64">
        <v>1332.26</v>
      </c>
      <c r="J204" s="64">
        <v>1382.44</v>
      </c>
      <c r="K204" s="64">
        <v>1428.83</v>
      </c>
      <c r="L204" s="64">
        <v>1438.56</v>
      </c>
      <c r="M204" s="64">
        <v>1439.18</v>
      </c>
      <c r="N204" s="64">
        <v>1440.45</v>
      </c>
      <c r="O204" s="64">
        <v>1425.85</v>
      </c>
      <c r="P204" s="64">
        <v>1419.98</v>
      </c>
      <c r="Q204" s="64">
        <v>1593.69</v>
      </c>
      <c r="R204" s="64">
        <v>1597.22</v>
      </c>
      <c r="S204" s="64">
        <v>1611.52</v>
      </c>
      <c r="T204" s="64">
        <v>1683.74</v>
      </c>
      <c r="U204" s="64">
        <v>1503.68</v>
      </c>
      <c r="V204" s="64">
        <v>1418.57</v>
      </c>
      <c r="W204" s="64">
        <v>1252.55</v>
      </c>
      <c r="X204" s="64">
        <v>1136.1199999999999</v>
      </c>
      <c r="Y204" s="64">
        <v>1076.3399999999999</v>
      </c>
    </row>
    <row r="205" spans="1:25" x14ac:dyDescent="0.25">
      <c r="A205" s="113">
        <v>10</v>
      </c>
      <c r="B205" s="64">
        <v>1121.19</v>
      </c>
      <c r="C205" s="64">
        <v>1111.72</v>
      </c>
      <c r="D205" s="64">
        <v>1114.1199999999999</v>
      </c>
      <c r="E205" s="64">
        <v>1128.95</v>
      </c>
      <c r="F205" s="64">
        <v>1119</v>
      </c>
      <c r="G205" s="64">
        <v>1113.82</v>
      </c>
      <c r="H205" s="64">
        <v>1176.17</v>
      </c>
      <c r="I205" s="64">
        <v>1380.22</v>
      </c>
      <c r="J205" s="64">
        <v>1427.81</v>
      </c>
      <c r="K205" s="64">
        <v>1433.44</v>
      </c>
      <c r="L205" s="64">
        <v>1488.4</v>
      </c>
      <c r="M205" s="64">
        <v>1503.88</v>
      </c>
      <c r="N205" s="64">
        <v>1488.73</v>
      </c>
      <c r="O205" s="64">
        <v>1460.26</v>
      </c>
      <c r="P205" s="64">
        <v>1450.79</v>
      </c>
      <c r="Q205" s="64">
        <v>1581.28</v>
      </c>
      <c r="R205" s="64">
        <v>1583.98</v>
      </c>
      <c r="S205" s="64">
        <v>1596.25</v>
      </c>
      <c r="T205" s="64">
        <v>1914.89</v>
      </c>
      <c r="U205" s="64">
        <v>1606.19</v>
      </c>
      <c r="V205" s="64">
        <v>1438.87</v>
      </c>
      <c r="W205" s="64">
        <v>1314</v>
      </c>
      <c r="X205" s="64">
        <v>1208.9100000000001</v>
      </c>
      <c r="Y205" s="64">
        <v>1134.78</v>
      </c>
    </row>
    <row r="206" spans="1:25" x14ac:dyDescent="0.25">
      <c r="A206" s="113">
        <v>11</v>
      </c>
      <c r="B206" s="64">
        <v>1057.01</v>
      </c>
      <c r="C206" s="64">
        <v>1050.0999999999999</v>
      </c>
      <c r="D206" s="64">
        <v>1059.1099999999999</v>
      </c>
      <c r="E206" s="64">
        <v>1039.3699999999999</v>
      </c>
      <c r="F206" s="64">
        <v>1013.12</v>
      </c>
      <c r="G206" s="64">
        <v>1037.28</v>
      </c>
      <c r="H206" s="64">
        <v>1058.6199999999999</v>
      </c>
      <c r="I206" s="64">
        <v>1231.98</v>
      </c>
      <c r="J206" s="64">
        <v>1303.71</v>
      </c>
      <c r="K206" s="64">
        <v>1332.01</v>
      </c>
      <c r="L206" s="64">
        <v>1090.98</v>
      </c>
      <c r="M206" s="64">
        <v>1317.68</v>
      </c>
      <c r="N206" s="64">
        <v>1351.13</v>
      </c>
      <c r="O206" s="64">
        <v>1339.39</v>
      </c>
      <c r="P206" s="64">
        <v>1306.5</v>
      </c>
      <c r="Q206" s="64">
        <v>1293.18</v>
      </c>
      <c r="R206" s="64">
        <v>1194.3</v>
      </c>
      <c r="S206" s="64">
        <v>1200.21</v>
      </c>
      <c r="T206" s="64">
        <v>1332.23</v>
      </c>
      <c r="U206" s="64">
        <v>1051.67</v>
      </c>
      <c r="V206" s="64">
        <v>1086.24</v>
      </c>
      <c r="W206" s="64">
        <v>1206.92</v>
      </c>
      <c r="X206" s="64">
        <v>1093.78</v>
      </c>
      <c r="Y206" s="64">
        <v>1088.8</v>
      </c>
    </row>
    <row r="207" spans="1:25" x14ac:dyDescent="0.25">
      <c r="A207" s="113">
        <v>12</v>
      </c>
      <c r="B207" s="64">
        <v>1064.94</v>
      </c>
      <c r="C207" s="64">
        <v>1044.81</v>
      </c>
      <c r="D207" s="64">
        <v>996.78</v>
      </c>
      <c r="E207" s="64">
        <v>923.18</v>
      </c>
      <c r="F207" s="64">
        <v>905.09</v>
      </c>
      <c r="G207" s="64">
        <v>887.91</v>
      </c>
      <c r="H207" s="64">
        <v>914.41</v>
      </c>
      <c r="I207" s="64">
        <v>926.51</v>
      </c>
      <c r="J207" s="64">
        <v>905.5</v>
      </c>
      <c r="K207" s="64">
        <v>910.33</v>
      </c>
      <c r="L207" s="64">
        <v>909.23</v>
      </c>
      <c r="M207" s="64">
        <v>910.44</v>
      </c>
      <c r="N207" s="64">
        <v>908.77</v>
      </c>
      <c r="O207" s="64">
        <v>910.57</v>
      </c>
      <c r="P207" s="64">
        <v>908.17</v>
      </c>
      <c r="Q207" s="64">
        <v>901.57</v>
      </c>
      <c r="R207" s="64">
        <v>903.22</v>
      </c>
      <c r="S207" s="64">
        <v>905.66</v>
      </c>
      <c r="T207" s="64">
        <v>894.31</v>
      </c>
      <c r="U207" s="64">
        <v>917.83</v>
      </c>
      <c r="V207" s="64">
        <v>1078.31</v>
      </c>
      <c r="W207" s="64">
        <v>1231.6199999999999</v>
      </c>
      <c r="X207" s="64">
        <v>1192.8399999999999</v>
      </c>
      <c r="Y207" s="64">
        <v>1096.18</v>
      </c>
    </row>
    <row r="208" spans="1:25" x14ac:dyDescent="0.25">
      <c r="A208" s="113">
        <v>13</v>
      </c>
      <c r="B208" s="64">
        <v>1107.48</v>
      </c>
      <c r="C208" s="64">
        <v>1052.1600000000001</v>
      </c>
      <c r="D208" s="64">
        <v>987.35</v>
      </c>
      <c r="E208" s="64">
        <v>918.74</v>
      </c>
      <c r="F208" s="64">
        <v>896.68</v>
      </c>
      <c r="G208" s="64">
        <v>880.54</v>
      </c>
      <c r="H208" s="64">
        <v>890.05</v>
      </c>
      <c r="I208" s="64">
        <v>911.85</v>
      </c>
      <c r="J208" s="64">
        <v>898.94</v>
      </c>
      <c r="K208" s="64">
        <v>899.38</v>
      </c>
      <c r="L208" s="64">
        <v>892.75</v>
      </c>
      <c r="M208" s="64">
        <v>900.96</v>
      </c>
      <c r="N208" s="64">
        <v>897.29</v>
      </c>
      <c r="O208" s="64">
        <v>890.81</v>
      </c>
      <c r="P208" s="64">
        <v>896.34</v>
      </c>
      <c r="Q208" s="64">
        <v>890.71</v>
      </c>
      <c r="R208" s="64">
        <v>890.09</v>
      </c>
      <c r="S208" s="64">
        <v>893.83</v>
      </c>
      <c r="T208" s="64">
        <v>877.77</v>
      </c>
      <c r="U208" s="64">
        <v>891.67</v>
      </c>
      <c r="V208" s="64">
        <v>1073.78</v>
      </c>
      <c r="W208" s="64">
        <v>1275.32</v>
      </c>
      <c r="X208" s="64">
        <v>1186.46</v>
      </c>
      <c r="Y208" s="64">
        <v>1104.03</v>
      </c>
    </row>
    <row r="209" spans="1:25" x14ac:dyDescent="0.25">
      <c r="A209" s="113">
        <v>14</v>
      </c>
      <c r="B209" s="64">
        <v>1063.47</v>
      </c>
      <c r="C209" s="64">
        <v>1038.1400000000001</v>
      </c>
      <c r="D209" s="64">
        <v>1011.56</v>
      </c>
      <c r="E209" s="64">
        <v>941.31</v>
      </c>
      <c r="F209" s="64">
        <v>854.21</v>
      </c>
      <c r="G209" s="64">
        <v>805.38</v>
      </c>
      <c r="H209" s="64">
        <v>801.67</v>
      </c>
      <c r="I209" s="64">
        <v>803.01</v>
      </c>
      <c r="J209" s="64">
        <v>802.87</v>
      </c>
      <c r="K209" s="64">
        <v>801.31</v>
      </c>
      <c r="L209" s="64">
        <v>802.26</v>
      </c>
      <c r="M209" s="64">
        <v>804.56</v>
      </c>
      <c r="N209" s="64">
        <v>799.55</v>
      </c>
      <c r="O209" s="64">
        <v>800.46</v>
      </c>
      <c r="P209" s="64">
        <v>803.87</v>
      </c>
      <c r="Q209" s="64">
        <v>800.45</v>
      </c>
      <c r="R209" s="64">
        <v>817.58</v>
      </c>
      <c r="S209" s="64">
        <v>1460.18</v>
      </c>
      <c r="T209" s="64">
        <v>1668.63</v>
      </c>
      <c r="U209" s="64">
        <v>1399.01</v>
      </c>
      <c r="V209" s="64">
        <v>1425.26</v>
      </c>
      <c r="W209" s="64">
        <v>1295.08</v>
      </c>
      <c r="X209" s="64">
        <v>1207.01</v>
      </c>
      <c r="Y209" s="64">
        <v>1110.82</v>
      </c>
    </row>
    <row r="210" spans="1:25" x14ac:dyDescent="0.25">
      <c r="A210" s="113">
        <v>15</v>
      </c>
      <c r="B210" s="64">
        <v>823.96</v>
      </c>
      <c r="C210" s="64">
        <v>918.28</v>
      </c>
      <c r="D210" s="64">
        <v>885.01</v>
      </c>
      <c r="E210" s="64">
        <v>798.7</v>
      </c>
      <c r="F210" s="64">
        <v>780.13</v>
      </c>
      <c r="G210" s="64">
        <v>812.86</v>
      </c>
      <c r="H210" s="64">
        <v>791.36</v>
      </c>
      <c r="I210" s="64">
        <v>796.74</v>
      </c>
      <c r="J210" s="64">
        <v>781.47</v>
      </c>
      <c r="K210" s="64">
        <v>778.4</v>
      </c>
      <c r="L210" s="64">
        <v>778.55</v>
      </c>
      <c r="M210" s="64">
        <v>813.72</v>
      </c>
      <c r="N210" s="64">
        <v>814.77</v>
      </c>
      <c r="O210" s="64">
        <v>807.38</v>
      </c>
      <c r="P210" s="64">
        <v>811.89</v>
      </c>
      <c r="Q210" s="64">
        <v>795.85</v>
      </c>
      <c r="R210" s="64">
        <v>794.6</v>
      </c>
      <c r="S210" s="64">
        <v>797.35</v>
      </c>
      <c r="T210" s="64">
        <v>794.5</v>
      </c>
      <c r="U210" s="64">
        <v>808.57</v>
      </c>
      <c r="V210" s="64">
        <v>1134.48</v>
      </c>
      <c r="W210" s="64">
        <v>1079.1300000000001</v>
      </c>
      <c r="X210" s="64">
        <v>1061.22</v>
      </c>
      <c r="Y210" s="64">
        <v>941.58</v>
      </c>
    </row>
    <row r="211" spans="1:25" x14ac:dyDescent="0.25">
      <c r="A211" s="113">
        <v>16</v>
      </c>
      <c r="B211" s="64">
        <v>1101.8599999999999</v>
      </c>
      <c r="C211" s="64">
        <v>1046.01</v>
      </c>
      <c r="D211" s="64">
        <v>1101.5</v>
      </c>
      <c r="E211" s="64">
        <v>1092.25</v>
      </c>
      <c r="F211" s="64">
        <v>1072.04</v>
      </c>
      <c r="G211" s="64">
        <v>1056.44</v>
      </c>
      <c r="H211" s="64">
        <v>1080.33</v>
      </c>
      <c r="I211" s="64">
        <v>1099.44</v>
      </c>
      <c r="J211" s="64">
        <v>1068.1099999999999</v>
      </c>
      <c r="K211" s="64">
        <v>1069.3</v>
      </c>
      <c r="L211" s="64">
        <v>1067.6400000000001</v>
      </c>
      <c r="M211" s="64">
        <v>1066.75</v>
      </c>
      <c r="N211" s="64">
        <v>1065.5999999999999</v>
      </c>
      <c r="O211" s="64">
        <v>1069.2</v>
      </c>
      <c r="P211" s="64">
        <v>1064.55</v>
      </c>
      <c r="Q211" s="64">
        <v>1063.45</v>
      </c>
      <c r="R211" s="64">
        <v>1075.46</v>
      </c>
      <c r="S211" s="64">
        <v>1101.8699999999999</v>
      </c>
      <c r="T211" s="64">
        <v>1310.51</v>
      </c>
      <c r="U211" s="64">
        <v>1393.37</v>
      </c>
      <c r="V211" s="64">
        <v>1428.62</v>
      </c>
      <c r="W211" s="64">
        <v>1350.65</v>
      </c>
      <c r="X211" s="64">
        <v>1153.67</v>
      </c>
      <c r="Y211" s="64">
        <v>1133.32</v>
      </c>
    </row>
    <row r="212" spans="1:25" x14ac:dyDescent="0.25">
      <c r="A212" s="113">
        <v>17</v>
      </c>
      <c r="B212" s="64">
        <v>1098.04</v>
      </c>
      <c r="C212" s="64">
        <v>1098.6199999999999</v>
      </c>
      <c r="D212" s="64">
        <v>1104.52</v>
      </c>
      <c r="E212" s="64">
        <v>1075.71</v>
      </c>
      <c r="F212" s="64">
        <v>1055.68</v>
      </c>
      <c r="G212" s="64">
        <v>1048.06</v>
      </c>
      <c r="H212" s="64">
        <v>1072.57</v>
      </c>
      <c r="I212" s="64">
        <v>1055.3399999999999</v>
      </c>
      <c r="J212" s="64">
        <v>1053.3900000000001</v>
      </c>
      <c r="K212" s="64">
        <v>1056.01</v>
      </c>
      <c r="L212" s="64">
        <v>1052.95</v>
      </c>
      <c r="M212" s="64">
        <v>1054</v>
      </c>
      <c r="N212" s="64">
        <v>1054.1099999999999</v>
      </c>
      <c r="O212" s="64">
        <v>1057.97</v>
      </c>
      <c r="P212" s="64">
        <v>1054.23</v>
      </c>
      <c r="Q212" s="64">
        <v>1052.83</v>
      </c>
      <c r="R212" s="64">
        <v>1059.1500000000001</v>
      </c>
      <c r="S212" s="64">
        <v>1162.8900000000001</v>
      </c>
      <c r="T212" s="64">
        <v>1078.0999999999999</v>
      </c>
      <c r="U212" s="64">
        <v>1308.49</v>
      </c>
      <c r="V212" s="64">
        <v>1373.06</v>
      </c>
      <c r="W212" s="64">
        <v>1329.92</v>
      </c>
      <c r="X212" s="64">
        <v>1188.42</v>
      </c>
      <c r="Y212" s="64">
        <v>1124.6400000000001</v>
      </c>
    </row>
    <row r="213" spans="1:25" x14ac:dyDescent="0.25">
      <c r="A213" s="113">
        <v>18</v>
      </c>
      <c r="B213" s="64">
        <v>1030.23</v>
      </c>
      <c r="C213" s="64">
        <v>1021.82</v>
      </c>
      <c r="D213" s="64">
        <v>1031.43</v>
      </c>
      <c r="E213" s="64">
        <v>1007.61</v>
      </c>
      <c r="F213" s="64">
        <v>989.87</v>
      </c>
      <c r="G213" s="64">
        <v>1012.39</v>
      </c>
      <c r="H213" s="64">
        <v>1079.3399999999999</v>
      </c>
      <c r="I213" s="64">
        <v>1061.6500000000001</v>
      </c>
      <c r="J213" s="64">
        <v>1028.3599999999999</v>
      </c>
      <c r="K213" s="64">
        <v>1030.17</v>
      </c>
      <c r="L213" s="64">
        <v>1044.53</v>
      </c>
      <c r="M213" s="64">
        <v>1044.73</v>
      </c>
      <c r="N213" s="64">
        <v>1067.51</v>
      </c>
      <c r="O213" s="64">
        <v>1068.1199999999999</v>
      </c>
      <c r="P213" s="64">
        <v>1068.51</v>
      </c>
      <c r="Q213" s="64">
        <v>1060.1600000000001</v>
      </c>
      <c r="R213" s="64">
        <v>1072.71</v>
      </c>
      <c r="S213" s="64">
        <v>1415.56</v>
      </c>
      <c r="T213" s="64">
        <v>1045.1500000000001</v>
      </c>
      <c r="U213" s="64">
        <v>1086.1300000000001</v>
      </c>
      <c r="V213" s="64">
        <v>1426.33</v>
      </c>
      <c r="W213" s="64">
        <v>1181.4100000000001</v>
      </c>
      <c r="X213" s="64">
        <v>1125.25</v>
      </c>
      <c r="Y213" s="64">
        <v>1112.1300000000001</v>
      </c>
    </row>
    <row r="214" spans="1:25" x14ac:dyDescent="0.25">
      <c r="A214" s="113">
        <v>19</v>
      </c>
      <c r="B214" s="64">
        <v>1099.8499999999999</v>
      </c>
      <c r="C214" s="64">
        <v>1098.25</v>
      </c>
      <c r="D214" s="64">
        <v>1079.24</v>
      </c>
      <c r="E214" s="64">
        <v>978.44</v>
      </c>
      <c r="F214" s="64">
        <v>961.45</v>
      </c>
      <c r="G214" s="64">
        <v>979.77</v>
      </c>
      <c r="H214" s="64">
        <v>1057.26</v>
      </c>
      <c r="I214" s="64">
        <v>1062.67</v>
      </c>
      <c r="J214" s="64">
        <v>1012.64</v>
      </c>
      <c r="K214" s="64">
        <v>974.23</v>
      </c>
      <c r="L214" s="64">
        <v>966.68</v>
      </c>
      <c r="M214" s="64">
        <v>966.78</v>
      </c>
      <c r="N214" s="64">
        <v>966.85</v>
      </c>
      <c r="O214" s="64">
        <v>975.9</v>
      </c>
      <c r="P214" s="64">
        <v>972.83</v>
      </c>
      <c r="Q214" s="64">
        <v>972.65</v>
      </c>
      <c r="R214" s="64">
        <v>970.28</v>
      </c>
      <c r="S214" s="64">
        <v>973.8</v>
      </c>
      <c r="T214" s="64">
        <v>952.78</v>
      </c>
      <c r="U214" s="64">
        <v>980.59</v>
      </c>
      <c r="V214" s="64">
        <v>1095.3800000000001</v>
      </c>
      <c r="W214" s="64">
        <v>1091.19</v>
      </c>
      <c r="X214" s="64">
        <v>953.35</v>
      </c>
      <c r="Y214" s="64">
        <v>954.9</v>
      </c>
    </row>
    <row r="215" spans="1:25" x14ac:dyDescent="0.25">
      <c r="A215" s="113">
        <v>20</v>
      </c>
      <c r="B215" s="64">
        <v>795.6</v>
      </c>
      <c r="C215" s="64">
        <v>795.14</v>
      </c>
      <c r="D215" s="64">
        <v>891.53</v>
      </c>
      <c r="E215" s="64">
        <v>786.79</v>
      </c>
      <c r="F215" s="64">
        <v>767.94</v>
      </c>
      <c r="G215" s="64">
        <v>785.18</v>
      </c>
      <c r="H215" s="64">
        <v>788.19</v>
      </c>
      <c r="I215" s="64">
        <v>791.58</v>
      </c>
      <c r="J215" s="64">
        <v>800.42</v>
      </c>
      <c r="K215" s="64">
        <v>799.93</v>
      </c>
      <c r="L215" s="64">
        <v>799.71</v>
      </c>
      <c r="M215" s="64">
        <v>803.44</v>
      </c>
      <c r="N215" s="64">
        <v>805.81</v>
      </c>
      <c r="O215" s="64">
        <v>806.9</v>
      </c>
      <c r="P215" s="64">
        <v>808.82</v>
      </c>
      <c r="Q215" s="64">
        <v>809.94</v>
      </c>
      <c r="R215" s="64">
        <v>815.58</v>
      </c>
      <c r="S215" s="64">
        <v>891.46</v>
      </c>
      <c r="T215" s="64">
        <v>809.88</v>
      </c>
      <c r="U215" s="64">
        <v>809.39</v>
      </c>
      <c r="V215" s="64">
        <v>1064.8900000000001</v>
      </c>
      <c r="W215" s="64">
        <v>916.31</v>
      </c>
      <c r="X215" s="64">
        <v>813.83</v>
      </c>
      <c r="Y215" s="64">
        <v>797.77</v>
      </c>
    </row>
    <row r="216" spans="1:25" x14ac:dyDescent="0.25">
      <c r="A216" s="113">
        <v>21</v>
      </c>
      <c r="B216" s="64">
        <v>927.82</v>
      </c>
      <c r="C216" s="64">
        <v>1008.39</v>
      </c>
      <c r="D216" s="64">
        <v>1044.97</v>
      </c>
      <c r="E216" s="64">
        <v>826.96</v>
      </c>
      <c r="F216" s="64">
        <v>810.45</v>
      </c>
      <c r="G216" s="64">
        <v>832.63</v>
      </c>
      <c r="H216" s="64">
        <v>836.51</v>
      </c>
      <c r="I216" s="64">
        <v>839.64</v>
      </c>
      <c r="J216" s="64">
        <v>838.72</v>
      </c>
      <c r="K216" s="64">
        <v>835.49</v>
      </c>
      <c r="L216" s="64">
        <v>839.81</v>
      </c>
      <c r="M216" s="64">
        <v>841.73</v>
      </c>
      <c r="N216" s="64">
        <v>839.81</v>
      </c>
      <c r="O216" s="64">
        <v>838.81</v>
      </c>
      <c r="P216" s="64">
        <v>841.41</v>
      </c>
      <c r="Q216" s="64">
        <v>821.66</v>
      </c>
      <c r="R216" s="64">
        <v>828.61</v>
      </c>
      <c r="S216" s="64">
        <v>841.58</v>
      </c>
      <c r="T216" s="64">
        <v>837.16</v>
      </c>
      <c r="U216" s="64">
        <v>846.09</v>
      </c>
      <c r="V216" s="64">
        <v>848.8</v>
      </c>
      <c r="W216" s="64">
        <v>837.05</v>
      </c>
      <c r="X216" s="64">
        <v>832.2</v>
      </c>
      <c r="Y216" s="64">
        <v>807.7</v>
      </c>
    </row>
    <row r="217" spans="1:25" x14ac:dyDescent="0.25">
      <c r="A217" s="113">
        <v>22</v>
      </c>
      <c r="B217" s="64">
        <v>882.78</v>
      </c>
      <c r="C217" s="64">
        <v>890.95</v>
      </c>
      <c r="D217" s="64">
        <v>989.6</v>
      </c>
      <c r="E217" s="64">
        <v>885.45</v>
      </c>
      <c r="F217" s="64">
        <v>853.61</v>
      </c>
      <c r="G217" s="64">
        <v>899.26</v>
      </c>
      <c r="H217" s="64">
        <v>903.85</v>
      </c>
      <c r="I217" s="64">
        <v>899.86</v>
      </c>
      <c r="J217" s="64">
        <v>898.3</v>
      </c>
      <c r="K217" s="64">
        <v>894.23</v>
      </c>
      <c r="L217" s="64">
        <v>893.02</v>
      </c>
      <c r="M217" s="64">
        <v>897.16</v>
      </c>
      <c r="N217" s="64">
        <v>1015.65</v>
      </c>
      <c r="O217" s="64">
        <v>896.74</v>
      </c>
      <c r="P217" s="64">
        <v>897.89</v>
      </c>
      <c r="Q217" s="64">
        <v>894.69</v>
      </c>
      <c r="R217" s="64">
        <v>896.84</v>
      </c>
      <c r="S217" s="64">
        <v>901.55</v>
      </c>
      <c r="T217" s="64">
        <v>884.96</v>
      </c>
      <c r="U217" s="64">
        <v>900.77</v>
      </c>
      <c r="V217" s="64">
        <v>926.98</v>
      </c>
      <c r="W217" s="64">
        <v>912.97</v>
      </c>
      <c r="X217" s="64">
        <v>914.83</v>
      </c>
      <c r="Y217" s="64">
        <v>911.85</v>
      </c>
    </row>
    <row r="218" spans="1:25" x14ac:dyDescent="0.25">
      <c r="A218" s="113">
        <v>23</v>
      </c>
      <c r="B218" s="64">
        <v>813.45</v>
      </c>
      <c r="C218" s="64">
        <v>817.61</v>
      </c>
      <c r="D218" s="64">
        <v>824.51</v>
      </c>
      <c r="E218" s="64">
        <v>810.8</v>
      </c>
      <c r="F218" s="64">
        <v>820.46</v>
      </c>
      <c r="G218" s="64">
        <v>840.6</v>
      </c>
      <c r="H218" s="64">
        <v>900.88</v>
      </c>
      <c r="I218" s="64">
        <v>849.69</v>
      </c>
      <c r="J218" s="64">
        <v>853.41</v>
      </c>
      <c r="K218" s="64">
        <v>856.63</v>
      </c>
      <c r="L218" s="64">
        <v>849.82</v>
      </c>
      <c r="M218" s="64">
        <v>849.8</v>
      </c>
      <c r="N218" s="64">
        <v>903.04</v>
      </c>
      <c r="O218" s="64">
        <v>843.35</v>
      </c>
      <c r="P218" s="64">
        <v>848.45</v>
      </c>
      <c r="Q218" s="64">
        <v>844.17</v>
      </c>
      <c r="R218" s="64">
        <v>847.95</v>
      </c>
      <c r="S218" s="64">
        <v>844.85</v>
      </c>
      <c r="T218" s="64">
        <v>839.73</v>
      </c>
      <c r="U218" s="64">
        <v>832.08</v>
      </c>
      <c r="V218" s="64">
        <v>896.32</v>
      </c>
      <c r="W218" s="64">
        <v>851.91</v>
      </c>
      <c r="X218" s="64">
        <v>844.01</v>
      </c>
      <c r="Y218" s="64">
        <v>828.39</v>
      </c>
    </row>
    <row r="219" spans="1:25" x14ac:dyDescent="0.25">
      <c r="A219" s="113">
        <v>24</v>
      </c>
      <c r="B219" s="64">
        <v>925</v>
      </c>
      <c r="C219" s="64">
        <v>927.77</v>
      </c>
      <c r="D219" s="64">
        <v>931.43</v>
      </c>
      <c r="E219" s="64">
        <v>907.63</v>
      </c>
      <c r="F219" s="64">
        <v>970.51</v>
      </c>
      <c r="G219" s="64">
        <v>1070.8800000000001</v>
      </c>
      <c r="H219" s="64">
        <v>1226.28</v>
      </c>
      <c r="I219" s="64">
        <v>1244.67</v>
      </c>
      <c r="J219" s="64">
        <v>1243.6600000000001</v>
      </c>
      <c r="K219" s="64">
        <v>1248.25</v>
      </c>
      <c r="L219" s="64">
        <v>1259.96</v>
      </c>
      <c r="M219" s="64">
        <v>1262.7</v>
      </c>
      <c r="N219" s="64">
        <v>1255.3599999999999</v>
      </c>
      <c r="O219" s="64">
        <v>1223.28</v>
      </c>
      <c r="P219" s="64">
        <v>1222.8699999999999</v>
      </c>
      <c r="Q219" s="64">
        <v>1202.27</v>
      </c>
      <c r="R219" s="64">
        <v>1224</v>
      </c>
      <c r="S219" s="64">
        <v>1538.64</v>
      </c>
      <c r="T219" s="64">
        <v>1086.44</v>
      </c>
      <c r="U219" s="64">
        <v>919.23</v>
      </c>
      <c r="V219" s="64">
        <v>937.08</v>
      </c>
      <c r="W219" s="64">
        <v>1031.1199999999999</v>
      </c>
      <c r="X219" s="64">
        <v>937.44</v>
      </c>
      <c r="Y219" s="64">
        <v>924.51</v>
      </c>
    </row>
    <row r="220" spans="1:25" x14ac:dyDescent="0.25">
      <c r="A220" s="113">
        <v>25</v>
      </c>
      <c r="B220" s="64">
        <v>891.82</v>
      </c>
      <c r="C220" s="64">
        <v>951.65</v>
      </c>
      <c r="D220" s="64">
        <v>937.23</v>
      </c>
      <c r="E220" s="64">
        <v>898.11</v>
      </c>
      <c r="F220" s="64">
        <v>765.96</v>
      </c>
      <c r="G220" s="64">
        <v>787.15</v>
      </c>
      <c r="H220" s="64">
        <v>1045.6199999999999</v>
      </c>
      <c r="I220" s="64">
        <v>1183.31</v>
      </c>
      <c r="J220" s="64">
        <v>1193.74</v>
      </c>
      <c r="K220" s="64">
        <v>1194.52</v>
      </c>
      <c r="L220" s="64">
        <v>1206.55</v>
      </c>
      <c r="M220" s="64">
        <v>1200.32</v>
      </c>
      <c r="N220" s="64">
        <v>1194.05</v>
      </c>
      <c r="O220" s="64">
        <v>1044.46</v>
      </c>
      <c r="P220" s="64">
        <v>1044.03</v>
      </c>
      <c r="Q220" s="64">
        <v>1046.98</v>
      </c>
      <c r="R220" s="64">
        <v>1043.27</v>
      </c>
      <c r="S220" s="64">
        <v>1183.04</v>
      </c>
      <c r="T220" s="64">
        <v>767.06</v>
      </c>
      <c r="U220" s="64">
        <v>1013.07</v>
      </c>
      <c r="V220" s="64">
        <v>1249.94</v>
      </c>
      <c r="W220" s="64">
        <v>1089.1199999999999</v>
      </c>
      <c r="X220" s="64">
        <v>1020.62</v>
      </c>
      <c r="Y220" s="64">
        <v>1057.45</v>
      </c>
    </row>
    <row r="221" spans="1:25" x14ac:dyDescent="0.25">
      <c r="A221" s="113">
        <v>26</v>
      </c>
      <c r="B221" s="64">
        <v>1205.01</v>
      </c>
      <c r="C221" s="64">
        <v>1145.06</v>
      </c>
      <c r="D221" s="64">
        <v>1118.0899999999999</v>
      </c>
      <c r="E221" s="64">
        <v>1078.22</v>
      </c>
      <c r="F221" s="64">
        <v>1056.17</v>
      </c>
      <c r="G221" s="64">
        <v>1074.43</v>
      </c>
      <c r="H221" s="64">
        <v>1086.29</v>
      </c>
      <c r="I221" s="64">
        <v>1193.01</v>
      </c>
      <c r="J221" s="64">
        <v>1203.1400000000001</v>
      </c>
      <c r="K221" s="64">
        <v>1201.81</v>
      </c>
      <c r="L221" s="64">
        <v>1208.26</v>
      </c>
      <c r="M221" s="64">
        <v>1198.8</v>
      </c>
      <c r="N221" s="64">
        <v>1205.07</v>
      </c>
      <c r="O221" s="64">
        <v>1203.8800000000001</v>
      </c>
      <c r="P221" s="64">
        <v>1202.0899999999999</v>
      </c>
      <c r="Q221" s="64">
        <v>1202.67</v>
      </c>
      <c r="R221" s="64">
        <v>1204.29</v>
      </c>
      <c r="S221" s="64">
        <v>1357.57</v>
      </c>
      <c r="T221" s="64">
        <v>1088.4000000000001</v>
      </c>
      <c r="U221" s="64">
        <v>1225.43</v>
      </c>
      <c r="V221" s="64">
        <v>1336.6</v>
      </c>
      <c r="W221" s="64">
        <v>1264.4100000000001</v>
      </c>
      <c r="X221" s="64">
        <v>1234.0899999999999</v>
      </c>
      <c r="Y221" s="64">
        <v>1138.26</v>
      </c>
    </row>
    <row r="222" spans="1:25" x14ac:dyDescent="0.25">
      <c r="A222" s="113">
        <v>27</v>
      </c>
      <c r="B222" s="64">
        <v>1079.6500000000001</v>
      </c>
      <c r="C222" s="64">
        <v>1079.3800000000001</v>
      </c>
      <c r="D222" s="64">
        <v>1080.22</v>
      </c>
      <c r="E222" s="64">
        <v>1055.53</v>
      </c>
      <c r="F222" s="64">
        <v>1031.32</v>
      </c>
      <c r="G222" s="64">
        <v>1051.46</v>
      </c>
      <c r="H222" s="64">
        <v>1062.73</v>
      </c>
      <c r="I222" s="64">
        <v>1067.8</v>
      </c>
      <c r="J222" s="64">
        <v>1068.58</v>
      </c>
      <c r="K222" s="64">
        <v>1072.02</v>
      </c>
      <c r="L222" s="64">
        <v>1073.06</v>
      </c>
      <c r="M222" s="64">
        <v>1078.99</v>
      </c>
      <c r="N222" s="64">
        <v>1180.1199999999999</v>
      </c>
      <c r="O222" s="64">
        <v>1201.47</v>
      </c>
      <c r="P222" s="64">
        <v>1210.3699999999999</v>
      </c>
      <c r="Q222" s="64">
        <v>1071</v>
      </c>
      <c r="R222" s="64">
        <v>1205.1500000000001</v>
      </c>
      <c r="S222" s="64">
        <v>1206.29</v>
      </c>
      <c r="T222" s="64">
        <v>1062.75</v>
      </c>
      <c r="U222" s="64">
        <v>1242.71</v>
      </c>
      <c r="V222" s="64">
        <v>1355.9</v>
      </c>
      <c r="W222" s="64">
        <v>1285.6199999999999</v>
      </c>
      <c r="X222" s="64">
        <v>1231.1199999999999</v>
      </c>
      <c r="Y222" s="64">
        <v>1119.49</v>
      </c>
    </row>
    <row r="223" spans="1:25" x14ac:dyDescent="0.25">
      <c r="A223" s="113">
        <v>28</v>
      </c>
      <c r="B223" s="64">
        <v>932.01</v>
      </c>
      <c r="C223" s="64">
        <v>1042.6400000000001</v>
      </c>
      <c r="D223" s="64">
        <v>1047.1300000000001</v>
      </c>
      <c r="E223" s="64">
        <v>1007.96</v>
      </c>
      <c r="F223" s="64">
        <v>983.12</v>
      </c>
      <c r="G223" s="64">
        <v>998.37</v>
      </c>
      <c r="H223" s="64">
        <v>1060.23</v>
      </c>
      <c r="I223" s="64">
        <v>1066.18</v>
      </c>
      <c r="J223" s="64">
        <v>1106.92</v>
      </c>
      <c r="K223" s="64">
        <v>1051.6300000000001</v>
      </c>
      <c r="L223" s="64">
        <v>1104.3</v>
      </c>
      <c r="M223" s="64">
        <v>993.05</v>
      </c>
      <c r="N223" s="64">
        <v>1059.26</v>
      </c>
      <c r="O223" s="64">
        <v>989.09</v>
      </c>
      <c r="P223" s="64">
        <v>1047.8900000000001</v>
      </c>
      <c r="Q223" s="64">
        <v>969.8</v>
      </c>
      <c r="R223" s="64">
        <v>956.68</v>
      </c>
      <c r="S223" s="64">
        <v>960.56</v>
      </c>
      <c r="T223" s="64">
        <v>976.98</v>
      </c>
      <c r="U223" s="64">
        <v>1019.19</v>
      </c>
      <c r="V223" s="64">
        <v>1105.6500000000001</v>
      </c>
      <c r="W223" s="64">
        <v>1027.68</v>
      </c>
      <c r="X223" s="64">
        <v>1015.39</v>
      </c>
      <c r="Y223" s="64">
        <v>1008.53</v>
      </c>
    </row>
    <row r="224" spans="1:25" x14ac:dyDescent="0.25">
      <c r="A224" s="113">
        <v>29</v>
      </c>
      <c r="B224" s="64">
        <v>968.42</v>
      </c>
      <c r="C224" s="64">
        <v>978.67</v>
      </c>
      <c r="D224" s="64">
        <v>1000.66</v>
      </c>
      <c r="E224" s="64">
        <v>1064.83</v>
      </c>
      <c r="F224" s="64">
        <v>1081.44</v>
      </c>
      <c r="G224" s="64">
        <v>955.8</v>
      </c>
      <c r="H224" s="64">
        <v>963.51</v>
      </c>
      <c r="I224" s="64">
        <v>964.77</v>
      </c>
      <c r="J224" s="64">
        <v>1051.51</v>
      </c>
      <c r="K224" s="64">
        <v>1082.73</v>
      </c>
      <c r="L224" s="64">
        <v>1376.14</v>
      </c>
      <c r="M224" s="64">
        <v>1008.56</v>
      </c>
      <c r="N224" s="64">
        <v>1029.8499999999999</v>
      </c>
      <c r="O224" s="64">
        <v>959.8</v>
      </c>
      <c r="P224" s="64">
        <v>959.31</v>
      </c>
      <c r="Q224" s="64">
        <v>956.42</v>
      </c>
      <c r="R224" s="64">
        <v>957.47</v>
      </c>
      <c r="S224" s="64">
        <v>964.36</v>
      </c>
      <c r="T224" s="64">
        <v>959.76</v>
      </c>
      <c r="U224" s="64">
        <v>981.46</v>
      </c>
      <c r="V224" s="64">
        <v>1004.22</v>
      </c>
      <c r="W224" s="64">
        <v>994.3</v>
      </c>
      <c r="X224" s="64">
        <v>986.24</v>
      </c>
      <c r="Y224" s="64">
        <v>976.37</v>
      </c>
    </row>
    <row r="225" spans="1:25" x14ac:dyDescent="0.25">
      <c r="A225" s="113">
        <v>30</v>
      </c>
      <c r="B225" s="64">
        <v>1153.01</v>
      </c>
      <c r="C225" s="64">
        <v>1134.0999999999999</v>
      </c>
      <c r="D225" s="64">
        <v>1155.44</v>
      </c>
      <c r="E225" s="64">
        <v>1128.8399999999999</v>
      </c>
      <c r="F225" s="64">
        <v>1063.7</v>
      </c>
      <c r="G225" s="64">
        <v>1078.8499999999999</v>
      </c>
      <c r="H225" s="64">
        <v>1074.73</v>
      </c>
      <c r="I225" s="64">
        <v>1205.0899999999999</v>
      </c>
      <c r="J225" s="64">
        <v>1287.23</v>
      </c>
      <c r="K225" s="64">
        <v>1086.6600000000001</v>
      </c>
      <c r="L225" s="64">
        <v>1273.47</v>
      </c>
      <c r="M225" s="64">
        <v>1321.51</v>
      </c>
      <c r="N225" s="64">
        <v>1325.17</v>
      </c>
      <c r="O225" s="64">
        <v>1235.5</v>
      </c>
      <c r="P225" s="64">
        <v>1201.8599999999999</v>
      </c>
      <c r="Q225" s="64">
        <v>1200.3499999999999</v>
      </c>
      <c r="R225" s="64">
        <v>1242.72</v>
      </c>
      <c r="S225" s="64">
        <v>1385.27</v>
      </c>
      <c r="T225" s="64">
        <v>1090.69</v>
      </c>
      <c r="U225" s="64">
        <v>1293.83</v>
      </c>
      <c r="V225" s="64">
        <v>1411.63</v>
      </c>
      <c r="W225" s="64">
        <v>1345.1</v>
      </c>
      <c r="X225" s="64">
        <v>1273.24</v>
      </c>
      <c r="Y225" s="64">
        <v>1163.3399999999999</v>
      </c>
    </row>
    <row r="226" spans="1:25" x14ac:dyDescent="0.25">
      <c r="A226" s="113">
        <v>31</v>
      </c>
      <c r="B226" s="64">
        <v>1113.6099999999999</v>
      </c>
      <c r="C226" s="64">
        <v>1110.3900000000001</v>
      </c>
      <c r="D226" s="64">
        <v>1116.08</v>
      </c>
      <c r="E226" s="64">
        <v>1135.9000000000001</v>
      </c>
      <c r="F226" s="64">
        <v>1124.17</v>
      </c>
      <c r="G226" s="64">
        <v>1090.28</v>
      </c>
      <c r="H226" s="64">
        <v>1098.54</v>
      </c>
      <c r="I226" s="64">
        <v>1237.8800000000001</v>
      </c>
      <c r="J226" s="64">
        <v>1072.27</v>
      </c>
      <c r="K226" s="64">
        <v>1074.93</v>
      </c>
      <c r="L226" s="64">
        <v>1089.3399999999999</v>
      </c>
      <c r="M226" s="64">
        <v>1324.92</v>
      </c>
      <c r="N226" s="64">
        <v>1330.98</v>
      </c>
      <c r="O226" s="64">
        <v>1278.04</v>
      </c>
      <c r="P226" s="64">
        <v>1206.3</v>
      </c>
      <c r="Q226" s="64">
        <v>1108.8699999999999</v>
      </c>
      <c r="R226" s="64">
        <v>1733.82</v>
      </c>
      <c r="S226" s="64">
        <v>1727.27</v>
      </c>
      <c r="T226" s="64">
        <v>1803.59</v>
      </c>
      <c r="U226" s="64">
        <v>1617.83</v>
      </c>
      <c r="V226" s="64">
        <v>1401.09</v>
      </c>
      <c r="W226" s="64">
        <v>1385.45</v>
      </c>
      <c r="X226" s="64">
        <v>1308.8900000000001</v>
      </c>
      <c r="Y226" s="64">
        <v>1170.4100000000001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1041.67</v>
      </c>
      <c r="C230" s="64">
        <v>1047.8900000000001</v>
      </c>
      <c r="D230" s="64">
        <v>1071.67</v>
      </c>
      <c r="E230" s="64">
        <v>1089.28</v>
      </c>
      <c r="F230" s="64">
        <v>1156.1199999999999</v>
      </c>
      <c r="G230" s="64">
        <v>1154.97</v>
      </c>
      <c r="H230" s="64">
        <v>1281.33</v>
      </c>
      <c r="I230" s="64">
        <v>1526.24</v>
      </c>
      <c r="J230" s="64">
        <v>1150.3399999999999</v>
      </c>
      <c r="K230" s="64">
        <v>1152.3900000000001</v>
      </c>
      <c r="L230" s="64">
        <v>1183.1099999999999</v>
      </c>
      <c r="M230" s="64">
        <v>1659.59</v>
      </c>
      <c r="N230" s="64">
        <v>1655.18</v>
      </c>
      <c r="O230" s="64">
        <v>1541.85</v>
      </c>
      <c r="P230" s="64">
        <v>1586.63</v>
      </c>
      <c r="Q230" s="64">
        <v>1867.62</v>
      </c>
      <c r="R230" s="64">
        <v>1726.38</v>
      </c>
      <c r="S230" s="64">
        <v>1941.04</v>
      </c>
      <c r="T230" s="64">
        <v>1725.03</v>
      </c>
      <c r="U230" s="64">
        <v>1692.45</v>
      </c>
      <c r="V230" s="64">
        <v>1400.31</v>
      </c>
      <c r="W230" s="64">
        <v>1191.53</v>
      </c>
      <c r="X230" s="64">
        <v>1148.17</v>
      </c>
      <c r="Y230" s="64">
        <v>1119.68</v>
      </c>
    </row>
    <row r="231" spans="1:25" x14ac:dyDescent="0.25">
      <c r="A231" s="113">
        <v>2</v>
      </c>
      <c r="B231" s="64">
        <v>1111.74</v>
      </c>
      <c r="C231" s="64">
        <v>1089.17</v>
      </c>
      <c r="D231" s="64">
        <v>1091.3900000000001</v>
      </c>
      <c r="E231" s="64">
        <v>1105.52</v>
      </c>
      <c r="F231" s="64">
        <v>1138.08</v>
      </c>
      <c r="G231" s="64">
        <v>1138.7</v>
      </c>
      <c r="H231" s="64">
        <v>1265.6400000000001</v>
      </c>
      <c r="I231" s="64">
        <v>1457</v>
      </c>
      <c r="J231" s="64">
        <v>1562.09</v>
      </c>
      <c r="K231" s="64">
        <v>1685.32</v>
      </c>
      <c r="L231" s="64">
        <v>1695.25</v>
      </c>
      <c r="M231" s="64">
        <v>1697.43</v>
      </c>
      <c r="N231" s="64">
        <v>1696.95</v>
      </c>
      <c r="O231" s="64">
        <v>1688.83</v>
      </c>
      <c r="P231" s="64">
        <v>1452.95</v>
      </c>
      <c r="Q231" s="64">
        <v>1441</v>
      </c>
      <c r="R231" s="64">
        <v>1448.18</v>
      </c>
      <c r="S231" s="64">
        <v>1626.03</v>
      </c>
      <c r="T231" s="64">
        <v>1920.31</v>
      </c>
      <c r="U231" s="64">
        <v>1488.7</v>
      </c>
      <c r="V231" s="64">
        <v>1297.42</v>
      </c>
      <c r="W231" s="64">
        <v>1140.46</v>
      </c>
      <c r="X231" s="64">
        <v>1133.76</v>
      </c>
      <c r="Y231" s="64">
        <v>1132.98</v>
      </c>
    </row>
    <row r="232" spans="1:25" x14ac:dyDescent="0.25">
      <c r="A232" s="113">
        <v>3</v>
      </c>
      <c r="B232" s="64">
        <v>1138.6400000000001</v>
      </c>
      <c r="C232" s="64">
        <v>1096.18</v>
      </c>
      <c r="D232" s="64">
        <v>1096.1600000000001</v>
      </c>
      <c r="E232" s="64">
        <v>1139.47</v>
      </c>
      <c r="F232" s="64">
        <v>1168.58</v>
      </c>
      <c r="G232" s="64">
        <v>1178.5</v>
      </c>
      <c r="H232" s="64">
        <v>1413.72</v>
      </c>
      <c r="I232" s="64">
        <v>1521.4</v>
      </c>
      <c r="J232" s="64">
        <v>1603.27</v>
      </c>
      <c r="K232" s="64">
        <v>1648.6</v>
      </c>
      <c r="L232" s="64">
        <v>1666.04</v>
      </c>
      <c r="M232" s="64">
        <v>1698.55</v>
      </c>
      <c r="N232" s="64">
        <v>1651.99</v>
      </c>
      <c r="O232" s="64">
        <v>1672.86</v>
      </c>
      <c r="P232" s="64">
        <v>1703.64</v>
      </c>
      <c r="Q232" s="64">
        <v>1710.93</v>
      </c>
      <c r="R232" s="64">
        <v>1707.67</v>
      </c>
      <c r="S232" s="64">
        <v>1674.36</v>
      </c>
      <c r="T232" s="64">
        <v>1754.4</v>
      </c>
      <c r="U232" s="64">
        <v>1617.15</v>
      </c>
      <c r="V232" s="64">
        <v>1300.99</v>
      </c>
      <c r="W232" s="64">
        <v>1169.6600000000001</v>
      </c>
      <c r="X232" s="64">
        <v>1154.55</v>
      </c>
      <c r="Y232" s="64">
        <v>1154.18</v>
      </c>
    </row>
    <row r="233" spans="1:25" x14ac:dyDescent="0.25">
      <c r="A233" s="113">
        <v>4</v>
      </c>
      <c r="B233" s="64">
        <v>1039.47</v>
      </c>
      <c r="C233" s="64">
        <v>1089.24</v>
      </c>
      <c r="D233" s="64">
        <v>1082.1400000000001</v>
      </c>
      <c r="E233" s="64">
        <v>1096.76</v>
      </c>
      <c r="F233" s="64">
        <v>1123.8900000000001</v>
      </c>
      <c r="G233" s="64">
        <v>1119.06</v>
      </c>
      <c r="H233" s="64">
        <v>1220.8499999999999</v>
      </c>
      <c r="I233" s="64">
        <v>1450.07</v>
      </c>
      <c r="J233" s="64">
        <v>1542.52</v>
      </c>
      <c r="K233" s="64">
        <v>1571.06</v>
      </c>
      <c r="L233" s="64">
        <v>1589.39</v>
      </c>
      <c r="M233" s="64">
        <v>1616.01</v>
      </c>
      <c r="N233" s="64">
        <v>1602.99</v>
      </c>
      <c r="O233" s="64">
        <v>1580.34</v>
      </c>
      <c r="P233" s="64">
        <v>1574.31</v>
      </c>
      <c r="Q233" s="64">
        <v>1383.7</v>
      </c>
      <c r="R233" s="64">
        <v>1534.69</v>
      </c>
      <c r="S233" s="64">
        <v>1540.47</v>
      </c>
      <c r="T233" s="64">
        <v>1711.32</v>
      </c>
      <c r="U233" s="64">
        <v>1545.97</v>
      </c>
      <c r="V233" s="64">
        <v>1430.71</v>
      </c>
      <c r="W233" s="64">
        <v>1316.67</v>
      </c>
      <c r="X233" s="64">
        <v>1212.7</v>
      </c>
      <c r="Y233" s="64">
        <v>1183.3</v>
      </c>
    </row>
    <row r="234" spans="1:25" x14ac:dyDescent="0.25">
      <c r="A234" s="113">
        <v>5</v>
      </c>
      <c r="B234" s="64">
        <v>1109.48</v>
      </c>
      <c r="C234" s="64">
        <v>1085.49</v>
      </c>
      <c r="D234" s="64">
        <v>1035.49</v>
      </c>
      <c r="E234" s="64">
        <v>1084.57</v>
      </c>
      <c r="F234" s="64">
        <v>1112.92</v>
      </c>
      <c r="G234" s="64">
        <v>1114.1099999999999</v>
      </c>
      <c r="H234" s="64">
        <v>1120.6600000000001</v>
      </c>
      <c r="I234" s="64">
        <v>1298.27</v>
      </c>
      <c r="J234" s="64">
        <v>1490.29</v>
      </c>
      <c r="K234" s="64">
        <v>1555.07</v>
      </c>
      <c r="L234" s="64">
        <v>1494.39</v>
      </c>
      <c r="M234" s="64">
        <v>1496.57</v>
      </c>
      <c r="N234" s="64">
        <v>1500.32</v>
      </c>
      <c r="O234" s="64">
        <v>1499.49</v>
      </c>
      <c r="P234" s="64">
        <v>1500.82</v>
      </c>
      <c r="Q234" s="64">
        <v>1484.18</v>
      </c>
      <c r="R234" s="64">
        <v>1501.57</v>
      </c>
      <c r="S234" s="64">
        <v>1591.37</v>
      </c>
      <c r="T234" s="64">
        <v>1711.25</v>
      </c>
      <c r="U234" s="64">
        <v>1721.73</v>
      </c>
      <c r="V234" s="64">
        <v>1546.07</v>
      </c>
      <c r="W234" s="64">
        <v>1327.7</v>
      </c>
      <c r="X234" s="64">
        <v>1283.24</v>
      </c>
      <c r="Y234" s="64">
        <v>1203.44</v>
      </c>
    </row>
    <row r="235" spans="1:25" x14ac:dyDescent="0.25">
      <c r="A235" s="113">
        <v>6</v>
      </c>
      <c r="B235" s="64">
        <v>1163.18</v>
      </c>
      <c r="C235" s="64">
        <v>1147.46</v>
      </c>
      <c r="D235" s="64">
        <v>1151.1300000000001</v>
      </c>
      <c r="E235" s="64">
        <v>1156.97</v>
      </c>
      <c r="F235" s="64">
        <v>1175.96</v>
      </c>
      <c r="G235" s="64">
        <v>1165.55</v>
      </c>
      <c r="H235" s="64">
        <v>1187.31</v>
      </c>
      <c r="I235" s="64">
        <v>1301.94</v>
      </c>
      <c r="J235" s="64">
        <v>1541.96</v>
      </c>
      <c r="K235" s="64">
        <v>1744.64</v>
      </c>
      <c r="L235" s="64">
        <v>1716.1</v>
      </c>
      <c r="M235" s="64">
        <v>1673.19</v>
      </c>
      <c r="N235" s="64">
        <v>1689.18</v>
      </c>
      <c r="O235" s="64">
        <v>1712.21</v>
      </c>
      <c r="P235" s="64">
        <v>1726.29</v>
      </c>
      <c r="Q235" s="64">
        <v>1712.76</v>
      </c>
      <c r="R235" s="64">
        <v>1729.17</v>
      </c>
      <c r="S235" s="64">
        <v>1689.96</v>
      </c>
      <c r="T235" s="64">
        <v>1782.9</v>
      </c>
      <c r="U235" s="64">
        <v>1749.22</v>
      </c>
      <c r="V235" s="64">
        <v>1518.39</v>
      </c>
      <c r="W235" s="64">
        <v>1320.06</v>
      </c>
      <c r="X235" s="64">
        <v>1213.94</v>
      </c>
      <c r="Y235" s="64">
        <v>1180.95</v>
      </c>
    </row>
    <row r="236" spans="1:25" x14ac:dyDescent="0.25">
      <c r="A236" s="113">
        <v>7</v>
      </c>
      <c r="B236" s="64">
        <v>1163.75</v>
      </c>
      <c r="C236" s="64">
        <v>1142.8599999999999</v>
      </c>
      <c r="D236" s="64">
        <v>1167.32</v>
      </c>
      <c r="E236" s="64">
        <v>1279.67</v>
      </c>
      <c r="F236" s="64">
        <v>1284.82</v>
      </c>
      <c r="G236" s="64">
        <v>1306.73</v>
      </c>
      <c r="H236" s="64">
        <v>1511.93</v>
      </c>
      <c r="I236" s="64">
        <v>1716.17</v>
      </c>
      <c r="J236" s="64">
        <v>1761.1</v>
      </c>
      <c r="K236" s="64">
        <v>1565.98</v>
      </c>
      <c r="L236" s="64">
        <v>1571.92</v>
      </c>
      <c r="M236" s="64">
        <v>1564.96</v>
      </c>
      <c r="N236" s="64">
        <v>1538.22</v>
      </c>
      <c r="O236" s="64">
        <v>1551.84</v>
      </c>
      <c r="P236" s="64">
        <v>1561.46</v>
      </c>
      <c r="Q236" s="64">
        <v>1707.25</v>
      </c>
      <c r="R236" s="64">
        <v>1742.31</v>
      </c>
      <c r="S236" s="64">
        <v>1707.18</v>
      </c>
      <c r="T236" s="64">
        <v>1758.78</v>
      </c>
      <c r="U236" s="64">
        <v>1628.84</v>
      </c>
      <c r="V236" s="64">
        <v>1476.59</v>
      </c>
      <c r="W236" s="64">
        <v>1394.33</v>
      </c>
      <c r="X236" s="64">
        <v>1301.1300000000001</v>
      </c>
      <c r="Y236" s="64">
        <v>1220.68</v>
      </c>
    </row>
    <row r="237" spans="1:25" x14ac:dyDescent="0.25">
      <c r="A237" s="113">
        <v>8</v>
      </c>
      <c r="B237" s="64">
        <v>1152.54</v>
      </c>
      <c r="C237" s="64">
        <v>1138.47</v>
      </c>
      <c r="D237" s="64">
        <v>1139.68</v>
      </c>
      <c r="E237" s="64">
        <v>1150.7</v>
      </c>
      <c r="F237" s="64">
        <v>1147.06</v>
      </c>
      <c r="G237" s="64">
        <v>1138.1500000000001</v>
      </c>
      <c r="H237" s="64">
        <v>1244.97</v>
      </c>
      <c r="I237" s="64">
        <v>1417.92</v>
      </c>
      <c r="J237" s="64">
        <v>1480.66</v>
      </c>
      <c r="K237" s="64">
        <v>1514.04</v>
      </c>
      <c r="L237" s="64">
        <v>1533.33</v>
      </c>
      <c r="M237" s="64">
        <v>1521.35</v>
      </c>
      <c r="N237" s="64">
        <v>1518.72</v>
      </c>
      <c r="O237" s="64">
        <v>1512.68</v>
      </c>
      <c r="P237" s="64">
        <v>1518.21</v>
      </c>
      <c r="Q237" s="64">
        <v>1635.25</v>
      </c>
      <c r="R237" s="64">
        <v>1701.01</v>
      </c>
      <c r="S237" s="64">
        <v>1739.94</v>
      </c>
      <c r="T237" s="64">
        <v>1724.01</v>
      </c>
      <c r="U237" s="64">
        <v>1696.9</v>
      </c>
      <c r="V237" s="64">
        <v>1565.26</v>
      </c>
      <c r="W237" s="64">
        <v>1478.66</v>
      </c>
      <c r="X237" s="64">
        <v>1381.43</v>
      </c>
      <c r="Y237" s="64">
        <v>1232.3399999999999</v>
      </c>
    </row>
    <row r="238" spans="1:25" x14ac:dyDescent="0.25">
      <c r="A238" s="113">
        <v>9</v>
      </c>
      <c r="B238" s="64">
        <v>1177.26</v>
      </c>
      <c r="C238" s="64">
        <v>1155.99</v>
      </c>
      <c r="D238" s="64">
        <v>1149.79</v>
      </c>
      <c r="E238" s="64">
        <v>1167.8499999999999</v>
      </c>
      <c r="F238" s="64">
        <v>1161.97</v>
      </c>
      <c r="G238" s="64">
        <v>1146.71</v>
      </c>
      <c r="H238" s="64">
        <v>1247.8800000000001</v>
      </c>
      <c r="I238" s="64">
        <v>1386.13</v>
      </c>
      <c r="J238" s="64">
        <v>1436.31</v>
      </c>
      <c r="K238" s="64">
        <v>1482.7</v>
      </c>
      <c r="L238" s="64">
        <v>1492.43</v>
      </c>
      <c r="M238" s="64">
        <v>1493.05</v>
      </c>
      <c r="N238" s="64">
        <v>1494.32</v>
      </c>
      <c r="O238" s="64">
        <v>1479.72</v>
      </c>
      <c r="P238" s="64">
        <v>1473.85</v>
      </c>
      <c r="Q238" s="64">
        <v>1647.56</v>
      </c>
      <c r="R238" s="64">
        <v>1651.09</v>
      </c>
      <c r="S238" s="64">
        <v>1665.39</v>
      </c>
      <c r="T238" s="64">
        <v>1737.61</v>
      </c>
      <c r="U238" s="64">
        <v>1557.55</v>
      </c>
      <c r="V238" s="64">
        <v>1472.44</v>
      </c>
      <c r="W238" s="64">
        <v>1306.42</v>
      </c>
      <c r="X238" s="64">
        <v>1189.99</v>
      </c>
      <c r="Y238" s="64">
        <v>1130.21</v>
      </c>
    </row>
    <row r="239" spans="1:25" x14ac:dyDescent="0.25">
      <c r="A239" s="113">
        <v>10</v>
      </c>
      <c r="B239" s="64">
        <v>1175.06</v>
      </c>
      <c r="C239" s="64">
        <v>1165.5899999999999</v>
      </c>
      <c r="D239" s="64">
        <v>1167.99</v>
      </c>
      <c r="E239" s="64">
        <v>1182.82</v>
      </c>
      <c r="F239" s="64">
        <v>1172.8699999999999</v>
      </c>
      <c r="G239" s="64">
        <v>1167.69</v>
      </c>
      <c r="H239" s="64">
        <v>1230.04</v>
      </c>
      <c r="I239" s="64">
        <v>1434.09</v>
      </c>
      <c r="J239" s="64">
        <v>1481.68</v>
      </c>
      <c r="K239" s="64">
        <v>1487.31</v>
      </c>
      <c r="L239" s="64">
        <v>1542.27</v>
      </c>
      <c r="M239" s="64">
        <v>1557.75</v>
      </c>
      <c r="N239" s="64">
        <v>1542.6</v>
      </c>
      <c r="O239" s="64">
        <v>1514.13</v>
      </c>
      <c r="P239" s="64">
        <v>1504.66</v>
      </c>
      <c r="Q239" s="64">
        <v>1635.15</v>
      </c>
      <c r="R239" s="64">
        <v>1637.85</v>
      </c>
      <c r="S239" s="64">
        <v>1650.12</v>
      </c>
      <c r="T239" s="64">
        <v>1968.76</v>
      </c>
      <c r="U239" s="64">
        <v>1660.06</v>
      </c>
      <c r="V239" s="64">
        <v>1492.74</v>
      </c>
      <c r="W239" s="64">
        <v>1367.87</v>
      </c>
      <c r="X239" s="64">
        <v>1262.78</v>
      </c>
      <c r="Y239" s="64">
        <v>1188.6500000000001</v>
      </c>
    </row>
    <row r="240" spans="1:25" x14ac:dyDescent="0.25">
      <c r="A240" s="113">
        <v>11</v>
      </c>
      <c r="B240" s="64">
        <v>1110.8800000000001</v>
      </c>
      <c r="C240" s="64">
        <v>1103.97</v>
      </c>
      <c r="D240" s="64">
        <v>1112.98</v>
      </c>
      <c r="E240" s="64">
        <v>1093.24</v>
      </c>
      <c r="F240" s="64">
        <v>1066.99</v>
      </c>
      <c r="G240" s="64">
        <v>1091.1500000000001</v>
      </c>
      <c r="H240" s="64">
        <v>1112.49</v>
      </c>
      <c r="I240" s="64">
        <v>1285.8499999999999</v>
      </c>
      <c r="J240" s="64">
        <v>1357.58</v>
      </c>
      <c r="K240" s="64">
        <v>1385.88</v>
      </c>
      <c r="L240" s="64">
        <v>1144.8499999999999</v>
      </c>
      <c r="M240" s="64">
        <v>1371.55</v>
      </c>
      <c r="N240" s="64">
        <v>1405</v>
      </c>
      <c r="O240" s="64">
        <v>1393.26</v>
      </c>
      <c r="P240" s="64">
        <v>1360.37</v>
      </c>
      <c r="Q240" s="64">
        <v>1347.05</v>
      </c>
      <c r="R240" s="64">
        <v>1248.17</v>
      </c>
      <c r="S240" s="64">
        <v>1254.08</v>
      </c>
      <c r="T240" s="64">
        <v>1386.1</v>
      </c>
      <c r="U240" s="64">
        <v>1105.54</v>
      </c>
      <c r="V240" s="64">
        <v>1140.1099999999999</v>
      </c>
      <c r="W240" s="64">
        <v>1260.79</v>
      </c>
      <c r="X240" s="64">
        <v>1147.6500000000001</v>
      </c>
      <c r="Y240" s="64">
        <v>1142.67</v>
      </c>
    </row>
    <row r="241" spans="1:25" x14ac:dyDescent="0.25">
      <c r="A241" s="113">
        <v>12</v>
      </c>
      <c r="B241" s="64">
        <v>1118.81</v>
      </c>
      <c r="C241" s="64">
        <v>1098.68</v>
      </c>
      <c r="D241" s="64">
        <v>1050.6500000000001</v>
      </c>
      <c r="E241" s="64">
        <v>977.05</v>
      </c>
      <c r="F241" s="64">
        <v>958.96</v>
      </c>
      <c r="G241" s="64">
        <v>941.78</v>
      </c>
      <c r="H241" s="64">
        <v>968.28</v>
      </c>
      <c r="I241" s="64">
        <v>980.38</v>
      </c>
      <c r="J241" s="64">
        <v>959.37</v>
      </c>
      <c r="K241" s="64">
        <v>964.2</v>
      </c>
      <c r="L241" s="64">
        <v>963.1</v>
      </c>
      <c r="M241" s="64">
        <v>964.31</v>
      </c>
      <c r="N241" s="64">
        <v>962.64</v>
      </c>
      <c r="O241" s="64">
        <v>964.44</v>
      </c>
      <c r="P241" s="64">
        <v>962.04</v>
      </c>
      <c r="Q241" s="64">
        <v>955.44</v>
      </c>
      <c r="R241" s="64">
        <v>957.09</v>
      </c>
      <c r="S241" s="64">
        <v>959.53</v>
      </c>
      <c r="T241" s="64">
        <v>948.18</v>
      </c>
      <c r="U241" s="64">
        <v>971.7</v>
      </c>
      <c r="V241" s="64">
        <v>1132.18</v>
      </c>
      <c r="W241" s="64">
        <v>1285.49</v>
      </c>
      <c r="X241" s="64">
        <v>1246.71</v>
      </c>
      <c r="Y241" s="64">
        <v>1150.05</v>
      </c>
    </row>
    <row r="242" spans="1:25" x14ac:dyDescent="0.25">
      <c r="A242" s="113">
        <v>13</v>
      </c>
      <c r="B242" s="64">
        <v>1161.3499999999999</v>
      </c>
      <c r="C242" s="64">
        <v>1106.03</v>
      </c>
      <c r="D242" s="64">
        <v>1041.22</v>
      </c>
      <c r="E242" s="64">
        <v>972.61</v>
      </c>
      <c r="F242" s="64">
        <v>950.55</v>
      </c>
      <c r="G242" s="64">
        <v>934.41</v>
      </c>
      <c r="H242" s="64">
        <v>943.92</v>
      </c>
      <c r="I242" s="64">
        <v>965.72</v>
      </c>
      <c r="J242" s="64">
        <v>952.81</v>
      </c>
      <c r="K242" s="64">
        <v>953.25</v>
      </c>
      <c r="L242" s="64">
        <v>946.62</v>
      </c>
      <c r="M242" s="64">
        <v>954.83</v>
      </c>
      <c r="N242" s="64">
        <v>951.16</v>
      </c>
      <c r="O242" s="64">
        <v>944.68</v>
      </c>
      <c r="P242" s="64">
        <v>950.21</v>
      </c>
      <c r="Q242" s="64">
        <v>944.58</v>
      </c>
      <c r="R242" s="64">
        <v>943.96</v>
      </c>
      <c r="S242" s="64">
        <v>947.7</v>
      </c>
      <c r="T242" s="64">
        <v>931.64</v>
      </c>
      <c r="U242" s="64">
        <v>945.54</v>
      </c>
      <c r="V242" s="64">
        <v>1127.6500000000001</v>
      </c>
      <c r="W242" s="64">
        <v>1329.19</v>
      </c>
      <c r="X242" s="64">
        <v>1240.33</v>
      </c>
      <c r="Y242" s="64">
        <v>1157.9000000000001</v>
      </c>
    </row>
    <row r="243" spans="1:25" x14ac:dyDescent="0.25">
      <c r="A243" s="113">
        <v>14</v>
      </c>
      <c r="B243" s="64">
        <v>1117.3399999999999</v>
      </c>
      <c r="C243" s="64">
        <v>1092.01</v>
      </c>
      <c r="D243" s="64">
        <v>1065.43</v>
      </c>
      <c r="E243" s="64">
        <v>995.18</v>
      </c>
      <c r="F243" s="64">
        <v>908.08</v>
      </c>
      <c r="G243" s="64">
        <v>859.25</v>
      </c>
      <c r="H243" s="64">
        <v>855.54</v>
      </c>
      <c r="I243" s="64">
        <v>856.88</v>
      </c>
      <c r="J243" s="64">
        <v>856.74</v>
      </c>
      <c r="K243" s="64">
        <v>855.18</v>
      </c>
      <c r="L243" s="64">
        <v>856.13</v>
      </c>
      <c r="M243" s="64">
        <v>858.43</v>
      </c>
      <c r="N243" s="64">
        <v>853.42</v>
      </c>
      <c r="O243" s="64">
        <v>854.33</v>
      </c>
      <c r="P243" s="64">
        <v>857.74</v>
      </c>
      <c r="Q243" s="64">
        <v>854.32</v>
      </c>
      <c r="R243" s="64">
        <v>871.45</v>
      </c>
      <c r="S243" s="64">
        <v>1514.05</v>
      </c>
      <c r="T243" s="64">
        <v>1722.5</v>
      </c>
      <c r="U243" s="64">
        <v>1452.88</v>
      </c>
      <c r="V243" s="64">
        <v>1479.13</v>
      </c>
      <c r="W243" s="64">
        <v>1348.95</v>
      </c>
      <c r="X243" s="64">
        <v>1260.8800000000001</v>
      </c>
      <c r="Y243" s="64">
        <v>1164.69</v>
      </c>
    </row>
    <row r="244" spans="1:25" x14ac:dyDescent="0.25">
      <c r="A244" s="113">
        <v>15</v>
      </c>
      <c r="B244" s="64">
        <v>877.83</v>
      </c>
      <c r="C244" s="64">
        <v>972.15</v>
      </c>
      <c r="D244" s="64">
        <v>938.88</v>
      </c>
      <c r="E244" s="64">
        <v>852.57</v>
      </c>
      <c r="F244" s="64">
        <v>834</v>
      </c>
      <c r="G244" s="64">
        <v>866.73</v>
      </c>
      <c r="H244" s="64">
        <v>845.23</v>
      </c>
      <c r="I244" s="64">
        <v>850.61</v>
      </c>
      <c r="J244" s="64">
        <v>835.34</v>
      </c>
      <c r="K244" s="64">
        <v>832.27</v>
      </c>
      <c r="L244" s="64">
        <v>832.42</v>
      </c>
      <c r="M244" s="64">
        <v>867.59</v>
      </c>
      <c r="N244" s="64">
        <v>868.64</v>
      </c>
      <c r="O244" s="64">
        <v>861.25</v>
      </c>
      <c r="P244" s="64">
        <v>865.76</v>
      </c>
      <c r="Q244" s="64">
        <v>849.72</v>
      </c>
      <c r="R244" s="64">
        <v>848.47</v>
      </c>
      <c r="S244" s="64">
        <v>851.22</v>
      </c>
      <c r="T244" s="64">
        <v>848.37</v>
      </c>
      <c r="U244" s="64">
        <v>862.44</v>
      </c>
      <c r="V244" s="64">
        <v>1188.3499999999999</v>
      </c>
      <c r="W244" s="64">
        <v>1133</v>
      </c>
      <c r="X244" s="64">
        <v>1115.0899999999999</v>
      </c>
      <c r="Y244" s="64">
        <v>995.45</v>
      </c>
    </row>
    <row r="245" spans="1:25" x14ac:dyDescent="0.25">
      <c r="A245" s="113">
        <v>16</v>
      </c>
      <c r="B245" s="64">
        <v>1155.73</v>
      </c>
      <c r="C245" s="64">
        <v>1099.8800000000001</v>
      </c>
      <c r="D245" s="64">
        <v>1155.3699999999999</v>
      </c>
      <c r="E245" s="64">
        <v>1146.1199999999999</v>
      </c>
      <c r="F245" s="64">
        <v>1125.9100000000001</v>
      </c>
      <c r="G245" s="64">
        <v>1110.31</v>
      </c>
      <c r="H245" s="64">
        <v>1134.2</v>
      </c>
      <c r="I245" s="64">
        <v>1153.31</v>
      </c>
      <c r="J245" s="64">
        <v>1121.98</v>
      </c>
      <c r="K245" s="64">
        <v>1123.17</v>
      </c>
      <c r="L245" s="64">
        <v>1121.51</v>
      </c>
      <c r="M245" s="64">
        <v>1120.6199999999999</v>
      </c>
      <c r="N245" s="64">
        <v>1119.47</v>
      </c>
      <c r="O245" s="64">
        <v>1123.07</v>
      </c>
      <c r="P245" s="64">
        <v>1118.42</v>
      </c>
      <c r="Q245" s="64">
        <v>1117.32</v>
      </c>
      <c r="R245" s="64">
        <v>1129.33</v>
      </c>
      <c r="S245" s="64">
        <v>1155.74</v>
      </c>
      <c r="T245" s="64">
        <v>1364.38</v>
      </c>
      <c r="U245" s="64">
        <v>1447.24</v>
      </c>
      <c r="V245" s="64">
        <v>1482.49</v>
      </c>
      <c r="W245" s="64">
        <v>1404.52</v>
      </c>
      <c r="X245" s="64">
        <v>1207.54</v>
      </c>
      <c r="Y245" s="64">
        <v>1187.19</v>
      </c>
    </row>
    <row r="246" spans="1:25" x14ac:dyDescent="0.25">
      <c r="A246" s="113">
        <v>17</v>
      </c>
      <c r="B246" s="64">
        <v>1151.9100000000001</v>
      </c>
      <c r="C246" s="64">
        <v>1152.49</v>
      </c>
      <c r="D246" s="64">
        <v>1158.3900000000001</v>
      </c>
      <c r="E246" s="64">
        <v>1129.58</v>
      </c>
      <c r="F246" s="64">
        <v>1109.55</v>
      </c>
      <c r="G246" s="64">
        <v>1101.93</v>
      </c>
      <c r="H246" s="64">
        <v>1126.44</v>
      </c>
      <c r="I246" s="64">
        <v>1109.21</v>
      </c>
      <c r="J246" s="64">
        <v>1107.26</v>
      </c>
      <c r="K246" s="64">
        <v>1109.8800000000001</v>
      </c>
      <c r="L246" s="64">
        <v>1106.82</v>
      </c>
      <c r="M246" s="64">
        <v>1107.8699999999999</v>
      </c>
      <c r="N246" s="64">
        <v>1107.98</v>
      </c>
      <c r="O246" s="64">
        <v>1111.8399999999999</v>
      </c>
      <c r="P246" s="64">
        <v>1108.0999999999999</v>
      </c>
      <c r="Q246" s="64">
        <v>1106.7</v>
      </c>
      <c r="R246" s="64">
        <v>1113.02</v>
      </c>
      <c r="S246" s="64">
        <v>1216.76</v>
      </c>
      <c r="T246" s="64">
        <v>1131.97</v>
      </c>
      <c r="U246" s="64">
        <v>1362.36</v>
      </c>
      <c r="V246" s="64">
        <v>1426.93</v>
      </c>
      <c r="W246" s="64">
        <v>1383.79</v>
      </c>
      <c r="X246" s="64">
        <v>1242.29</v>
      </c>
      <c r="Y246" s="64">
        <v>1178.51</v>
      </c>
    </row>
    <row r="247" spans="1:25" x14ac:dyDescent="0.25">
      <c r="A247" s="113">
        <v>18</v>
      </c>
      <c r="B247" s="64">
        <v>1084.0999999999999</v>
      </c>
      <c r="C247" s="64">
        <v>1075.69</v>
      </c>
      <c r="D247" s="64">
        <v>1085.3</v>
      </c>
      <c r="E247" s="64">
        <v>1061.48</v>
      </c>
      <c r="F247" s="64">
        <v>1043.74</v>
      </c>
      <c r="G247" s="64">
        <v>1066.26</v>
      </c>
      <c r="H247" s="64">
        <v>1133.21</v>
      </c>
      <c r="I247" s="64">
        <v>1115.52</v>
      </c>
      <c r="J247" s="64">
        <v>1082.23</v>
      </c>
      <c r="K247" s="64">
        <v>1084.04</v>
      </c>
      <c r="L247" s="64">
        <v>1098.4000000000001</v>
      </c>
      <c r="M247" s="64">
        <v>1098.5999999999999</v>
      </c>
      <c r="N247" s="64">
        <v>1121.3800000000001</v>
      </c>
      <c r="O247" s="64">
        <v>1121.99</v>
      </c>
      <c r="P247" s="64">
        <v>1122.3800000000001</v>
      </c>
      <c r="Q247" s="64">
        <v>1114.03</v>
      </c>
      <c r="R247" s="64">
        <v>1126.58</v>
      </c>
      <c r="S247" s="64">
        <v>1469.43</v>
      </c>
      <c r="T247" s="64">
        <v>1099.02</v>
      </c>
      <c r="U247" s="64">
        <v>1140</v>
      </c>
      <c r="V247" s="64">
        <v>1480.2</v>
      </c>
      <c r="W247" s="64">
        <v>1235.28</v>
      </c>
      <c r="X247" s="64">
        <v>1179.1199999999999</v>
      </c>
      <c r="Y247" s="64">
        <v>1166</v>
      </c>
    </row>
    <row r="248" spans="1:25" x14ac:dyDescent="0.25">
      <c r="A248" s="113">
        <v>19</v>
      </c>
      <c r="B248" s="64">
        <v>1153.72</v>
      </c>
      <c r="C248" s="64">
        <v>1152.1199999999999</v>
      </c>
      <c r="D248" s="64">
        <v>1133.1099999999999</v>
      </c>
      <c r="E248" s="64">
        <v>1032.31</v>
      </c>
      <c r="F248" s="64">
        <v>1015.32</v>
      </c>
      <c r="G248" s="64">
        <v>1033.6400000000001</v>
      </c>
      <c r="H248" s="64">
        <v>1111.1300000000001</v>
      </c>
      <c r="I248" s="64">
        <v>1116.54</v>
      </c>
      <c r="J248" s="64">
        <v>1066.51</v>
      </c>
      <c r="K248" s="64">
        <v>1028.0999999999999</v>
      </c>
      <c r="L248" s="64">
        <v>1020.55</v>
      </c>
      <c r="M248" s="64">
        <v>1020.65</v>
      </c>
      <c r="N248" s="64">
        <v>1020.72</v>
      </c>
      <c r="O248" s="64">
        <v>1029.77</v>
      </c>
      <c r="P248" s="64">
        <v>1026.7</v>
      </c>
      <c r="Q248" s="64">
        <v>1026.52</v>
      </c>
      <c r="R248" s="64">
        <v>1024.1500000000001</v>
      </c>
      <c r="S248" s="64">
        <v>1027.67</v>
      </c>
      <c r="T248" s="64">
        <v>1006.65</v>
      </c>
      <c r="U248" s="64">
        <v>1034.46</v>
      </c>
      <c r="V248" s="64">
        <v>1149.25</v>
      </c>
      <c r="W248" s="64">
        <v>1145.06</v>
      </c>
      <c r="X248" s="64">
        <v>1007.22</v>
      </c>
      <c r="Y248" s="64">
        <v>1008.77</v>
      </c>
    </row>
    <row r="249" spans="1:25" x14ac:dyDescent="0.25">
      <c r="A249" s="113">
        <v>20</v>
      </c>
      <c r="B249" s="64">
        <v>849.47</v>
      </c>
      <c r="C249" s="64">
        <v>849.01</v>
      </c>
      <c r="D249" s="64">
        <v>945.4</v>
      </c>
      <c r="E249" s="64">
        <v>840.66</v>
      </c>
      <c r="F249" s="64">
        <v>821.81</v>
      </c>
      <c r="G249" s="64">
        <v>839.05</v>
      </c>
      <c r="H249" s="64">
        <v>842.06</v>
      </c>
      <c r="I249" s="64">
        <v>845.45</v>
      </c>
      <c r="J249" s="64">
        <v>854.29</v>
      </c>
      <c r="K249" s="64">
        <v>853.8</v>
      </c>
      <c r="L249" s="64">
        <v>853.58</v>
      </c>
      <c r="M249" s="64">
        <v>857.31</v>
      </c>
      <c r="N249" s="64">
        <v>859.68</v>
      </c>
      <c r="O249" s="64">
        <v>860.77</v>
      </c>
      <c r="P249" s="64">
        <v>862.69</v>
      </c>
      <c r="Q249" s="64">
        <v>863.81</v>
      </c>
      <c r="R249" s="64">
        <v>869.45</v>
      </c>
      <c r="S249" s="64">
        <v>945.33</v>
      </c>
      <c r="T249" s="64">
        <v>863.75</v>
      </c>
      <c r="U249" s="64">
        <v>863.26</v>
      </c>
      <c r="V249" s="64">
        <v>1118.76</v>
      </c>
      <c r="W249" s="64">
        <v>970.18</v>
      </c>
      <c r="X249" s="64">
        <v>867.7</v>
      </c>
      <c r="Y249" s="64">
        <v>851.64</v>
      </c>
    </row>
    <row r="250" spans="1:25" x14ac:dyDescent="0.25">
      <c r="A250" s="113">
        <v>21</v>
      </c>
      <c r="B250" s="64">
        <v>981.69</v>
      </c>
      <c r="C250" s="64">
        <v>1062.26</v>
      </c>
      <c r="D250" s="64">
        <v>1098.8399999999999</v>
      </c>
      <c r="E250" s="64">
        <v>880.83</v>
      </c>
      <c r="F250" s="64">
        <v>864.32</v>
      </c>
      <c r="G250" s="64">
        <v>886.5</v>
      </c>
      <c r="H250" s="64">
        <v>890.38</v>
      </c>
      <c r="I250" s="64">
        <v>893.51</v>
      </c>
      <c r="J250" s="64">
        <v>892.59</v>
      </c>
      <c r="K250" s="64">
        <v>889.36</v>
      </c>
      <c r="L250" s="64">
        <v>893.68</v>
      </c>
      <c r="M250" s="64">
        <v>895.6</v>
      </c>
      <c r="N250" s="64">
        <v>893.68</v>
      </c>
      <c r="O250" s="64">
        <v>892.68</v>
      </c>
      <c r="P250" s="64">
        <v>895.28</v>
      </c>
      <c r="Q250" s="64">
        <v>875.53</v>
      </c>
      <c r="R250" s="64">
        <v>882.48</v>
      </c>
      <c r="S250" s="64">
        <v>895.45</v>
      </c>
      <c r="T250" s="64">
        <v>891.03</v>
      </c>
      <c r="U250" s="64">
        <v>899.96</v>
      </c>
      <c r="V250" s="64">
        <v>902.67</v>
      </c>
      <c r="W250" s="64">
        <v>890.92</v>
      </c>
      <c r="X250" s="64">
        <v>886.07</v>
      </c>
      <c r="Y250" s="64">
        <v>861.57</v>
      </c>
    </row>
    <row r="251" spans="1:25" x14ac:dyDescent="0.25">
      <c r="A251" s="113">
        <v>22</v>
      </c>
      <c r="B251" s="64">
        <v>936.65</v>
      </c>
      <c r="C251" s="64">
        <v>944.82</v>
      </c>
      <c r="D251" s="64">
        <v>1043.47</v>
      </c>
      <c r="E251" s="64">
        <v>939.32</v>
      </c>
      <c r="F251" s="64">
        <v>907.48</v>
      </c>
      <c r="G251" s="64">
        <v>953.13</v>
      </c>
      <c r="H251" s="64">
        <v>957.72</v>
      </c>
      <c r="I251" s="64">
        <v>953.73</v>
      </c>
      <c r="J251" s="64">
        <v>952.17</v>
      </c>
      <c r="K251" s="64">
        <v>948.1</v>
      </c>
      <c r="L251" s="64">
        <v>946.89</v>
      </c>
      <c r="M251" s="64">
        <v>951.03</v>
      </c>
      <c r="N251" s="64">
        <v>1069.52</v>
      </c>
      <c r="O251" s="64">
        <v>950.61</v>
      </c>
      <c r="P251" s="64">
        <v>951.76</v>
      </c>
      <c r="Q251" s="64">
        <v>948.56</v>
      </c>
      <c r="R251" s="64">
        <v>950.71</v>
      </c>
      <c r="S251" s="64">
        <v>955.42</v>
      </c>
      <c r="T251" s="64">
        <v>938.83</v>
      </c>
      <c r="U251" s="64">
        <v>954.64</v>
      </c>
      <c r="V251" s="64">
        <v>980.85</v>
      </c>
      <c r="W251" s="64">
        <v>966.84</v>
      </c>
      <c r="X251" s="64">
        <v>968.7</v>
      </c>
      <c r="Y251" s="64">
        <v>965.72</v>
      </c>
    </row>
    <row r="252" spans="1:25" x14ac:dyDescent="0.25">
      <c r="A252" s="113">
        <v>23</v>
      </c>
      <c r="B252" s="64">
        <v>867.32</v>
      </c>
      <c r="C252" s="64">
        <v>871.48</v>
      </c>
      <c r="D252" s="64">
        <v>878.38</v>
      </c>
      <c r="E252" s="64">
        <v>864.67</v>
      </c>
      <c r="F252" s="64">
        <v>874.33</v>
      </c>
      <c r="G252" s="64">
        <v>894.47</v>
      </c>
      <c r="H252" s="64">
        <v>954.75</v>
      </c>
      <c r="I252" s="64">
        <v>903.56</v>
      </c>
      <c r="J252" s="64">
        <v>907.28</v>
      </c>
      <c r="K252" s="64">
        <v>910.5</v>
      </c>
      <c r="L252" s="64">
        <v>903.69</v>
      </c>
      <c r="M252" s="64">
        <v>903.67</v>
      </c>
      <c r="N252" s="64">
        <v>956.91</v>
      </c>
      <c r="O252" s="64">
        <v>897.22</v>
      </c>
      <c r="P252" s="64">
        <v>902.32</v>
      </c>
      <c r="Q252" s="64">
        <v>898.04</v>
      </c>
      <c r="R252" s="64">
        <v>901.82</v>
      </c>
      <c r="S252" s="64">
        <v>898.72</v>
      </c>
      <c r="T252" s="64">
        <v>893.6</v>
      </c>
      <c r="U252" s="64">
        <v>885.95</v>
      </c>
      <c r="V252" s="64">
        <v>950.19</v>
      </c>
      <c r="W252" s="64">
        <v>905.78</v>
      </c>
      <c r="X252" s="64">
        <v>897.88</v>
      </c>
      <c r="Y252" s="64">
        <v>882.26</v>
      </c>
    </row>
    <row r="253" spans="1:25" x14ac:dyDescent="0.25">
      <c r="A253" s="113">
        <v>24</v>
      </c>
      <c r="B253" s="64">
        <v>978.87</v>
      </c>
      <c r="C253" s="64">
        <v>981.64</v>
      </c>
      <c r="D253" s="64">
        <v>985.3</v>
      </c>
      <c r="E253" s="64">
        <v>961.5</v>
      </c>
      <c r="F253" s="64">
        <v>1024.3800000000001</v>
      </c>
      <c r="G253" s="64">
        <v>1124.75</v>
      </c>
      <c r="H253" s="64">
        <v>1280.1500000000001</v>
      </c>
      <c r="I253" s="64">
        <v>1298.54</v>
      </c>
      <c r="J253" s="64">
        <v>1297.53</v>
      </c>
      <c r="K253" s="64">
        <v>1302.1199999999999</v>
      </c>
      <c r="L253" s="64">
        <v>1313.83</v>
      </c>
      <c r="M253" s="64">
        <v>1316.57</v>
      </c>
      <c r="N253" s="64">
        <v>1309.23</v>
      </c>
      <c r="O253" s="64">
        <v>1277.1500000000001</v>
      </c>
      <c r="P253" s="64">
        <v>1276.74</v>
      </c>
      <c r="Q253" s="64">
        <v>1256.1400000000001</v>
      </c>
      <c r="R253" s="64">
        <v>1277.8699999999999</v>
      </c>
      <c r="S253" s="64">
        <v>1592.51</v>
      </c>
      <c r="T253" s="64">
        <v>1140.31</v>
      </c>
      <c r="U253" s="64">
        <v>973.1</v>
      </c>
      <c r="V253" s="64">
        <v>990.95</v>
      </c>
      <c r="W253" s="64">
        <v>1084.99</v>
      </c>
      <c r="X253" s="64">
        <v>991.31</v>
      </c>
      <c r="Y253" s="64">
        <v>978.38</v>
      </c>
    </row>
    <row r="254" spans="1:25" x14ac:dyDescent="0.25">
      <c r="A254" s="113">
        <v>25</v>
      </c>
      <c r="B254" s="64">
        <v>945.69</v>
      </c>
      <c r="C254" s="64">
        <v>1005.52</v>
      </c>
      <c r="D254" s="64">
        <v>991.1</v>
      </c>
      <c r="E254" s="64">
        <v>951.98</v>
      </c>
      <c r="F254" s="64">
        <v>819.83</v>
      </c>
      <c r="G254" s="64">
        <v>841.02</v>
      </c>
      <c r="H254" s="64">
        <v>1099.49</v>
      </c>
      <c r="I254" s="64">
        <v>1237.18</v>
      </c>
      <c r="J254" s="64">
        <v>1247.6099999999999</v>
      </c>
      <c r="K254" s="64">
        <v>1248.3900000000001</v>
      </c>
      <c r="L254" s="64">
        <v>1260.42</v>
      </c>
      <c r="M254" s="64">
        <v>1254.19</v>
      </c>
      <c r="N254" s="64">
        <v>1247.92</v>
      </c>
      <c r="O254" s="64">
        <v>1098.33</v>
      </c>
      <c r="P254" s="64">
        <v>1097.9000000000001</v>
      </c>
      <c r="Q254" s="64">
        <v>1100.8499999999999</v>
      </c>
      <c r="R254" s="64">
        <v>1097.1400000000001</v>
      </c>
      <c r="S254" s="64">
        <v>1236.9100000000001</v>
      </c>
      <c r="T254" s="64">
        <v>820.93</v>
      </c>
      <c r="U254" s="64">
        <v>1066.94</v>
      </c>
      <c r="V254" s="64">
        <v>1303.81</v>
      </c>
      <c r="W254" s="64">
        <v>1142.99</v>
      </c>
      <c r="X254" s="64">
        <v>1074.49</v>
      </c>
      <c r="Y254" s="64">
        <v>1111.32</v>
      </c>
    </row>
    <row r="255" spans="1:25" x14ac:dyDescent="0.25">
      <c r="A255" s="113">
        <v>26</v>
      </c>
      <c r="B255" s="64">
        <v>1258.8800000000001</v>
      </c>
      <c r="C255" s="64">
        <v>1198.93</v>
      </c>
      <c r="D255" s="64">
        <v>1171.96</v>
      </c>
      <c r="E255" s="64">
        <v>1132.0899999999999</v>
      </c>
      <c r="F255" s="64">
        <v>1110.04</v>
      </c>
      <c r="G255" s="64">
        <v>1128.3</v>
      </c>
      <c r="H255" s="64">
        <v>1140.1600000000001</v>
      </c>
      <c r="I255" s="64">
        <v>1246.8800000000001</v>
      </c>
      <c r="J255" s="64">
        <v>1257.01</v>
      </c>
      <c r="K255" s="64">
        <v>1255.68</v>
      </c>
      <c r="L255" s="64">
        <v>1262.1300000000001</v>
      </c>
      <c r="M255" s="64">
        <v>1252.67</v>
      </c>
      <c r="N255" s="64">
        <v>1258.94</v>
      </c>
      <c r="O255" s="64">
        <v>1257.75</v>
      </c>
      <c r="P255" s="64">
        <v>1255.96</v>
      </c>
      <c r="Q255" s="64">
        <v>1256.54</v>
      </c>
      <c r="R255" s="64">
        <v>1258.1600000000001</v>
      </c>
      <c r="S255" s="64">
        <v>1411.44</v>
      </c>
      <c r="T255" s="64">
        <v>1142.27</v>
      </c>
      <c r="U255" s="64">
        <v>1279.3</v>
      </c>
      <c r="V255" s="64">
        <v>1390.47</v>
      </c>
      <c r="W255" s="64">
        <v>1318.28</v>
      </c>
      <c r="X255" s="64">
        <v>1287.96</v>
      </c>
      <c r="Y255" s="64">
        <v>1192.1300000000001</v>
      </c>
    </row>
    <row r="256" spans="1:25" x14ac:dyDescent="0.25">
      <c r="A256" s="113">
        <v>27</v>
      </c>
      <c r="B256" s="64">
        <v>1133.52</v>
      </c>
      <c r="C256" s="64">
        <v>1133.25</v>
      </c>
      <c r="D256" s="64">
        <v>1134.0899999999999</v>
      </c>
      <c r="E256" s="64">
        <v>1109.4000000000001</v>
      </c>
      <c r="F256" s="64">
        <v>1085.19</v>
      </c>
      <c r="G256" s="64">
        <v>1105.33</v>
      </c>
      <c r="H256" s="64">
        <v>1116.5999999999999</v>
      </c>
      <c r="I256" s="64">
        <v>1121.67</v>
      </c>
      <c r="J256" s="64">
        <v>1122.45</v>
      </c>
      <c r="K256" s="64">
        <v>1125.8900000000001</v>
      </c>
      <c r="L256" s="64">
        <v>1126.93</v>
      </c>
      <c r="M256" s="64">
        <v>1132.8599999999999</v>
      </c>
      <c r="N256" s="64">
        <v>1233.99</v>
      </c>
      <c r="O256" s="64">
        <v>1255.3399999999999</v>
      </c>
      <c r="P256" s="64">
        <v>1264.24</v>
      </c>
      <c r="Q256" s="64">
        <v>1124.8699999999999</v>
      </c>
      <c r="R256" s="64">
        <v>1259.02</v>
      </c>
      <c r="S256" s="64">
        <v>1260.1600000000001</v>
      </c>
      <c r="T256" s="64">
        <v>1116.6199999999999</v>
      </c>
      <c r="U256" s="64">
        <v>1296.58</v>
      </c>
      <c r="V256" s="64">
        <v>1409.77</v>
      </c>
      <c r="W256" s="64">
        <v>1339.49</v>
      </c>
      <c r="X256" s="64">
        <v>1284.99</v>
      </c>
      <c r="Y256" s="64">
        <v>1173.3599999999999</v>
      </c>
    </row>
    <row r="257" spans="1:25" x14ac:dyDescent="0.25">
      <c r="A257" s="113">
        <v>28</v>
      </c>
      <c r="B257" s="64">
        <v>985.88</v>
      </c>
      <c r="C257" s="64">
        <v>1096.51</v>
      </c>
      <c r="D257" s="64">
        <v>1101</v>
      </c>
      <c r="E257" s="64">
        <v>1061.83</v>
      </c>
      <c r="F257" s="64">
        <v>1036.99</v>
      </c>
      <c r="G257" s="64">
        <v>1052.24</v>
      </c>
      <c r="H257" s="64">
        <v>1114.0999999999999</v>
      </c>
      <c r="I257" s="64">
        <v>1120.05</v>
      </c>
      <c r="J257" s="64">
        <v>1160.79</v>
      </c>
      <c r="K257" s="64">
        <v>1105.5</v>
      </c>
      <c r="L257" s="64">
        <v>1158.17</v>
      </c>
      <c r="M257" s="64">
        <v>1046.92</v>
      </c>
      <c r="N257" s="64">
        <v>1113.1300000000001</v>
      </c>
      <c r="O257" s="64">
        <v>1042.96</v>
      </c>
      <c r="P257" s="64">
        <v>1101.76</v>
      </c>
      <c r="Q257" s="64">
        <v>1023.67</v>
      </c>
      <c r="R257" s="64">
        <v>1010.55</v>
      </c>
      <c r="S257" s="64">
        <v>1014.43</v>
      </c>
      <c r="T257" s="64">
        <v>1030.8499999999999</v>
      </c>
      <c r="U257" s="64">
        <v>1073.06</v>
      </c>
      <c r="V257" s="64">
        <v>1159.52</v>
      </c>
      <c r="W257" s="64">
        <v>1081.55</v>
      </c>
      <c r="X257" s="64">
        <v>1069.26</v>
      </c>
      <c r="Y257" s="64">
        <v>1062.4000000000001</v>
      </c>
    </row>
    <row r="258" spans="1:25" x14ac:dyDescent="0.25">
      <c r="A258" s="113">
        <v>29</v>
      </c>
      <c r="B258" s="64">
        <v>1022.29</v>
      </c>
      <c r="C258" s="64">
        <v>1032.54</v>
      </c>
      <c r="D258" s="64">
        <v>1054.53</v>
      </c>
      <c r="E258" s="64">
        <v>1118.7</v>
      </c>
      <c r="F258" s="64">
        <v>1135.31</v>
      </c>
      <c r="G258" s="64">
        <v>1009.67</v>
      </c>
      <c r="H258" s="64">
        <v>1017.38</v>
      </c>
      <c r="I258" s="64">
        <v>1018.64</v>
      </c>
      <c r="J258" s="64">
        <v>1105.3800000000001</v>
      </c>
      <c r="K258" s="64">
        <v>1136.5999999999999</v>
      </c>
      <c r="L258" s="64">
        <v>1430.01</v>
      </c>
      <c r="M258" s="64">
        <v>1062.43</v>
      </c>
      <c r="N258" s="64">
        <v>1083.72</v>
      </c>
      <c r="O258" s="64">
        <v>1013.67</v>
      </c>
      <c r="P258" s="64">
        <v>1013.18</v>
      </c>
      <c r="Q258" s="64">
        <v>1010.29</v>
      </c>
      <c r="R258" s="64">
        <v>1011.34</v>
      </c>
      <c r="S258" s="64">
        <v>1018.23</v>
      </c>
      <c r="T258" s="64">
        <v>1013.63</v>
      </c>
      <c r="U258" s="64">
        <v>1035.33</v>
      </c>
      <c r="V258" s="64">
        <v>1058.0899999999999</v>
      </c>
      <c r="W258" s="64">
        <v>1048.17</v>
      </c>
      <c r="X258" s="64">
        <v>1040.1099999999999</v>
      </c>
      <c r="Y258" s="64">
        <v>1030.24</v>
      </c>
    </row>
    <row r="259" spans="1:25" x14ac:dyDescent="0.25">
      <c r="A259" s="113">
        <v>30</v>
      </c>
      <c r="B259" s="64">
        <v>1206.8800000000001</v>
      </c>
      <c r="C259" s="64">
        <v>1187.97</v>
      </c>
      <c r="D259" s="64">
        <v>1209.31</v>
      </c>
      <c r="E259" s="64">
        <v>1182.71</v>
      </c>
      <c r="F259" s="64">
        <v>1117.57</v>
      </c>
      <c r="G259" s="64">
        <v>1132.72</v>
      </c>
      <c r="H259" s="64">
        <v>1128.5999999999999</v>
      </c>
      <c r="I259" s="64">
        <v>1258.96</v>
      </c>
      <c r="J259" s="64">
        <v>1341.1</v>
      </c>
      <c r="K259" s="64">
        <v>1140.53</v>
      </c>
      <c r="L259" s="64">
        <v>1327.34</v>
      </c>
      <c r="M259" s="64">
        <v>1375.38</v>
      </c>
      <c r="N259" s="64">
        <v>1379.04</v>
      </c>
      <c r="O259" s="64">
        <v>1289.3699999999999</v>
      </c>
      <c r="P259" s="64">
        <v>1255.73</v>
      </c>
      <c r="Q259" s="64">
        <v>1254.22</v>
      </c>
      <c r="R259" s="64">
        <v>1296.5899999999999</v>
      </c>
      <c r="S259" s="64">
        <v>1439.14</v>
      </c>
      <c r="T259" s="64">
        <v>1144.56</v>
      </c>
      <c r="U259" s="64">
        <v>1347.7</v>
      </c>
      <c r="V259" s="64">
        <v>1465.5</v>
      </c>
      <c r="W259" s="64">
        <v>1398.97</v>
      </c>
      <c r="X259" s="64">
        <v>1327.11</v>
      </c>
      <c r="Y259" s="64">
        <v>1217.21</v>
      </c>
    </row>
    <row r="260" spans="1:25" x14ac:dyDescent="0.25">
      <c r="A260" s="113">
        <v>31</v>
      </c>
      <c r="B260" s="64">
        <v>1167.48</v>
      </c>
      <c r="C260" s="64">
        <v>1164.26</v>
      </c>
      <c r="D260" s="64">
        <v>1169.95</v>
      </c>
      <c r="E260" s="64">
        <v>1189.77</v>
      </c>
      <c r="F260" s="64">
        <v>1178.04</v>
      </c>
      <c r="G260" s="64">
        <v>1144.1500000000001</v>
      </c>
      <c r="H260" s="64">
        <v>1152.4100000000001</v>
      </c>
      <c r="I260" s="64">
        <v>1291.75</v>
      </c>
      <c r="J260" s="64">
        <v>1126.1400000000001</v>
      </c>
      <c r="K260" s="64">
        <v>1128.8</v>
      </c>
      <c r="L260" s="64">
        <v>1143.21</v>
      </c>
      <c r="M260" s="64">
        <v>1378.79</v>
      </c>
      <c r="N260" s="64">
        <v>1384.85</v>
      </c>
      <c r="O260" s="64">
        <v>1331.91</v>
      </c>
      <c r="P260" s="64">
        <v>1260.17</v>
      </c>
      <c r="Q260" s="64">
        <v>1162.74</v>
      </c>
      <c r="R260" s="64">
        <v>1787.69</v>
      </c>
      <c r="S260" s="64">
        <v>1781.14</v>
      </c>
      <c r="T260" s="64">
        <v>1857.46</v>
      </c>
      <c r="U260" s="64">
        <v>1671.7</v>
      </c>
      <c r="V260" s="64">
        <v>1454.96</v>
      </c>
      <c r="W260" s="64">
        <v>1439.32</v>
      </c>
      <c r="X260" s="64">
        <v>1362.76</v>
      </c>
      <c r="Y260" s="64">
        <v>1224.28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987.8</v>
      </c>
      <c r="C264" s="80">
        <v>994.02</v>
      </c>
      <c r="D264" s="80">
        <v>1017.8</v>
      </c>
      <c r="E264" s="80">
        <v>1035.4100000000001</v>
      </c>
      <c r="F264" s="80">
        <v>1102.25</v>
      </c>
      <c r="G264" s="80">
        <v>1101.0999999999999</v>
      </c>
      <c r="H264" s="80">
        <v>1227.46</v>
      </c>
      <c r="I264" s="80">
        <v>1472.37</v>
      </c>
      <c r="J264" s="80">
        <v>1096.47</v>
      </c>
      <c r="K264" s="80">
        <v>1098.52</v>
      </c>
      <c r="L264" s="80">
        <v>1129.24</v>
      </c>
      <c r="M264" s="80">
        <v>1605.72</v>
      </c>
      <c r="N264" s="80">
        <v>1601.31</v>
      </c>
      <c r="O264" s="80">
        <v>1487.98</v>
      </c>
      <c r="P264" s="80">
        <v>1532.76</v>
      </c>
      <c r="Q264" s="80">
        <v>1813.75</v>
      </c>
      <c r="R264" s="80">
        <v>1672.51</v>
      </c>
      <c r="S264" s="80">
        <v>1887.17</v>
      </c>
      <c r="T264" s="80">
        <v>1671.16</v>
      </c>
      <c r="U264" s="80">
        <v>1638.58</v>
      </c>
      <c r="V264" s="80">
        <v>1346.44</v>
      </c>
      <c r="W264" s="80">
        <v>1137.6600000000001</v>
      </c>
      <c r="X264" s="80">
        <v>1094.3</v>
      </c>
      <c r="Y264" s="80">
        <v>1065.81</v>
      </c>
    </row>
    <row r="265" spans="1:25" s="116" customFormat="1" x14ac:dyDescent="0.25">
      <c r="A265" s="113">
        <v>2</v>
      </c>
      <c r="B265" s="80">
        <v>1057.8699999999999</v>
      </c>
      <c r="C265" s="80">
        <v>1035.3</v>
      </c>
      <c r="D265" s="80">
        <v>1037.52</v>
      </c>
      <c r="E265" s="80">
        <v>1051.6500000000001</v>
      </c>
      <c r="F265" s="80">
        <v>1084.21</v>
      </c>
      <c r="G265" s="80">
        <v>1084.83</v>
      </c>
      <c r="H265" s="80">
        <v>1211.77</v>
      </c>
      <c r="I265" s="80">
        <v>1403.13</v>
      </c>
      <c r="J265" s="80">
        <v>1508.22</v>
      </c>
      <c r="K265" s="80">
        <v>1631.45</v>
      </c>
      <c r="L265" s="80">
        <v>1641.38</v>
      </c>
      <c r="M265" s="80">
        <v>1643.56</v>
      </c>
      <c r="N265" s="80">
        <v>1643.08</v>
      </c>
      <c r="O265" s="80">
        <v>1634.96</v>
      </c>
      <c r="P265" s="80">
        <v>1399.08</v>
      </c>
      <c r="Q265" s="80">
        <v>1387.13</v>
      </c>
      <c r="R265" s="80">
        <v>1394.31</v>
      </c>
      <c r="S265" s="80">
        <v>1572.16</v>
      </c>
      <c r="T265" s="80">
        <v>1866.44</v>
      </c>
      <c r="U265" s="80">
        <v>1434.83</v>
      </c>
      <c r="V265" s="80">
        <v>1243.55</v>
      </c>
      <c r="W265" s="80">
        <v>1086.5899999999999</v>
      </c>
      <c r="X265" s="80">
        <v>1079.8900000000001</v>
      </c>
      <c r="Y265" s="80">
        <v>1079.1099999999999</v>
      </c>
    </row>
    <row r="266" spans="1:25" s="116" customFormat="1" x14ac:dyDescent="0.25">
      <c r="A266" s="113">
        <v>3</v>
      </c>
      <c r="B266" s="80">
        <v>1084.77</v>
      </c>
      <c r="C266" s="80">
        <v>1042.31</v>
      </c>
      <c r="D266" s="80">
        <v>1042.29</v>
      </c>
      <c r="E266" s="80">
        <v>1085.5999999999999</v>
      </c>
      <c r="F266" s="80">
        <v>1114.71</v>
      </c>
      <c r="G266" s="80">
        <v>1124.6300000000001</v>
      </c>
      <c r="H266" s="80">
        <v>1359.85</v>
      </c>
      <c r="I266" s="80">
        <v>1467.53</v>
      </c>
      <c r="J266" s="80">
        <v>1549.4</v>
      </c>
      <c r="K266" s="80">
        <v>1594.73</v>
      </c>
      <c r="L266" s="80">
        <v>1612.17</v>
      </c>
      <c r="M266" s="80">
        <v>1644.68</v>
      </c>
      <c r="N266" s="80">
        <v>1598.12</v>
      </c>
      <c r="O266" s="80">
        <v>1618.99</v>
      </c>
      <c r="P266" s="80">
        <v>1649.77</v>
      </c>
      <c r="Q266" s="80">
        <v>1657.06</v>
      </c>
      <c r="R266" s="80">
        <v>1653.8</v>
      </c>
      <c r="S266" s="80">
        <v>1620.49</v>
      </c>
      <c r="T266" s="80">
        <v>1700.53</v>
      </c>
      <c r="U266" s="80">
        <v>1563.28</v>
      </c>
      <c r="V266" s="80">
        <v>1247.1199999999999</v>
      </c>
      <c r="W266" s="80">
        <v>1115.79</v>
      </c>
      <c r="X266" s="80">
        <v>1100.68</v>
      </c>
      <c r="Y266" s="80">
        <v>1100.31</v>
      </c>
    </row>
    <row r="267" spans="1:25" s="116" customFormat="1" x14ac:dyDescent="0.25">
      <c r="A267" s="113">
        <v>4</v>
      </c>
      <c r="B267" s="80">
        <v>985.6</v>
      </c>
      <c r="C267" s="80">
        <v>1035.3699999999999</v>
      </c>
      <c r="D267" s="80">
        <v>1028.27</v>
      </c>
      <c r="E267" s="80">
        <v>1042.8900000000001</v>
      </c>
      <c r="F267" s="80">
        <v>1070.02</v>
      </c>
      <c r="G267" s="80">
        <v>1065.19</v>
      </c>
      <c r="H267" s="80">
        <v>1166.98</v>
      </c>
      <c r="I267" s="80">
        <v>1396.2</v>
      </c>
      <c r="J267" s="80">
        <v>1488.65</v>
      </c>
      <c r="K267" s="80">
        <v>1517.19</v>
      </c>
      <c r="L267" s="80">
        <v>1535.52</v>
      </c>
      <c r="M267" s="80">
        <v>1562.14</v>
      </c>
      <c r="N267" s="80">
        <v>1549.12</v>
      </c>
      <c r="O267" s="80">
        <v>1526.47</v>
      </c>
      <c r="P267" s="80">
        <v>1520.44</v>
      </c>
      <c r="Q267" s="80">
        <v>1329.83</v>
      </c>
      <c r="R267" s="80">
        <v>1480.82</v>
      </c>
      <c r="S267" s="80">
        <v>1486.6</v>
      </c>
      <c r="T267" s="80">
        <v>1657.45</v>
      </c>
      <c r="U267" s="80">
        <v>1492.1</v>
      </c>
      <c r="V267" s="80">
        <v>1376.84</v>
      </c>
      <c r="W267" s="80">
        <v>1262.8</v>
      </c>
      <c r="X267" s="80">
        <v>1158.83</v>
      </c>
      <c r="Y267" s="80">
        <v>1129.43</v>
      </c>
    </row>
    <row r="268" spans="1:25" s="116" customFormat="1" x14ac:dyDescent="0.25">
      <c r="A268" s="113">
        <v>5</v>
      </c>
      <c r="B268" s="80">
        <v>1055.6099999999999</v>
      </c>
      <c r="C268" s="80">
        <v>1031.6199999999999</v>
      </c>
      <c r="D268" s="80">
        <v>981.62</v>
      </c>
      <c r="E268" s="80">
        <v>1030.7</v>
      </c>
      <c r="F268" s="80">
        <v>1059.05</v>
      </c>
      <c r="G268" s="80">
        <v>1060.24</v>
      </c>
      <c r="H268" s="80">
        <v>1066.79</v>
      </c>
      <c r="I268" s="80">
        <v>1244.4000000000001</v>
      </c>
      <c r="J268" s="80">
        <v>1436.42</v>
      </c>
      <c r="K268" s="80">
        <v>1501.2</v>
      </c>
      <c r="L268" s="80">
        <v>1440.52</v>
      </c>
      <c r="M268" s="80">
        <v>1442.7</v>
      </c>
      <c r="N268" s="80">
        <v>1446.45</v>
      </c>
      <c r="O268" s="80">
        <v>1445.62</v>
      </c>
      <c r="P268" s="80">
        <v>1446.95</v>
      </c>
      <c r="Q268" s="80">
        <v>1430.31</v>
      </c>
      <c r="R268" s="80">
        <v>1447.7</v>
      </c>
      <c r="S268" s="80">
        <v>1537.5</v>
      </c>
      <c r="T268" s="80">
        <v>1657.38</v>
      </c>
      <c r="U268" s="80">
        <v>1667.86</v>
      </c>
      <c r="V268" s="80">
        <v>1492.2</v>
      </c>
      <c r="W268" s="80">
        <v>1273.83</v>
      </c>
      <c r="X268" s="80">
        <v>1229.3699999999999</v>
      </c>
      <c r="Y268" s="80">
        <v>1149.57</v>
      </c>
    </row>
    <row r="269" spans="1:25" s="116" customFormat="1" x14ac:dyDescent="0.25">
      <c r="A269" s="113">
        <v>6</v>
      </c>
      <c r="B269" s="80">
        <v>1109.31</v>
      </c>
      <c r="C269" s="80">
        <v>1093.5899999999999</v>
      </c>
      <c r="D269" s="80">
        <v>1097.26</v>
      </c>
      <c r="E269" s="80">
        <v>1103.0999999999999</v>
      </c>
      <c r="F269" s="80">
        <v>1122.0899999999999</v>
      </c>
      <c r="G269" s="80">
        <v>1111.68</v>
      </c>
      <c r="H269" s="80">
        <v>1133.44</v>
      </c>
      <c r="I269" s="80">
        <v>1248.07</v>
      </c>
      <c r="J269" s="80">
        <v>1488.09</v>
      </c>
      <c r="K269" s="80">
        <v>1690.77</v>
      </c>
      <c r="L269" s="80">
        <v>1662.23</v>
      </c>
      <c r="M269" s="80">
        <v>1619.32</v>
      </c>
      <c r="N269" s="80">
        <v>1635.31</v>
      </c>
      <c r="O269" s="80">
        <v>1658.34</v>
      </c>
      <c r="P269" s="80">
        <v>1672.42</v>
      </c>
      <c r="Q269" s="80">
        <v>1658.89</v>
      </c>
      <c r="R269" s="80">
        <v>1675.3</v>
      </c>
      <c r="S269" s="80">
        <v>1636.09</v>
      </c>
      <c r="T269" s="80">
        <v>1729.03</v>
      </c>
      <c r="U269" s="80">
        <v>1695.35</v>
      </c>
      <c r="V269" s="80">
        <v>1464.52</v>
      </c>
      <c r="W269" s="80">
        <v>1266.19</v>
      </c>
      <c r="X269" s="80">
        <v>1160.07</v>
      </c>
      <c r="Y269" s="80">
        <v>1127.08</v>
      </c>
    </row>
    <row r="270" spans="1:25" s="116" customFormat="1" x14ac:dyDescent="0.25">
      <c r="A270" s="113">
        <v>7</v>
      </c>
      <c r="B270" s="80">
        <v>1109.8800000000001</v>
      </c>
      <c r="C270" s="80">
        <v>1088.99</v>
      </c>
      <c r="D270" s="80">
        <v>1113.45</v>
      </c>
      <c r="E270" s="80">
        <v>1225.8</v>
      </c>
      <c r="F270" s="80">
        <v>1230.95</v>
      </c>
      <c r="G270" s="80">
        <v>1252.8599999999999</v>
      </c>
      <c r="H270" s="80">
        <v>1458.06</v>
      </c>
      <c r="I270" s="80">
        <v>1662.3</v>
      </c>
      <c r="J270" s="80">
        <v>1707.23</v>
      </c>
      <c r="K270" s="80">
        <v>1512.11</v>
      </c>
      <c r="L270" s="80">
        <v>1518.05</v>
      </c>
      <c r="M270" s="80">
        <v>1511.09</v>
      </c>
      <c r="N270" s="80">
        <v>1484.35</v>
      </c>
      <c r="O270" s="80">
        <v>1497.97</v>
      </c>
      <c r="P270" s="80">
        <v>1507.59</v>
      </c>
      <c r="Q270" s="80">
        <v>1653.38</v>
      </c>
      <c r="R270" s="80">
        <v>1688.44</v>
      </c>
      <c r="S270" s="80">
        <v>1653.31</v>
      </c>
      <c r="T270" s="80">
        <v>1704.91</v>
      </c>
      <c r="U270" s="80">
        <v>1574.97</v>
      </c>
      <c r="V270" s="80">
        <v>1422.72</v>
      </c>
      <c r="W270" s="80">
        <v>1340.46</v>
      </c>
      <c r="X270" s="80">
        <v>1247.26</v>
      </c>
      <c r="Y270" s="80">
        <v>1166.81</v>
      </c>
    </row>
    <row r="271" spans="1:25" s="116" customFormat="1" x14ac:dyDescent="0.25">
      <c r="A271" s="113">
        <v>8</v>
      </c>
      <c r="B271" s="80">
        <v>1098.67</v>
      </c>
      <c r="C271" s="80">
        <v>1084.5999999999999</v>
      </c>
      <c r="D271" s="80">
        <v>1085.81</v>
      </c>
      <c r="E271" s="80">
        <v>1096.83</v>
      </c>
      <c r="F271" s="80">
        <v>1093.19</v>
      </c>
      <c r="G271" s="80">
        <v>1084.28</v>
      </c>
      <c r="H271" s="80">
        <v>1191.0999999999999</v>
      </c>
      <c r="I271" s="80">
        <v>1364.05</v>
      </c>
      <c r="J271" s="80">
        <v>1426.79</v>
      </c>
      <c r="K271" s="80">
        <v>1460.17</v>
      </c>
      <c r="L271" s="80">
        <v>1479.46</v>
      </c>
      <c r="M271" s="80">
        <v>1467.48</v>
      </c>
      <c r="N271" s="80">
        <v>1464.85</v>
      </c>
      <c r="O271" s="80">
        <v>1458.81</v>
      </c>
      <c r="P271" s="80">
        <v>1464.34</v>
      </c>
      <c r="Q271" s="80">
        <v>1581.38</v>
      </c>
      <c r="R271" s="80">
        <v>1647.14</v>
      </c>
      <c r="S271" s="80">
        <v>1686.07</v>
      </c>
      <c r="T271" s="80">
        <v>1670.14</v>
      </c>
      <c r="U271" s="80">
        <v>1643.03</v>
      </c>
      <c r="V271" s="80">
        <v>1511.39</v>
      </c>
      <c r="W271" s="80">
        <v>1424.79</v>
      </c>
      <c r="X271" s="80">
        <v>1327.56</v>
      </c>
      <c r="Y271" s="80">
        <v>1178.47</v>
      </c>
    </row>
    <row r="272" spans="1:25" s="116" customFormat="1" x14ac:dyDescent="0.25">
      <c r="A272" s="113">
        <v>9</v>
      </c>
      <c r="B272" s="80">
        <v>1123.3900000000001</v>
      </c>
      <c r="C272" s="80">
        <v>1102.1199999999999</v>
      </c>
      <c r="D272" s="80">
        <v>1095.92</v>
      </c>
      <c r="E272" s="80">
        <v>1113.98</v>
      </c>
      <c r="F272" s="80">
        <v>1108.0999999999999</v>
      </c>
      <c r="G272" s="80">
        <v>1092.8399999999999</v>
      </c>
      <c r="H272" s="80">
        <v>1194.01</v>
      </c>
      <c r="I272" s="80">
        <v>1332.26</v>
      </c>
      <c r="J272" s="80">
        <v>1382.44</v>
      </c>
      <c r="K272" s="80">
        <v>1428.83</v>
      </c>
      <c r="L272" s="80">
        <v>1438.56</v>
      </c>
      <c r="M272" s="80">
        <v>1439.18</v>
      </c>
      <c r="N272" s="80">
        <v>1440.45</v>
      </c>
      <c r="O272" s="80">
        <v>1425.85</v>
      </c>
      <c r="P272" s="80">
        <v>1419.98</v>
      </c>
      <c r="Q272" s="80">
        <v>1593.69</v>
      </c>
      <c r="R272" s="80">
        <v>1597.22</v>
      </c>
      <c r="S272" s="80">
        <v>1611.52</v>
      </c>
      <c r="T272" s="80">
        <v>1683.74</v>
      </c>
      <c r="U272" s="80">
        <v>1503.68</v>
      </c>
      <c r="V272" s="80">
        <v>1418.57</v>
      </c>
      <c r="W272" s="80">
        <v>1252.55</v>
      </c>
      <c r="X272" s="80">
        <v>1136.1199999999999</v>
      </c>
      <c r="Y272" s="80">
        <v>1076.3399999999999</v>
      </c>
    </row>
    <row r="273" spans="1:25" s="116" customFormat="1" x14ac:dyDescent="0.25">
      <c r="A273" s="113">
        <v>10</v>
      </c>
      <c r="B273" s="80">
        <v>1121.19</v>
      </c>
      <c r="C273" s="80">
        <v>1111.72</v>
      </c>
      <c r="D273" s="80">
        <v>1114.1199999999999</v>
      </c>
      <c r="E273" s="80">
        <v>1128.95</v>
      </c>
      <c r="F273" s="80">
        <v>1119</v>
      </c>
      <c r="G273" s="80">
        <v>1113.82</v>
      </c>
      <c r="H273" s="80">
        <v>1176.17</v>
      </c>
      <c r="I273" s="80">
        <v>1380.22</v>
      </c>
      <c r="J273" s="80">
        <v>1427.81</v>
      </c>
      <c r="K273" s="80">
        <v>1433.44</v>
      </c>
      <c r="L273" s="80">
        <v>1488.4</v>
      </c>
      <c r="M273" s="80">
        <v>1503.88</v>
      </c>
      <c r="N273" s="80">
        <v>1488.73</v>
      </c>
      <c r="O273" s="80">
        <v>1460.26</v>
      </c>
      <c r="P273" s="80">
        <v>1450.79</v>
      </c>
      <c r="Q273" s="80">
        <v>1581.28</v>
      </c>
      <c r="R273" s="80">
        <v>1583.98</v>
      </c>
      <c r="S273" s="80">
        <v>1596.25</v>
      </c>
      <c r="T273" s="80">
        <v>1914.89</v>
      </c>
      <c r="U273" s="80">
        <v>1606.19</v>
      </c>
      <c r="V273" s="80">
        <v>1438.87</v>
      </c>
      <c r="W273" s="80">
        <v>1314</v>
      </c>
      <c r="X273" s="80">
        <v>1208.9100000000001</v>
      </c>
      <c r="Y273" s="80">
        <v>1134.78</v>
      </c>
    </row>
    <row r="274" spans="1:25" s="116" customFormat="1" x14ac:dyDescent="0.25">
      <c r="A274" s="113">
        <v>11</v>
      </c>
      <c r="B274" s="80">
        <v>1057.01</v>
      </c>
      <c r="C274" s="80">
        <v>1050.0999999999999</v>
      </c>
      <c r="D274" s="80">
        <v>1059.1099999999999</v>
      </c>
      <c r="E274" s="80">
        <v>1039.3699999999999</v>
      </c>
      <c r="F274" s="80">
        <v>1013.12</v>
      </c>
      <c r="G274" s="80">
        <v>1037.28</v>
      </c>
      <c r="H274" s="80">
        <v>1058.6199999999999</v>
      </c>
      <c r="I274" s="80">
        <v>1231.98</v>
      </c>
      <c r="J274" s="80">
        <v>1303.71</v>
      </c>
      <c r="K274" s="80">
        <v>1332.01</v>
      </c>
      <c r="L274" s="80">
        <v>1090.98</v>
      </c>
      <c r="M274" s="80">
        <v>1317.68</v>
      </c>
      <c r="N274" s="80">
        <v>1351.13</v>
      </c>
      <c r="O274" s="80">
        <v>1339.39</v>
      </c>
      <c r="P274" s="80">
        <v>1306.5</v>
      </c>
      <c r="Q274" s="80">
        <v>1293.18</v>
      </c>
      <c r="R274" s="80">
        <v>1194.3</v>
      </c>
      <c r="S274" s="80">
        <v>1200.21</v>
      </c>
      <c r="T274" s="80">
        <v>1332.23</v>
      </c>
      <c r="U274" s="80">
        <v>1051.67</v>
      </c>
      <c r="V274" s="80">
        <v>1086.24</v>
      </c>
      <c r="W274" s="80">
        <v>1206.92</v>
      </c>
      <c r="X274" s="80">
        <v>1093.78</v>
      </c>
      <c r="Y274" s="80">
        <v>1088.8</v>
      </c>
    </row>
    <row r="275" spans="1:25" s="116" customFormat="1" x14ac:dyDescent="0.25">
      <c r="A275" s="113">
        <v>12</v>
      </c>
      <c r="B275" s="80">
        <v>1064.94</v>
      </c>
      <c r="C275" s="80">
        <v>1044.81</v>
      </c>
      <c r="D275" s="80">
        <v>996.78</v>
      </c>
      <c r="E275" s="80">
        <v>923.18</v>
      </c>
      <c r="F275" s="80">
        <v>905.09</v>
      </c>
      <c r="G275" s="80">
        <v>887.91</v>
      </c>
      <c r="H275" s="80">
        <v>914.41</v>
      </c>
      <c r="I275" s="80">
        <v>926.51</v>
      </c>
      <c r="J275" s="80">
        <v>905.5</v>
      </c>
      <c r="K275" s="80">
        <v>910.33</v>
      </c>
      <c r="L275" s="80">
        <v>909.23</v>
      </c>
      <c r="M275" s="80">
        <v>910.44</v>
      </c>
      <c r="N275" s="80">
        <v>908.77</v>
      </c>
      <c r="O275" s="80">
        <v>910.57</v>
      </c>
      <c r="P275" s="80">
        <v>908.17</v>
      </c>
      <c r="Q275" s="80">
        <v>901.57</v>
      </c>
      <c r="R275" s="80">
        <v>903.22</v>
      </c>
      <c r="S275" s="80">
        <v>905.66</v>
      </c>
      <c r="T275" s="80">
        <v>894.31</v>
      </c>
      <c r="U275" s="80">
        <v>917.83</v>
      </c>
      <c r="V275" s="80">
        <v>1078.31</v>
      </c>
      <c r="W275" s="80">
        <v>1231.6199999999999</v>
      </c>
      <c r="X275" s="80">
        <v>1192.8399999999999</v>
      </c>
      <c r="Y275" s="80">
        <v>1096.18</v>
      </c>
    </row>
    <row r="276" spans="1:25" s="116" customFormat="1" x14ac:dyDescent="0.25">
      <c r="A276" s="113">
        <v>13</v>
      </c>
      <c r="B276" s="80">
        <v>1107.48</v>
      </c>
      <c r="C276" s="80">
        <v>1052.1600000000001</v>
      </c>
      <c r="D276" s="80">
        <v>987.35</v>
      </c>
      <c r="E276" s="80">
        <v>918.74</v>
      </c>
      <c r="F276" s="80">
        <v>896.68</v>
      </c>
      <c r="G276" s="80">
        <v>880.54</v>
      </c>
      <c r="H276" s="80">
        <v>890.05</v>
      </c>
      <c r="I276" s="80">
        <v>911.85</v>
      </c>
      <c r="J276" s="80">
        <v>898.94</v>
      </c>
      <c r="K276" s="80">
        <v>899.38</v>
      </c>
      <c r="L276" s="80">
        <v>892.75</v>
      </c>
      <c r="M276" s="80">
        <v>900.96</v>
      </c>
      <c r="N276" s="80">
        <v>897.29</v>
      </c>
      <c r="O276" s="80">
        <v>890.81</v>
      </c>
      <c r="P276" s="80">
        <v>896.34</v>
      </c>
      <c r="Q276" s="80">
        <v>890.71</v>
      </c>
      <c r="R276" s="80">
        <v>890.09</v>
      </c>
      <c r="S276" s="80">
        <v>893.83</v>
      </c>
      <c r="T276" s="80">
        <v>877.77</v>
      </c>
      <c r="U276" s="80">
        <v>891.67</v>
      </c>
      <c r="V276" s="80">
        <v>1073.78</v>
      </c>
      <c r="W276" s="80">
        <v>1275.32</v>
      </c>
      <c r="X276" s="80">
        <v>1186.46</v>
      </c>
      <c r="Y276" s="80">
        <v>1104.03</v>
      </c>
    </row>
    <row r="277" spans="1:25" s="116" customFormat="1" x14ac:dyDescent="0.25">
      <c r="A277" s="113">
        <v>14</v>
      </c>
      <c r="B277" s="80">
        <v>1063.47</v>
      </c>
      <c r="C277" s="80">
        <v>1038.1400000000001</v>
      </c>
      <c r="D277" s="80">
        <v>1011.56</v>
      </c>
      <c r="E277" s="80">
        <v>941.31</v>
      </c>
      <c r="F277" s="80">
        <v>854.21</v>
      </c>
      <c r="G277" s="80">
        <v>805.38</v>
      </c>
      <c r="H277" s="80">
        <v>801.67</v>
      </c>
      <c r="I277" s="80">
        <v>803.01</v>
      </c>
      <c r="J277" s="80">
        <v>802.87</v>
      </c>
      <c r="K277" s="80">
        <v>801.31</v>
      </c>
      <c r="L277" s="80">
        <v>802.26</v>
      </c>
      <c r="M277" s="80">
        <v>804.56</v>
      </c>
      <c r="N277" s="80">
        <v>799.55</v>
      </c>
      <c r="O277" s="80">
        <v>800.46</v>
      </c>
      <c r="P277" s="80">
        <v>803.87</v>
      </c>
      <c r="Q277" s="80">
        <v>800.45</v>
      </c>
      <c r="R277" s="80">
        <v>817.58</v>
      </c>
      <c r="S277" s="80">
        <v>1460.18</v>
      </c>
      <c r="T277" s="80">
        <v>1668.63</v>
      </c>
      <c r="U277" s="80">
        <v>1399.01</v>
      </c>
      <c r="V277" s="80">
        <v>1425.26</v>
      </c>
      <c r="W277" s="80">
        <v>1295.08</v>
      </c>
      <c r="X277" s="80">
        <v>1207.01</v>
      </c>
      <c r="Y277" s="80">
        <v>1110.82</v>
      </c>
    </row>
    <row r="278" spans="1:25" s="116" customFormat="1" x14ac:dyDescent="0.25">
      <c r="A278" s="113">
        <v>15</v>
      </c>
      <c r="B278" s="80">
        <v>823.96</v>
      </c>
      <c r="C278" s="80">
        <v>918.28</v>
      </c>
      <c r="D278" s="80">
        <v>885.01</v>
      </c>
      <c r="E278" s="80">
        <v>798.7</v>
      </c>
      <c r="F278" s="80">
        <v>780.13</v>
      </c>
      <c r="G278" s="80">
        <v>812.86</v>
      </c>
      <c r="H278" s="80">
        <v>791.36</v>
      </c>
      <c r="I278" s="80">
        <v>796.74</v>
      </c>
      <c r="J278" s="80">
        <v>781.47</v>
      </c>
      <c r="K278" s="80">
        <v>778.4</v>
      </c>
      <c r="L278" s="80">
        <v>778.55</v>
      </c>
      <c r="M278" s="80">
        <v>813.72</v>
      </c>
      <c r="N278" s="80">
        <v>814.77</v>
      </c>
      <c r="O278" s="80">
        <v>807.38</v>
      </c>
      <c r="P278" s="80">
        <v>811.89</v>
      </c>
      <c r="Q278" s="80">
        <v>795.85</v>
      </c>
      <c r="R278" s="80">
        <v>794.6</v>
      </c>
      <c r="S278" s="80">
        <v>797.35</v>
      </c>
      <c r="T278" s="80">
        <v>794.5</v>
      </c>
      <c r="U278" s="80">
        <v>808.57</v>
      </c>
      <c r="V278" s="80">
        <v>1134.48</v>
      </c>
      <c r="W278" s="80">
        <v>1079.1300000000001</v>
      </c>
      <c r="X278" s="80">
        <v>1061.22</v>
      </c>
      <c r="Y278" s="80">
        <v>941.58</v>
      </c>
    </row>
    <row r="279" spans="1:25" s="116" customFormat="1" x14ac:dyDescent="0.25">
      <c r="A279" s="113">
        <v>16</v>
      </c>
      <c r="B279" s="80">
        <v>1101.8599999999999</v>
      </c>
      <c r="C279" s="80">
        <v>1046.01</v>
      </c>
      <c r="D279" s="80">
        <v>1101.5</v>
      </c>
      <c r="E279" s="80">
        <v>1092.25</v>
      </c>
      <c r="F279" s="80">
        <v>1072.04</v>
      </c>
      <c r="G279" s="80">
        <v>1056.44</v>
      </c>
      <c r="H279" s="80">
        <v>1080.33</v>
      </c>
      <c r="I279" s="80">
        <v>1099.44</v>
      </c>
      <c r="J279" s="80">
        <v>1068.1099999999999</v>
      </c>
      <c r="K279" s="80">
        <v>1069.3</v>
      </c>
      <c r="L279" s="80">
        <v>1067.6400000000001</v>
      </c>
      <c r="M279" s="80">
        <v>1066.75</v>
      </c>
      <c r="N279" s="80">
        <v>1065.5999999999999</v>
      </c>
      <c r="O279" s="80">
        <v>1069.2</v>
      </c>
      <c r="P279" s="80">
        <v>1064.55</v>
      </c>
      <c r="Q279" s="80">
        <v>1063.45</v>
      </c>
      <c r="R279" s="80">
        <v>1075.46</v>
      </c>
      <c r="S279" s="80">
        <v>1101.8699999999999</v>
      </c>
      <c r="T279" s="80">
        <v>1310.51</v>
      </c>
      <c r="U279" s="80">
        <v>1393.37</v>
      </c>
      <c r="V279" s="80">
        <v>1428.62</v>
      </c>
      <c r="W279" s="80">
        <v>1350.65</v>
      </c>
      <c r="X279" s="80">
        <v>1153.67</v>
      </c>
      <c r="Y279" s="80">
        <v>1133.32</v>
      </c>
    </row>
    <row r="280" spans="1:25" s="116" customFormat="1" x14ac:dyDescent="0.25">
      <c r="A280" s="113">
        <v>17</v>
      </c>
      <c r="B280" s="80">
        <v>1098.04</v>
      </c>
      <c r="C280" s="80">
        <v>1098.6199999999999</v>
      </c>
      <c r="D280" s="80">
        <v>1104.52</v>
      </c>
      <c r="E280" s="80">
        <v>1075.71</v>
      </c>
      <c r="F280" s="80">
        <v>1055.68</v>
      </c>
      <c r="G280" s="80">
        <v>1048.06</v>
      </c>
      <c r="H280" s="80">
        <v>1072.57</v>
      </c>
      <c r="I280" s="80">
        <v>1055.3399999999999</v>
      </c>
      <c r="J280" s="80">
        <v>1053.3900000000001</v>
      </c>
      <c r="K280" s="80">
        <v>1056.01</v>
      </c>
      <c r="L280" s="80">
        <v>1052.95</v>
      </c>
      <c r="M280" s="80">
        <v>1054</v>
      </c>
      <c r="N280" s="80">
        <v>1054.1099999999999</v>
      </c>
      <c r="O280" s="80">
        <v>1057.97</v>
      </c>
      <c r="P280" s="80">
        <v>1054.23</v>
      </c>
      <c r="Q280" s="80">
        <v>1052.83</v>
      </c>
      <c r="R280" s="80">
        <v>1059.1500000000001</v>
      </c>
      <c r="S280" s="80">
        <v>1162.8900000000001</v>
      </c>
      <c r="T280" s="80">
        <v>1078.0999999999999</v>
      </c>
      <c r="U280" s="80">
        <v>1308.49</v>
      </c>
      <c r="V280" s="80">
        <v>1373.06</v>
      </c>
      <c r="W280" s="80">
        <v>1329.92</v>
      </c>
      <c r="X280" s="80">
        <v>1188.42</v>
      </c>
      <c r="Y280" s="80">
        <v>1124.6400000000001</v>
      </c>
    </row>
    <row r="281" spans="1:25" s="116" customFormat="1" x14ac:dyDescent="0.25">
      <c r="A281" s="113">
        <v>18</v>
      </c>
      <c r="B281" s="80">
        <v>1030.23</v>
      </c>
      <c r="C281" s="80">
        <v>1021.82</v>
      </c>
      <c r="D281" s="80">
        <v>1031.43</v>
      </c>
      <c r="E281" s="80">
        <v>1007.61</v>
      </c>
      <c r="F281" s="80">
        <v>989.87</v>
      </c>
      <c r="G281" s="80">
        <v>1012.39</v>
      </c>
      <c r="H281" s="80">
        <v>1079.3399999999999</v>
      </c>
      <c r="I281" s="80">
        <v>1061.6500000000001</v>
      </c>
      <c r="J281" s="80">
        <v>1028.3599999999999</v>
      </c>
      <c r="K281" s="80">
        <v>1030.17</v>
      </c>
      <c r="L281" s="80">
        <v>1044.53</v>
      </c>
      <c r="M281" s="80">
        <v>1044.73</v>
      </c>
      <c r="N281" s="80">
        <v>1067.51</v>
      </c>
      <c r="O281" s="80">
        <v>1068.1199999999999</v>
      </c>
      <c r="P281" s="80">
        <v>1068.51</v>
      </c>
      <c r="Q281" s="80">
        <v>1060.1600000000001</v>
      </c>
      <c r="R281" s="80">
        <v>1072.71</v>
      </c>
      <c r="S281" s="80">
        <v>1415.56</v>
      </c>
      <c r="T281" s="80">
        <v>1045.1500000000001</v>
      </c>
      <c r="U281" s="80">
        <v>1086.1300000000001</v>
      </c>
      <c r="V281" s="80">
        <v>1426.33</v>
      </c>
      <c r="W281" s="80">
        <v>1181.4100000000001</v>
      </c>
      <c r="X281" s="80">
        <v>1125.25</v>
      </c>
      <c r="Y281" s="80">
        <v>1112.1300000000001</v>
      </c>
    </row>
    <row r="282" spans="1:25" s="116" customFormat="1" x14ac:dyDescent="0.25">
      <c r="A282" s="113">
        <v>19</v>
      </c>
      <c r="B282" s="80">
        <v>1099.8499999999999</v>
      </c>
      <c r="C282" s="80">
        <v>1098.25</v>
      </c>
      <c r="D282" s="80">
        <v>1079.24</v>
      </c>
      <c r="E282" s="80">
        <v>978.44</v>
      </c>
      <c r="F282" s="80">
        <v>961.45</v>
      </c>
      <c r="G282" s="80">
        <v>979.77</v>
      </c>
      <c r="H282" s="80">
        <v>1057.26</v>
      </c>
      <c r="I282" s="80">
        <v>1062.67</v>
      </c>
      <c r="J282" s="80">
        <v>1012.64</v>
      </c>
      <c r="K282" s="80">
        <v>974.23</v>
      </c>
      <c r="L282" s="80">
        <v>966.68</v>
      </c>
      <c r="M282" s="80">
        <v>966.78</v>
      </c>
      <c r="N282" s="80">
        <v>966.85</v>
      </c>
      <c r="O282" s="80">
        <v>975.9</v>
      </c>
      <c r="P282" s="80">
        <v>972.83</v>
      </c>
      <c r="Q282" s="80">
        <v>972.65</v>
      </c>
      <c r="R282" s="80">
        <v>970.28</v>
      </c>
      <c r="S282" s="80">
        <v>973.8</v>
      </c>
      <c r="T282" s="80">
        <v>952.78</v>
      </c>
      <c r="U282" s="80">
        <v>980.59</v>
      </c>
      <c r="V282" s="80">
        <v>1095.3800000000001</v>
      </c>
      <c r="W282" s="80">
        <v>1091.19</v>
      </c>
      <c r="X282" s="80">
        <v>953.35</v>
      </c>
      <c r="Y282" s="80">
        <v>954.9</v>
      </c>
    </row>
    <row r="283" spans="1:25" s="116" customFormat="1" x14ac:dyDescent="0.25">
      <c r="A283" s="113">
        <v>20</v>
      </c>
      <c r="B283" s="80">
        <v>795.6</v>
      </c>
      <c r="C283" s="80">
        <v>795.14</v>
      </c>
      <c r="D283" s="80">
        <v>891.53</v>
      </c>
      <c r="E283" s="80">
        <v>786.79</v>
      </c>
      <c r="F283" s="80">
        <v>767.94</v>
      </c>
      <c r="G283" s="80">
        <v>785.18</v>
      </c>
      <c r="H283" s="80">
        <v>788.19</v>
      </c>
      <c r="I283" s="80">
        <v>791.58</v>
      </c>
      <c r="J283" s="80">
        <v>800.42</v>
      </c>
      <c r="K283" s="80">
        <v>799.93</v>
      </c>
      <c r="L283" s="80">
        <v>799.71</v>
      </c>
      <c r="M283" s="80">
        <v>803.44</v>
      </c>
      <c r="N283" s="80">
        <v>805.81</v>
      </c>
      <c r="O283" s="80">
        <v>806.9</v>
      </c>
      <c r="P283" s="80">
        <v>808.82</v>
      </c>
      <c r="Q283" s="80">
        <v>809.94</v>
      </c>
      <c r="R283" s="80">
        <v>815.58</v>
      </c>
      <c r="S283" s="80">
        <v>891.46</v>
      </c>
      <c r="T283" s="80">
        <v>809.88</v>
      </c>
      <c r="U283" s="80">
        <v>809.39</v>
      </c>
      <c r="V283" s="80">
        <v>1064.8900000000001</v>
      </c>
      <c r="W283" s="80">
        <v>916.31</v>
      </c>
      <c r="X283" s="80">
        <v>813.83</v>
      </c>
      <c r="Y283" s="80">
        <v>797.77</v>
      </c>
    </row>
    <row r="284" spans="1:25" s="116" customFormat="1" x14ac:dyDescent="0.25">
      <c r="A284" s="113">
        <v>21</v>
      </c>
      <c r="B284" s="80">
        <v>927.82</v>
      </c>
      <c r="C284" s="80">
        <v>1008.39</v>
      </c>
      <c r="D284" s="80">
        <v>1044.97</v>
      </c>
      <c r="E284" s="80">
        <v>826.96</v>
      </c>
      <c r="F284" s="80">
        <v>810.45</v>
      </c>
      <c r="G284" s="80">
        <v>832.63</v>
      </c>
      <c r="H284" s="80">
        <v>836.51</v>
      </c>
      <c r="I284" s="80">
        <v>839.64</v>
      </c>
      <c r="J284" s="80">
        <v>838.72</v>
      </c>
      <c r="K284" s="80">
        <v>835.49</v>
      </c>
      <c r="L284" s="80">
        <v>839.81</v>
      </c>
      <c r="M284" s="80">
        <v>841.73</v>
      </c>
      <c r="N284" s="80">
        <v>839.81</v>
      </c>
      <c r="O284" s="80">
        <v>838.81</v>
      </c>
      <c r="P284" s="80">
        <v>841.41</v>
      </c>
      <c r="Q284" s="80">
        <v>821.66</v>
      </c>
      <c r="R284" s="80">
        <v>828.61</v>
      </c>
      <c r="S284" s="80">
        <v>841.58</v>
      </c>
      <c r="T284" s="80">
        <v>837.16</v>
      </c>
      <c r="U284" s="80">
        <v>846.09</v>
      </c>
      <c r="V284" s="80">
        <v>848.8</v>
      </c>
      <c r="W284" s="80">
        <v>837.05</v>
      </c>
      <c r="X284" s="80">
        <v>832.2</v>
      </c>
      <c r="Y284" s="80">
        <v>807.7</v>
      </c>
    </row>
    <row r="285" spans="1:25" s="116" customFormat="1" x14ac:dyDescent="0.25">
      <c r="A285" s="113">
        <v>22</v>
      </c>
      <c r="B285" s="80">
        <v>882.78</v>
      </c>
      <c r="C285" s="80">
        <v>890.95</v>
      </c>
      <c r="D285" s="80">
        <v>989.6</v>
      </c>
      <c r="E285" s="80">
        <v>885.45</v>
      </c>
      <c r="F285" s="80">
        <v>853.61</v>
      </c>
      <c r="G285" s="80">
        <v>899.26</v>
      </c>
      <c r="H285" s="80">
        <v>903.85</v>
      </c>
      <c r="I285" s="80">
        <v>899.86</v>
      </c>
      <c r="J285" s="80">
        <v>898.3</v>
      </c>
      <c r="K285" s="80">
        <v>894.23</v>
      </c>
      <c r="L285" s="80">
        <v>893.02</v>
      </c>
      <c r="M285" s="80">
        <v>897.16</v>
      </c>
      <c r="N285" s="80">
        <v>1015.65</v>
      </c>
      <c r="O285" s="80">
        <v>896.74</v>
      </c>
      <c r="P285" s="80">
        <v>897.89</v>
      </c>
      <c r="Q285" s="80">
        <v>894.69</v>
      </c>
      <c r="R285" s="80">
        <v>896.84</v>
      </c>
      <c r="S285" s="80">
        <v>901.55</v>
      </c>
      <c r="T285" s="80">
        <v>884.96</v>
      </c>
      <c r="U285" s="80">
        <v>900.77</v>
      </c>
      <c r="V285" s="80">
        <v>926.98</v>
      </c>
      <c r="W285" s="80">
        <v>912.97</v>
      </c>
      <c r="X285" s="80">
        <v>914.83</v>
      </c>
      <c r="Y285" s="80">
        <v>911.85</v>
      </c>
    </row>
    <row r="286" spans="1:25" s="116" customFormat="1" x14ac:dyDescent="0.25">
      <c r="A286" s="113">
        <v>23</v>
      </c>
      <c r="B286" s="80">
        <v>813.45</v>
      </c>
      <c r="C286" s="80">
        <v>817.61</v>
      </c>
      <c r="D286" s="80">
        <v>824.51</v>
      </c>
      <c r="E286" s="80">
        <v>810.8</v>
      </c>
      <c r="F286" s="80">
        <v>820.46</v>
      </c>
      <c r="G286" s="80">
        <v>840.6</v>
      </c>
      <c r="H286" s="80">
        <v>900.88</v>
      </c>
      <c r="I286" s="80">
        <v>849.69</v>
      </c>
      <c r="J286" s="80">
        <v>853.41</v>
      </c>
      <c r="K286" s="80">
        <v>856.63</v>
      </c>
      <c r="L286" s="80">
        <v>849.82</v>
      </c>
      <c r="M286" s="80">
        <v>849.8</v>
      </c>
      <c r="N286" s="80">
        <v>903.04</v>
      </c>
      <c r="O286" s="80">
        <v>843.35</v>
      </c>
      <c r="P286" s="80">
        <v>848.45</v>
      </c>
      <c r="Q286" s="80">
        <v>844.17</v>
      </c>
      <c r="R286" s="80">
        <v>847.95</v>
      </c>
      <c r="S286" s="80">
        <v>844.85</v>
      </c>
      <c r="T286" s="80">
        <v>839.73</v>
      </c>
      <c r="U286" s="80">
        <v>832.08</v>
      </c>
      <c r="V286" s="80">
        <v>896.32</v>
      </c>
      <c r="W286" s="80">
        <v>851.91</v>
      </c>
      <c r="X286" s="80">
        <v>844.01</v>
      </c>
      <c r="Y286" s="80">
        <v>828.39</v>
      </c>
    </row>
    <row r="287" spans="1:25" s="116" customFormat="1" x14ac:dyDescent="0.25">
      <c r="A287" s="113">
        <v>24</v>
      </c>
      <c r="B287" s="80">
        <v>925</v>
      </c>
      <c r="C287" s="80">
        <v>927.77</v>
      </c>
      <c r="D287" s="80">
        <v>931.43</v>
      </c>
      <c r="E287" s="80">
        <v>907.63</v>
      </c>
      <c r="F287" s="80">
        <v>970.51</v>
      </c>
      <c r="G287" s="80">
        <v>1070.8800000000001</v>
      </c>
      <c r="H287" s="80">
        <v>1226.28</v>
      </c>
      <c r="I287" s="80">
        <v>1244.67</v>
      </c>
      <c r="J287" s="80">
        <v>1243.6600000000001</v>
      </c>
      <c r="K287" s="80">
        <v>1248.25</v>
      </c>
      <c r="L287" s="80">
        <v>1259.96</v>
      </c>
      <c r="M287" s="80">
        <v>1262.7</v>
      </c>
      <c r="N287" s="80">
        <v>1255.3599999999999</v>
      </c>
      <c r="O287" s="80">
        <v>1223.28</v>
      </c>
      <c r="P287" s="80">
        <v>1222.8699999999999</v>
      </c>
      <c r="Q287" s="80">
        <v>1202.27</v>
      </c>
      <c r="R287" s="80">
        <v>1224</v>
      </c>
      <c r="S287" s="80">
        <v>1538.64</v>
      </c>
      <c r="T287" s="80">
        <v>1086.44</v>
      </c>
      <c r="U287" s="80">
        <v>919.23</v>
      </c>
      <c r="V287" s="80">
        <v>937.08</v>
      </c>
      <c r="W287" s="80">
        <v>1031.1199999999999</v>
      </c>
      <c r="X287" s="80">
        <v>937.44</v>
      </c>
      <c r="Y287" s="80">
        <v>924.51</v>
      </c>
    </row>
    <row r="288" spans="1:25" s="116" customFormat="1" x14ac:dyDescent="0.25">
      <c r="A288" s="113">
        <v>25</v>
      </c>
      <c r="B288" s="80">
        <v>891.82</v>
      </c>
      <c r="C288" s="80">
        <v>951.65</v>
      </c>
      <c r="D288" s="80">
        <v>937.23</v>
      </c>
      <c r="E288" s="80">
        <v>898.11</v>
      </c>
      <c r="F288" s="80">
        <v>765.96</v>
      </c>
      <c r="G288" s="80">
        <v>787.15</v>
      </c>
      <c r="H288" s="80">
        <v>1045.6199999999999</v>
      </c>
      <c r="I288" s="80">
        <v>1183.31</v>
      </c>
      <c r="J288" s="80">
        <v>1193.74</v>
      </c>
      <c r="K288" s="80">
        <v>1194.52</v>
      </c>
      <c r="L288" s="80">
        <v>1206.55</v>
      </c>
      <c r="M288" s="80">
        <v>1200.32</v>
      </c>
      <c r="N288" s="80">
        <v>1194.05</v>
      </c>
      <c r="O288" s="80">
        <v>1044.46</v>
      </c>
      <c r="P288" s="80">
        <v>1044.03</v>
      </c>
      <c r="Q288" s="80">
        <v>1046.98</v>
      </c>
      <c r="R288" s="80">
        <v>1043.27</v>
      </c>
      <c r="S288" s="80">
        <v>1183.04</v>
      </c>
      <c r="T288" s="80">
        <v>767.06</v>
      </c>
      <c r="U288" s="80">
        <v>1013.07</v>
      </c>
      <c r="V288" s="80">
        <v>1249.94</v>
      </c>
      <c r="W288" s="80">
        <v>1089.1199999999999</v>
      </c>
      <c r="X288" s="80">
        <v>1020.62</v>
      </c>
      <c r="Y288" s="80">
        <v>1057.45</v>
      </c>
    </row>
    <row r="289" spans="1:25" s="116" customFormat="1" x14ac:dyDescent="0.25">
      <c r="A289" s="113">
        <v>26</v>
      </c>
      <c r="B289" s="80">
        <v>1205.01</v>
      </c>
      <c r="C289" s="80">
        <v>1145.06</v>
      </c>
      <c r="D289" s="80">
        <v>1118.0899999999999</v>
      </c>
      <c r="E289" s="80">
        <v>1078.22</v>
      </c>
      <c r="F289" s="80">
        <v>1056.17</v>
      </c>
      <c r="G289" s="80">
        <v>1074.43</v>
      </c>
      <c r="H289" s="80">
        <v>1086.29</v>
      </c>
      <c r="I289" s="80">
        <v>1193.01</v>
      </c>
      <c r="J289" s="80">
        <v>1203.1400000000001</v>
      </c>
      <c r="K289" s="80">
        <v>1201.81</v>
      </c>
      <c r="L289" s="80">
        <v>1208.26</v>
      </c>
      <c r="M289" s="80">
        <v>1198.8</v>
      </c>
      <c r="N289" s="80">
        <v>1205.07</v>
      </c>
      <c r="O289" s="80">
        <v>1203.8800000000001</v>
      </c>
      <c r="P289" s="80">
        <v>1202.0899999999999</v>
      </c>
      <c r="Q289" s="80">
        <v>1202.67</v>
      </c>
      <c r="R289" s="80">
        <v>1204.29</v>
      </c>
      <c r="S289" s="80">
        <v>1357.57</v>
      </c>
      <c r="T289" s="80">
        <v>1088.4000000000001</v>
      </c>
      <c r="U289" s="80">
        <v>1225.43</v>
      </c>
      <c r="V289" s="80">
        <v>1336.6</v>
      </c>
      <c r="W289" s="80">
        <v>1264.4100000000001</v>
      </c>
      <c r="X289" s="80">
        <v>1234.0899999999999</v>
      </c>
      <c r="Y289" s="80">
        <v>1138.26</v>
      </c>
    </row>
    <row r="290" spans="1:25" s="116" customFormat="1" x14ac:dyDescent="0.25">
      <c r="A290" s="113">
        <v>27</v>
      </c>
      <c r="B290" s="80">
        <v>1079.6500000000001</v>
      </c>
      <c r="C290" s="80">
        <v>1079.3800000000001</v>
      </c>
      <c r="D290" s="80">
        <v>1080.22</v>
      </c>
      <c r="E290" s="80">
        <v>1055.53</v>
      </c>
      <c r="F290" s="80">
        <v>1031.32</v>
      </c>
      <c r="G290" s="80">
        <v>1051.46</v>
      </c>
      <c r="H290" s="80">
        <v>1062.73</v>
      </c>
      <c r="I290" s="80">
        <v>1067.8</v>
      </c>
      <c r="J290" s="80">
        <v>1068.58</v>
      </c>
      <c r="K290" s="80">
        <v>1072.02</v>
      </c>
      <c r="L290" s="80">
        <v>1073.06</v>
      </c>
      <c r="M290" s="80">
        <v>1078.99</v>
      </c>
      <c r="N290" s="80">
        <v>1180.1199999999999</v>
      </c>
      <c r="O290" s="80">
        <v>1201.47</v>
      </c>
      <c r="P290" s="80">
        <v>1210.3699999999999</v>
      </c>
      <c r="Q290" s="80">
        <v>1071</v>
      </c>
      <c r="R290" s="80">
        <v>1205.1500000000001</v>
      </c>
      <c r="S290" s="80">
        <v>1206.29</v>
      </c>
      <c r="T290" s="80">
        <v>1062.75</v>
      </c>
      <c r="U290" s="80">
        <v>1242.71</v>
      </c>
      <c r="V290" s="80">
        <v>1355.9</v>
      </c>
      <c r="W290" s="80">
        <v>1285.6199999999999</v>
      </c>
      <c r="X290" s="80">
        <v>1231.1199999999999</v>
      </c>
      <c r="Y290" s="80">
        <v>1119.49</v>
      </c>
    </row>
    <row r="291" spans="1:25" s="116" customFormat="1" x14ac:dyDescent="0.25">
      <c r="A291" s="113">
        <v>28</v>
      </c>
      <c r="B291" s="80">
        <v>932.01</v>
      </c>
      <c r="C291" s="80">
        <v>1042.6400000000001</v>
      </c>
      <c r="D291" s="80">
        <v>1047.1300000000001</v>
      </c>
      <c r="E291" s="80">
        <v>1007.96</v>
      </c>
      <c r="F291" s="80">
        <v>983.12</v>
      </c>
      <c r="G291" s="80">
        <v>998.37</v>
      </c>
      <c r="H291" s="80">
        <v>1060.23</v>
      </c>
      <c r="I291" s="80">
        <v>1066.18</v>
      </c>
      <c r="J291" s="80">
        <v>1106.92</v>
      </c>
      <c r="K291" s="80">
        <v>1051.6300000000001</v>
      </c>
      <c r="L291" s="80">
        <v>1104.3</v>
      </c>
      <c r="M291" s="80">
        <v>993.05</v>
      </c>
      <c r="N291" s="80">
        <v>1059.26</v>
      </c>
      <c r="O291" s="80">
        <v>989.09</v>
      </c>
      <c r="P291" s="80">
        <v>1047.8900000000001</v>
      </c>
      <c r="Q291" s="80">
        <v>969.8</v>
      </c>
      <c r="R291" s="80">
        <v>956.68</v>
      </c>
      <c r="S291" s="80">
        <v>960.56</v>
      </c>
      <c r="T291" s="80">
        <v>976.98</v>
      </c>
      <c r="U291" s="80">
        <v>1019.19</v>
      </c>
      <c r="V291" s="80">
        <v>1105.6500000000001</v>
      </c>
      <c r="W291" s="80">
        <v>1027.68</v>
      </c>
      <c r="X291" s="80">
        <v>1015.39</v>
      </c>
      <c r="Y291" s="80">
        <v>1008.53</v>
      </c>
    </row>
    <row r="292" spans="1:25" s="116" customFormat="1" x14ac:dyDescent="0.25">
      <c r="A292" s="113">
        <v>29</v>
      </c>
      <c r="B292" s="80">
        <v>968.42</v>
      </c>
      <c r="C292" s="80">
        <v>978.67</v>
      </c>
      <c r="D292" s="80">
        <v>1000.66</v>
      </c>
      <c r="E292" s="80">
        <v>1064.83</v>
      </c>
      <c r="F292" s="80">
        <v>1081.44</v>
      </c>
      <c r="G292" s="80">
        <v>955.8</v>
      </c>
      <c r="H292" s="80">
        <v>963.51</v>
      </c>
      <c r="I292" s="80">
        <v>964.77</v>
      </c>
      <c r="J292" s="80">
        <v>1051.51</v>
      </c>
      <c r="K292" s="80">
        <v>1082.73</v>
      </c>
      <c r="L292" s="80">
        <v>1376.14</v>
      </c>
      <c r="M292" s="80">
        <v>1008.56</v>
      </c>
      <c r="N292" s="80">
        <v>1029.8499999999999</v>
      </c>
      <c r="O292" s="80">
        <v>959.8</v>
      </c>
      <c r="P292" s="80">
        <v>959.31</v>
      </c>
      <c r="Q292" s="80">
        <v>956.42</v>
      </c>
      <c r="R292" s="80">
        <v>957.47</v>
      </c>
      <c r="S292" s="80">
        <v>964.36</v>
      </c>
      <c r="T292" s="80">
        <v>959.76</v>
      </c>
      <c r="U292" s="80">
        <v>981.46</v>
      </c>
      <c r="V292" s="80">
        <v>1004.22</v>
      </c>
      <c r="W292" s="80">
        <v>994.3</v>
      </c>
      <c r="X292" s="80">
        <v>986.24</v>
      </c>
      <c r="Y292" s="80">
        <v>976.37</v>
      </c>
    </row>
    <row r="293" spans="1:25" s="116" customFormat="1" x14ac:dyDescent="0.25">
      <c r="A293" s="113">
        <v>30</v>
      </c>
      <c r="B293" s="80">
        <v>1153.01</v>
      </c>
      <c r="C293" s="80">
        <v>1134.0999999999999</v>
      </c>
      <c r="D293" s="80">
        <v>1155.44</v>
      </c>
      <c r="E293" s="80">
        <v>1128.8399999999999</v>
      </c>
      <c r="F293" s="80">
        <v>1063.7</v>
      </c>
      <c r="G293" s="80">
        <v>1078.8499999999999</v>
      </c>
      <c r="H293" s="80">
        <v>1074.73</v>
      </c>
      <c r="I293" s="80">
        <v>1205.0899999999999</v>
      </c>
      <c r="J293" s="80">
        <v>1287.23</v>
      </c>
      <c r="K293" s="80">
        <v>1086.6600000000001</v>
      </c>
      <c r="L293" s="80">
        <v>1273.47</v>
      </c>
      <c r="M293" s="80">
        <v>1321.51</v>
      </c>
      <c r="N293" s="80">
        <v>1325.17</v>
      </c>
      <c r="O293" s="80">
        <v>1235.5</v>
      </c>
      <c r="P293" s="80">
        <v>1201.8599999999999</v>
      </c>
      <c r="Q293" s="80">
        <v>1200.3499999999999</v>
      </c>
      <c r="R293" s="80">
        <v>1242.72</v>
      </c>
      <c r="S293" s="80">
        <v>1385.27</v>
      </c>
      <c r="T293" s="80">
        <v>1090.69</v>
      </c>
      <c r="U293" s="80">
        <v>1293.83</v>
      </c>
      <c r="V293" s="80">
        <v>1411.63</v>
      </c>
      <c r="W293" s="80">
        <v>1345.1</v>
      </c>
      <c r="X293" s="80">
        <v>1273.24</v>
      </c>
      <c r="Y293" s="80">
        <v>1163.3399999999999</v>
      </c>
    </row>
    <row r="294" spans="1:25" s="116" customFormat="1" x14ac:dyDescent="0.25">
      <c r="A294" s="113">
        <v>31</v>
      </c>
      <c r="B294" s="80">
        <v>1113.6099999999999</v>
      </c>
      <c r="C294" s="80">
        <v>1110.3900000000001</v>
      </c>
      <c r="D294" s="80">
        <v>1116.08</v>
      </c>
      <c r="E294" s="80">
        <v>1135.9000000000001</v>
      </c>
      <c r="F294" s="80">
        <v>1124.17</v>
      </c>
      <c r="G294" s="80">
        <v>1090.28</v>
      </c>
      <c r="H294" s="80">
        <v>1098.54</v>
      </c>
      <c r="I294" s="80">
        <v>1237.8800000000001</v>
      </c>
      <c r="J294" s="80">
        <v>1072.27</v>
      </c>
      <c r="K294" s="80">
        <v>1074.93</v>
      </c>
      <c r="L294" s="80">
        <v>1089.3399999999999</v>
      </c>
      <c r="M294" s="80">
        <v>1324.92</v>
      </c>
      <c r="N294" s="80">
        <v>1330.98</v>
      </c>
      <c r="O294" s="80">
        <v>1278.04</v>
      </c>
      <c r="P294" s="80">
        <v>1206.3</v>
      </c>
      <c r="Q294" s="80">
        <v>1108.8699999999999</v>
      </c>
      <c r="R294" s="80">
        <v>1733.82</v>
      </c>
      <c r="S294" s="80">
        <v>1727.27</v>
      </c>
      <c r="T294" s="80">
        <v>1803.59</v>
      </c>
      <c r="U294" s="80">
        <v>1617.83</v>
      </c>
      <c r="V294" s="80">
        <v>1401.09</v>
      </c>
      <c r="W294" s="80">
        <v>1385.45</v>
      </c>
      <c r="X294" s="80">
        <v>1308.8900000000001</v>
      </c>
      <c r="Y294" s="80">
        <v>1170.4100000000001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1145.5</v>
      </c>
      <c r="C298" s="64">
        <v>1151.72</v>
      </c>
      <c r="D298" s="64">
        <v>1175.5</v>
      </c>
      <c r="E298" s="64">
        <v>1193.1099999999999</v>
      </c>
      <c r="F298" s="64">
        <v>1259.95</v>
      </c>
      <c r="G298" s="64">
        <v>1258.8</v>
      </c>
      <c r="H298" s="64">
        <v>1385.16</v>
      </c>
      <c r="I298" s="64">
        <v>1630.07</v>
      </c>
      <c r="J298" s="64">
        <v>1254.17</v>
      </c>
      <c r="K298" s="64">
        <v>1256.22</v>
      </c>
      <c r="L298" s="64">
        <v>1286.94</v>
      </c>
      <c r="M298" s="64">
        <v>1763.42</v>
      </c>
      <c r="N298" s="64">
        <v>1759.01</v>
      </c>
      <c r="O298" s="64">
        <v>1645.68</v>
      </c>
      <c r="P298" s="64">
        <v>1690.46</v>
      </c>
      <c r="Q298" s="64">
        <v>1971.45</v>
      </c>
      <c r="R298" s="64">
        <v>1830.21</v>
      </c>
      <c r="S298" s="64">
        <v>2044.87</v>
      </c>
      <c r="T298" s="64">
        <v>1828.86</v>
      </c>
      <c r="U298" s="64">
        <v>1796.28</v>
      </c>
      <c r="V298" s="64">
        <v>1504.14</v>
      </c>
      <c r="W298" s="64">
        <v>1295.3599999999999</v>
      </c>
      <c r="X298" s="64">
        <v>1252</v>
      </c>
      <c r="Y298" s="64">
        <v>1223.51</v>
      </c>
    </row>
    <row r="299" spans="1:25" x14ac:dyDescent="0.25">
      <c r="A299" s="113">
        <v>2</v>
      </c>
      <c r="B299" s="64">
        <v>1215.57</v>
      </c>
      <c r="C299" s="64">
        <v>1193</v>
      </c>
      <c r="D299" s="64">
        <v>1195.22</v>
      </c>
      <c r="E299" s="64">
        <v>1209.3499999999999</v>
      </c>
      <c r="F299" s="64">
        <v>1241.9100000000001</v>
      </c>
      <c r="G299" s="64">
        <v>1242.53</v>
      </c>
      <c r="H299" s="64">
        <v>1369.47</v>
      </c>
      <c r="I299" s="64">
        <v>1560.83</v>
      </c>
      <c r="J299" s="64">
        <v>1665.92</v>
      </c>
      <c r="K299" s="64">
        <v>1789.15</v>
      </c>
      <c r="L299" s="64">
        <v>1799.08</v>
      </c>
      <c r="M299" s="64">
        <v>1801.26</v>
      </c>
      <c r="N299" s="64">
        <v>1800.78</v>
      </c>
      <c r="O299" s="64">
        <v>1792.66</v>
      </c>
      <c r="P299" s="64">
        <v>1556.78</v>
      </c>
      <c r="Q299" s="64">
        <v>1544.83</v>
      </c>
      <c r="R299" s="64">
        <v>1552.01</v>
      </c>
      <c r="S299" s="64">
        <v>1729.86</v>
      </c>
      <c r="T299" s="64">
        <v>2024.14</v>
      </c>
      <c r="U299" s="64">
        <v>1592.53</v>
      </c>
      <c r="V299" s="64">
        <v>1401.25</v>
      </c>
      <c r="W299" s="64">
        <v>1244.29</v>
      </c>
      <c r="X299" s="64">
        <v>1237.5899999999999</v>
      </c>
      <c r="Y299" s="64">
        <v>1236.81</v>
      </c>
    </row>
    <row r="300" spans="1:25" x14ac:dyDescent="0.25">
      <c r="A300" s="113">
        <v>3</v>
      </c>
      <c r="B300" s="64">
        <v>1242.47</v>
      </c>
      <c r="C300" s="64">
        <v>1200.01</v>
      </c>
      <c r="D300" s="64">
        <v>1199.99</v>
      </c>
      <c r="E300" s="64">
        <v>1243.3</v>
      </c>
      <c r="F300" s="64">
        <v>1272.4100000000001</v>
      </c>
      <c r="G300" s="64">
        <v>1282.33</v>
      </c>
      <c r="H300" s="64">
        <v>1517.55</v>
      </c>
      <c r="I300" s="64">
        <v>1625.23</v>
      </c>
      <c r="J300" s="64">
        <v>1707.1</v>
      </c>
      <c r="K300" s="64">
        <v>1752.43</v>
      </c>
      <c r="L300" s="64">
        <v>1769.87</v>
      </c>
      <c r="M300" s="64">
        <v>1802.38</v>
      </c>
      <c r="N300" s="64">
        <v>1755.82</v>
      </c>
      <c r="O300" s="64">
        <v>1776.69</v>
      </c>
      <c r="P300" s="64">
        <v>1807.47</v>
      </c>
      <c r="Q300" s="64">
        <v>1814.76</v>
      </c>
      <c r="R300" s="64">
        <v>1811.5</v>
      </c>
      <c r="S300" s="64">
        <v>1778.19</v>
      </c>
      <c r="T300" s="64">
        <v>1858.23</v>
      </c>
      <c r="U300" s="64">
        <v>1720.98</v>
      </c>
      <c r="V300" s="64">
        <v>1404.82</v>
      </c>
      <c r="W300" s="64">
        <v>1273.49</v>
      </c>
      <c r="X300" s="64">
        <v>1258.3800000000001</v>
      </c>
      <c r="Y300" s="64">
        <v>1258.01</v>
      </c>
    </row>
    <row r="301" spans="1:25" x14ac:dyDescent="0.25">
      <c r="A301" s="113">
        <v>4</v>
      </c>
      <c r="B301" s="64">
        <v>1143.3</v>
      </c>
      <c r="C301" s="64">
        <v>1193.07</v>
      </c>
      <c r="D301" s="64">
        <v>1185.97</v>
      </c>
      <c r="E301" s="64">
        <v>1200.5899999999999</v>
      </c>
      <c r="F301" s="64">
        <v>1227.72</v>
      </c>
      <c r="G301" s="64">
        <v>1222.8900000000001</v>
      </c>
      <c r="H301" s="64">
        <v>1324.68</v>
      </c>
      <c r="I301" s="64">
        <v>1553.9</v>
      </c>
      <c r="J301" s="64">
        <v>1646.35</v>
      </c>
      <c r="K301" s="64">
        <v>1674.89</v>
      </c>
      <c r="L301" s="64">
        <v>1693.22</v>
      </c>
      <c r="M301" s="64">
        <v>1719.84</v>
      </c>
      <c r="N301" s="64">
        <v>1706.82</v>
      </c>
      <c r="O301" s="64">
        <v>1684.17</v>
      </c>
      <c r="P301" s="64">
        <v>1678.14</v>
      </c>
      <c r="Q301" s="64">
        <v>1487.53</v>
      </c>
      <c r="R301" s="64">
        <v>1638.52</v>
      </c>
      <c r="S301" s="64">
        <v>1644.3</v>
      </c>
      <c r="T301" s="64">
        <v>1815.15</v>
      </c>
      <c r="U301" s="64">
        <v>1649.8</v>
      </c>
      <c r="V301" s="64">
        <v>1534.54</v>
      </c>
      <c r="W301" s="64">
        <v>1420.5</v>
      </c>
      <c r="X301" s="64">
        <v>1316.53</v>
      </c>
      <c r="Y301" s="64">
        <v>1287.1300000000001</v>
      </c>
    </row>
    <row r="302" spans="1:25" x14ac:dyDescent="0.25">
      <c r="A302" s="113">
        <v>5</v>
      </c>
      <c r="B302" s="64">
        <v>1213.31</v>
      </c>
      <c r="C302" s="64">
        <v>1189.32</v>
      </c>
      <c r="D302" s="64">
        <v>1139.32</v>
      </c>
      <c r="E302" s="64">
        <v>1188.4000000000001</v>
      </c>
      <c r="F302" s="64">
        <v>1216.75</v>
      </c>
      <c r="G302" s="64">
        <v>1217.94</v>
      </c>
      <c r="H302" s="64">
        <v>1224.49</v>
      </c>
      <c r="I302" s="64">
        <v>1402.1</v>
      </c>
      <c r="J302" s="64">
        <v>1594.12</v>
      </c>
      <c r="K302" s="64">
        <v>1658.9</v>
      </c>
      <c r="L302" s="64">
        <v>1598.22</v>
      </c>
      <c r="M302" s="64">
        <v>1600.4</v>
      </c>
      <c r="N302" s="64">
        <v>1604.15</v>
      </c>
      <c r="O302" s="64">
        <v>1603.32</v>
      </c>
      <c r="P302" s="64">
        <v>1604.65</v>
      </c>
      <c r="Q302" s="64">
        <v>1588.01</v>
      </c>
      <c r="R302" s="64">
        <v>1605.4</v>
      </c>
      <c r="S302" s="64">
        <v>1695.2</v>
      </c>
      <c r="T302" s="64">
        <v>1815.08</v>
      </c>
      <c r="U302" s="64">
        <v>1825.56</v>
      </c>
      <c r="V302" s="64">
        <v>1649.9</v>
      </c>
      <c r="W302" s="64">
        <v>1431.53</v>
      </c>
      <c r="X302" s="64">
        <v>1387.07</v>
      </c>
      <c r="Y302" s="64">
        <v>1307.27</v>
      </c>
    </row>
    <row r="303" spans="1:25" x14ac:dyDescent="0.25">
      <c r="A303" s="113">
        <v>6</v>
      </c>
      <c r="B303" s="64">
        <v>1267.01</v>
      </c>
      <c r="C303" s="64">
        <v>1251.29</v>
      </c>
      <c r="D303" s="64">
        <v>1254.96</v>
      </c>
      <c r="E303" s="64">
        <v>1260.8</v>
      </c>
      <c r="F303" s="64">
        <v>1279.79</v>
      </c>
      <c r="G303" s="64">
        <v>1269.3800000000001</v>
      </c>
      <c r="H303" s="64">
        <v>1291.1400000000001</v>
      </c>
      <c r="I303" s="64">
        <v>1405.77</v>
      </c>
      <c r="J303" s="64">
        <v>1645.79</v>
      </c>
      <c r="K303" s="64">
        <v>1848.47</v>
      </c>
      <c r="L303" s="64">
        <v>1819.93</v>
      </c>
      <c r="M303" s="64">
        <v>1777.02</v>
      </c>
      <c r="N303" s="64">
        <v>1793.01</v>
      </c>
      <c r="O303" s="64">
        <v>1816.04</v>
      </c>
      <c r="P303" s="64">
        <v>1830.12</v>
      </c>
      <c r="Q303" s="64">
        <v>1816.59</v>
      </c>
      <c r="R303" s="64">
        <v>1833</v>
      </c>
      <c r="S303" s="64">
        <v>1793.79</v>
      </c>
      <c r="T303" s="64">
        <v>1886.73</v>
      </c>
      <c r="U303" s="64">
        <v>1853.05</v>
      </c>
      <c r="V303" s="64">
        <v>1622.22</v>
      </c>
      <c r="W303" s="64">
        <v>1423.89</v>
      </c>
      <c r="X303" s="64">
        <v>1317.77</v>
      </c>
      <c r="Y303" s="64">
        <v>1284.78</v>
      </c>
    </row>
    <row r="304" spans="1:25" x14ac:dyDescent="0.25">
      <c r="A304" s="113">
        <v>7</v>
      </c>
      <c r="B304" s="64">
        <v>1267.58</v>
      </c>
      <c r="C304" s="64">
        <v>1246.69</v>
      </c>
      <c r="D304" s="64">
        <v>1271.1500000000001</v>
      </c>
      <c r="E304" s="64">
        <v>1383.5</v>
      </c>
      <c r="F304" s="64">
        <v>1388.65</v>
      </c>
      <c r="G304" s="64">
        <v>1410.56</v>
      </c>
      <c r="H304" s="64">
        <v>1615.76</v>
      </c>
      <c r="I304" s="64">
        <v>1820</v>
      </c>
      <c r="J304" s="64">
        <v>1864.93</v>
      </c>
      <c r="K304" s="64">
        <v>1669.81</v>
      </c>
      <c r="L304" s="64">
        <v>1675.75</v>
      </c>
      <c r="M304" s="64">
        <v>1668.79</v>
      </c>
      <c r="N304" s="64">
        <v>1642.05</v>
      </c>
      <c r="O304" s="64">
        <v>1655.67</v>
      </c>
      <c r="P304" s="64">
        <v>1665.29</v>
      </c>
      <c r="Q304" s="64">
        <v>1811.08</v>
      </c>
      <c r="R304" s="64">
        <v>1846.14</v>
      </c>
      <c r="S304" s="64">
        <v>1811.01</v>
      </c>
      <c r="T304" s="64">
        <v>1862.61</v>
      </c>
      <c r="U304" s="64">
        <v>1732.67</v>
      </c>
      <c r="V304" s="64">
        <v>1580.42</v>
      </c>
      <c r="W304" s="64">
        <v>1498.16</v>
      </c>
      <c r="X304" s="64">
        <v>1404.96</v>
      </c>
      <c r="Y304" s="64">
        <v>1324.51</v>
      </c>
    </row>
    <row r="305" spans="1:25" x14ac:dyDescent="0.25">
      <c r="A305" s="113">
        <v>8</v>
      </c>
      <c r="B305" s="64">
        <v>1256.3699999999999</v>
      </c>
      <c r="C305" s="64">
        <v>1242.3</v>
      </c>
      <c r="D305" s="64">
        <v>1243.51</v>
      </c>
      <c r="E305" s="64">
        <v>1254.53</v>
      </c>
      <c r="F305" s="64">
        <v>1250.8900000000001</v>
      </c>
      <c r="G305" s="64">
        <v>1241.98</v>
      </c>
      <c r="H305" s="64">
        <v>1348.8</v>
      </c>
      <c r="I305" s="64">
        <v>1521.75</v>
      </c>
      <c r="J305" s="64">
        <v>1584.49</v>
      </c>
      <c r="K305" s="64">
        <v>1617.87</v>
      </c>
      <c r="L305" s="64">
        <v>1637.16</v>
      </c>
      <c r="M305" s="64">
        <v>1625.18</v>
      </c>
      <c r="N305" s="64">
        <v>1622.55</v>
      </c>
      <c r="O305" s="64">
        <v>1616.51</v>
      </c>
      <c r="P305" s="64">
        <v>1622.04</v>
      </c>
      <c r="Q305" s="64">
        <v>1739.08</v>
      </c>
      <c r="R305" s="64">
        <v>1804.84</v>
      </c>
      <c r="S305" s="64">
        <v>1843.77</v>
      </c>
      <c r="T305" s="64">
        <v>1827.84</v>
      </c>
      <c r="U305" s="64">
        <v>1800.73</v>
      </c>
      <c r="V305" s="64">
        <v>1669.09</v>
      </c>
      <c r="W305" s="64">
        <v>1582.49</v>
      </c>
      <c r="X305" s="64">
        <v>1485.26</v>
      </c>
      <c r="Y305" s="64">
        <v>1336.17</v>
      </c>
    </row>
    <row r="306" spans="1:25" x14ac:dyDescent="0.25">
      <c r="A306" s="113">
        <v>9</v>
      </c>
      <c r="B306" s="64">
        <v>1281.0899999999999</v>
      </c>
      <c r="C306" s="64">
        <v>1259.82</v>
      </c>
      <c r="D306" s="64">
        <v>1253.6199999999999</v>
      </c>
      <c r="E306" s="64">
        <v>1271.68</v>
      </c>
      <c r="F306" s="64">
        <v>1265.8</v>
      </c>
      <c r="G306" s="64">
        <v>1250.54</v>
      </c>
      <c r="H306" s="64">
        <v>1351.71</v>
      </c>
      <c r="I306" s="64">
        <v>1489.96</v>
      </c>
      <c r="J306" s="64">
        <v>1540.14</v>
      </c>
      <c r="K306" s="64">
        <v>1586.53</v>
      </c>
      <c r="L306" s="64">
        <v>1596.26</v>
      </c>
      <c r="M306" s="64">
        <v>1596.88</v>
      </c>
      <c r="N306" s="64">
        <v>1598.15</v>
      </c>
      <c r="O306" s="64">
        <v>1583.55</v>
      </c>
      <c r="P306" s="64">
        <v>1577.68</v>
      </c>
      <c r="Q306" s="64">
        <v>1751.39</v>
      </c>
      <c r="R306" s="64">
        <v>1754.92</v>
      </c>
      <c r="S306" s="64">
        <v>1769.22</v>
      </c>
      <c r="T306" s="64">
        <v>1841.44</v>
      </c>
      <c r="U306" s="64">
        <v>1661.38</v>
      </c>
      <c r="V306" s="64">
        <v>1576.27</v>
      </c>
      <c r="W306" s="64">
        <v>1410.25</v>
      </c>
      <c r="X306" s="64">
        <v>1293.82</v>
      </c>
      <c r="Y306" s="64">
        <v>1234.04</v>
      </c>
    </row>
    <row r="307" spans="1:25" x14ac:dyDescent="0.25">
      <c r="A307" s="113">
        <v>10</v>
      </c>
      <c r="B307" s="64">
        <v>1278.8900000000001</v>
      </c>
      <c r="C307" s="64">
        <v>1269.42</v>
      </c>
      <c r="D307" s="64">
        <v>1271.82</v>
      </c>
      <c r="E307" s="64">
        <v>1286.6500000000001</v>
      </c>
      <c r="F307" s="64">
        <v>1276.7</v>
      </c>
      <c r="G307" s="64">
        <v>1271.52</v>
      </c>
      <c r="H307" s="64">
        <v>1333.87</v>
      </c>
      <c r="I307" s="64">
        <v>1537.92</v>
      </c>
      <c r="J307" s="64">
        <v>1585.51</v>
      </c>
      <c r="K307" s="64">
        <v>1591.14</v>
      </c>
      <c r="L307" s="64">
        <v>1646.1</v>
      </c>
      <c r="M307" s="64">
        <v>1661.58</v>
      </c>
      <c r="N307" s="64">
        <v>1646.43</v>
      </c>
      <c r="O307" s="64">
        <v>1617.96</v>
      </c>
      <c r="P307" s="64">
        <v>1608.49</v>
      </c>
      <c r="Q307" s="64">
        <v>1738.98</v>
      </c>
      <c r="R307" s="64">
        <v>1741.68</v>
      </c>
      <c r="S307" s="64">
        <v>1753.95</v>
      </c>
      <c r="T307" s="64">
        <v>2072.59</v>
      </c>
      <c r="U307" s="64">
        <v>1763.89</v>
      </c>
      <c r="V307" s="64">
        <v>1596.57</v>
      </c>
      <c r="W307" s="64">
        <v>1471.7</v>
      </c>
      <c r="X307" s="64">
        <v>1366.61</v>
      </c>
      <c r="Y307" s="64">
        <v>1292.48</v>
      </c>
    </row>
    <row r="308" spans="1:25" x14ac:dyDescent="0.25">
      <c r="A308" s="113">
        <v>11</v>
      </c>
      <c r="B308" s="64">
        <v>1214.71</v>
      </c>
      <c r="C308" s="64">
        <v>1207.8</v>
      </c>
      <c r="D308" s="64">
        <v>1216.81</v>
      </c>
      <c r="E308" s="64">
        <v>1197.07</v>
      </c>
      <c r="F308" s="64">
        <v>1170.82</v>
      </c>
      <c r="G308" s="64">
        <v>1194.98</v>
      </c>
      <c r="H308" s="64">
        <v>1216.32</v>
      </c>
      <c r="I308" s="64">
        <v>1389.68</v>
      </c>
      <c r="J308" s="64">
        <v>1461.41</v>
      </c>
      <c r="K308" s="64">
        <v>1489.71</v>
      </c>
      <c r="L308" s="64">
        <v>1248.68</v>
      </c>
      <c r="M308" s="64">
        <v>1475.38</v>
      </c>
      <c r="N308" s="64">
        <v>1508.83</v>
      </c>
      <c r="O308" s="64">
        <v>1497.09</v>
      </c>
      <c r="P308" s="64">
        <v>1464.2</v>
      </c>
      <c r="Q308" s="64">
        <v>1450.88</v>
      </c>
      <c r="R308" s="64">
        <v>1352</v>
      </c>
      <c r="S308" s="64">
        <v>1357.91</v>
      </c>
      <c r="T308" s="64">
        <v>1489.93</v>
      </c>
      <c r="U308" s="64">
        <v>1209.3699999999999</v>
      </c>
      <c r="V308" s="64">
        <v>1243.94</v>
      </c>
      <c r="W308" s="64">
        <v>1364.62</v>
      </c>
      <c r="X308" s="64">
        <v>1251.48</v>
      </c>
      <c r="Y308" s="64">
        <v>1246.5</v>
      </c>
    </row>
    <row r="309" spans="1:25" x14ac:dyDescent="0.25">
      <c r="A309" s="113">
        <v>12</v>
      </c>
      <c r="B309" s="64">
        <v>1222.6400000000001</v>
      </c>
      <c r="C309" s="64">
        <v>1202.51</v>
      </c>
      <c r="D309" s="64">
        <v>1154.48</v>
      </c>
      <c r="E309" s="64">
        <v>1080.8800000000001</v>
      </c>
      <c r="F309" s="64">
        <v>1062.79</v>
      </c>
      <c r="G309" s="64">
        <v>1045.6099999999999</v>
      </c>
      <c r="H309" s="64">
        <v>1072.1099999999999</v>
      </c>
      <c r="I309" s="64">
        <v>1084.21</v>
      </c>
      <c r="J309" s="64">
        <v>1063.2</v>
      </c>
      <c r="K309" s="64">
        <v>1068.03</v>
      </c>
      <c r="L309" s="64">
        <v>1066.93</v>
      </c>
      <c r="M309" s="64">
        <v>1068.1400000000001</v>
      </c>
      <c r="N309" s="64">
        <v>1066.47</v>
      </c>
      <c r="O309" s="64">
        <v>1068.27</v>
      </c>
      <c r="P309" s="64">
        <v>1065.8699999999999</v>
      </c>
      <c r="Q309" s="64">
        <v>1059.27</v>
      </c>
      <c r="R309" s="64">
        <v>1060.92</v>
      </c>
      <c r="S309" s="64">
        <v>1063.3599999999999</v>
      </c>
      <c r="T309" s="64">
        <v>1052.01</v>
      </c>
      <c r="U309" s="64">
        <v>1075.53</v>
      </c>
      <c r="V309" s="64">
        <v>1236.01</v>
      </c>
      <c r="W309" s="64">
        <v>1389.32</v>
      </c>
      <c r="X309" s="64">
        <v>1350.54</v>
      </c>
      <c r="Y309" s="64">
        <v>1253.8800000000001</v>
      </c>
    </row>
    <row r="310" spans="1:25" x14ac:dyDescent="0.25">
      <c r="A310" s="113">
        <v>13</v>
      </c>
      <c r="B310" s="64">
        <v>1265.18</v>
      </c>
      <c r="C310" s="64">
        <v>1209.8599999999999</v>
      </c>
      <c r="D310" s="64">
        <v>1145.05</v>
      </c>
      <c r="E310" s="64">
        <v>1076.44</v>
      </c>
      <c r="F310" s="64">
        <v>1054.3800000000001</v>
      </c>
      <c r="G310" s="64">
        <v>1038.24</v>
      </c>
      <c r="H310" s="64">
        <v>1047.75</v>
      </c>
      <c r="I310" s="64">
        <v>1069.55</v>
      </c>
      <c r="J310" s="64">
        <v>1056.6400000000001</v>
      </c>
      <c r="K310" s="64">
        <v>1057.08</v>
      </c>
      <c r="L310" s="64">
        <v>1050.45</v>
      </c>
      <c r="M310" s="64">
        <v>1058.6600000000001</v>
      </c>
      <c r="N310" s="64">
        <v>1054.99</v>
      </c>
      <c r="O310" s="64">
        <v>1048.51</v>
      </c>
      <c r="P310" s="64">
        <v>1054.04</v>
      </c>
      <c r="Q310" s="64">
        <v>1048.4100000000001</v>
      </c>
      <c r="R310" s="64">
        <v>1047.79</v>
      </c>
      <c r="S310" s="64">
        <v>1051.53</v>
      </c>
      <c r="T310" s="64">
        <v>1035.47</v>
      </c>
      <c r="U310" s="64">
        <v>1049.3699999999999</v>
      </c>
      <c r="V310" s="64">
        <v>1231.48</v>
      </c>
      <c r="W310" s="64">
        <v>1433.02</v>
      </c>
      <c r="X310" s="64">
        <v>1344.16</v>
      </c>
      <c r="Y310" s="64">
        <v>1261.73</v>
      </c>
    </row>
    <row r="311" spans="1:25" x14ac:dyDescent="0.25">
      <c r="A311" s="113">
        <v>14</v>
      </c>
      <c r="B311" s="64">
        <v>1221.17</v>
      </c>
      <c r="C311" s="64">
        <v>1195.8399999999999</v>
      </c>
      <c r="D311" s="64">
        <v>1169.26</v>
      </c>
      <c r="E311" s="64">
        <v>1099.01</v>
      </c>
      <c r="F311" s="64">
        <v>1011.91</v>
      </c>
      <c r="G311" s="64">
        <v>963.08</v>
      </c>
      <c r="H311" s="64">
        <v>959.37</v>
      </c>
      <c r="I311" s="64">
        <v>960.71</v>
      </c>
      <c r="J311" s="64">
        <v>960.57</v>
      </c>
      <c r="K311" s="64">
        <v>959.01</v>
      </c>
      <c r="L311" s="64">
        <v>959.96</v>
      </c>
      <c r="M311" s="64">
        <v>962.26</v>
      </c>
      <c r="N311" s="64">
        <v>957.25</v>
      </c>
      <c r="O311" s="64">
        <v>958.16</v>
      </c>
      <c r="P311" s="64">
        <v>961.57</v>
      </c>
      <c r="Q311" s="64">
        <v>958.15</v>
      </c>
      <c r="R311" s="64">
        <v>975.28</v>
      </c>
      <c r="S311" s="64">
        <v>1617.88</v>
      </c>
      <c r="T311" s="64">
        <v>1826.33</v>
      </c>
      <c r="U311" s="64">
        <v>1556.71</v>
      </c>
      <c r="V311" s="64">
        <v>1582.96</v>
      </c>
      <c r="W311" s="64">
        <v>1452.78</v>
      </c>
      <c r="X311" s="64">
        <v>1364.71</v>
      </c>
      <c r="Y311" s="64">
        <v>1268.52</v>
      </c>
    </row>
    <row r="312" spans="1:25" x14ac:dyDescent="0.25">
      <c r="A312" s="113">
        <v>15</v>
      </c>
      <c r="B312" s="64">
        <v>981.66</v>
      </c>
      <c r="C312" s="64">
        <v>1075.98</v>
      </c>
      <c r="D312" s="64">
        <v>1042.71</v>
      </c>
      <c r="E312" s="64">
        <v>956.4</v>
      </c>
      <c r="F312" s="64">
        <v>937.83</v>
      </c>
      <c r="G312" s="64">
        <v>970.56</v>
      </c>
      <c r="H312" s="64">
        <v>949.06</v>
      </c>
      <c r="I312" s="64">
        <v>954.44</v>
      </c>
      <c r="J312" s="64">
        <v>939.17</v>
      </c>
      <c r="K312" s="64">
        <v>936.1</v>
      </c>
      <c r="L312" s="64">
        <v>936.25</v>
      </c>
      <c r="M312" s="64">
        <v>971.42</v>
      </c>
      <c r="N312" s="64">
        <v>972.47</v>
      </c>
      <c r="O312" s="64">
        <v>965.08</v>
      </c>
      <c r="P312" s="64">
        <v>969.59</v>
      </c>
      <c r="Q312" s="64">
        <v>953.55</v>
      </c>
      <c r="R312" s="64">
        <v>952.3</v>
      </c>
      <c r="S312" s="64">
        <v>955.05</v>
      </c>
      <c r="T312" s="64">
        <v>952.2</v>
      </c>
      <c r="U312" s="64">
        <v>966.27</v>
      </c>
      <c r="V312" s="64">
        <v>1292.18</v>
      </c>
      <c r="W312" s="64">
        <v>1236.83</v>
      </c>
      <c r="X312" s="64">
        <v>1218.92</v>
      </c>
      <c r="Y312" s="64">
        <v>1099.28</v>
      </c>
    </row>
    <row r="313" spans="1:25" x14ac:dyDescent="0.25">
      <c r="A313" s="113">
        <v>16</v>
      </c>
      <c r="B313" s="64">
        <v>1259.56</v>
      </c>
      <c r="C313" s="64">
        <v>1203.71</v>
      </c>
      <c r="D313" s="64">
        <v>1259.2</v>
      </c>
      <c r="E313" s="64">
        <v>1249.95</v>
      </c>
      <c r="F313" s="64">
        <v>1229.74</v>
      </c>
      <c r="G313" s="64">
        <v>1214.1400000000001</v>
      </c>
      <c r="H313" s="64">
        <v>1238.03</v>
      </c>
      <c r="I313" s="64">
        <v>1257.1400000000001</v>
      </c>
      <c r="J313" s="64">
        <v>1225.81</v>
      </c>
      <c r="K313" s="64">
        <v>1227</v>
      </c>
      <c r="L313" s="64">
        <v>1225.3399999999999</v>
      </c>
      <c r="M313" s="64">
        <v>1224.45</v>
      </c>
      <c r="N313" s="64">
        <v>1223.3</v>
      </c>
      <c r="O313" s="64">
        <v>1226.9000000000001</v>
      </c>
      <c r="P313" s="64">
        <v>1222.25</v>
      </c>
      <c r="Q313" s="64">
        <v>1221.1500000000001</v>
      </c>
      <c r="R313" s="64">
        <v>1233.1600000000001</v>
      </c>
      <c r="S313" s="64">
        <v>1259.57</v>
      </c>
      <c r="T313" s="64">
        <v>1468.21</v>
      </c>
      <c r="U313" s="64">
        <v>1551.07</v>
      </c>
      <c r="V313" s="64">
        <v>1586.32</v>
      </c>
      <c r="W313" s="64">
        <v>1508.35</v>
      </c>
      <c r="X313" s="64">
        <v>1311.37</v>
      </c>
      <c r="Y313" s="64">
        <v>1291.02</v>
      </c>
    </row>
    <row r="314" spans="1:25" x14ac:dyDescent="0.25">
      <c r="A314" s="113">
        <v>17</v>
      </c>
      <c r="B314" s="64">
        <v>1255.74</v>
      </c>
      <c r="C314" s="64">
        <v>1256.32</v>
      </c>
      <c r="D314" s="64">
        <v>1262.22</v>
      </c>
      <c r="E314" s="64">
        <v>1233.4100000000001</v>
      </c>
      <c r="F314" s="64">
        <v>1213.3800000000001</v>
      </c>
      <c r="G314" s="64">
        <v>1205.76</v>
      </c>
      <c r="H314" s="64">
        <v>1230.27</v>
      </c>
      <c r="I314" s="64">
        <v>1213.04</v>
      </c>
      <c r="J314" s="64">
        <v>1211.0899999999999</v>
      </c>
      <c r="K314" s="64">
        <v>1213.71</v>
      </c>
      <c r="L314" s="64">
        <v>1210.6500000000001</v>
      </c>
      <c r="M314" s="64">
        <v>1211.7</v>
      </c>
      <c r="N314" s="64">
        <v>1211.81</v>
      </c>
      <c r="O314" s="64">
        <v>1215.67</v>
      </c>
      <c r="P314" s="64">
        <v>1211.93</v>
      </c>
      <c r="Q314" s="64">
        <v>1210.53</v>
      </c>
      <c r="R314" s="64">
        <v>1216.8499999999999</v>
      </c>
      <c r="S314" s="64">
        <v>1320.59</v>
      </c>
      <c r="T314" s="64">
        <v>1235.8</v>
      </c>
      <c r="U314" s="64">
        <v>1466.19</v>
      </c>
      <c r="V314" s="64">
        <v>1530.76</v>
      </c>
      <c r="W314" s="64">
        <v>1487.62</v>
      </c>
      <c r="X314" s="64">
        <v>1346.12</v>
      </c>
      <c r="Y314" s="64">
        <v>1282.3399999999999</v>
      </c>
    </row>
    <row r="315" spans="1:25" x14ac:dyDescent="0.25">
      <c r="A315" s="113">
        <v>18</v>
      </c>
      <c r="B315" s="64">
        <v>1187.93</v>
      </c>
      <c r="C315" s="64">
        <v>1179.52</v>
      </c>
      <c r="D315" s="64">
        <v>1189.1300000000001</v>
      </c>
      <c r="E315" s="64">
        <v>1165.31</v>
      </c>
      <c r="F315" s="64">
        <v>1147.57</v>
      </c>
      <c r="G315" s="64">
        <v>1170.0899999999999</v>
      </c>
      <c r="H315" s="64">
        <v>1237.04</v>
      </c>
      <c r="I315" s="64">
        <v>1219.3499999999999</v>
      </c>
      <c r="J315" s="64">
        <v>1186.06</v>
      </c>
      <c r="K315" s="64">
        <v>1187.8699999999999</v>
      </c>
      <c r="L315" s="64">
        <v>1202.23</v>
      </c>
      <c r="M315" s="64">
        <v>1202.43</v>
      </c>
      <c r="N315" s="64">
        <v>1225.21</v>
      </c>
      <c r="O315" s="64">
        <v>1225.82</v>
      </c>
      <c r="P315" s="64">
        <v>1226.21</v>
      </c>
      <c r="Q315" s="64">
        <v>1217.8599999999999</v>
      </c>
      <c r="R315" s="64">
        <v>1230.4100000000001</v>
      </c>
      <c r="S315" s="64">
        <v>1573.26</v>
      </c>
      <c r="T315" s="64">
        <v>1202.8499999999999</v>
      </c>
      <c r="U315" s="64">
        <v>1243.83</v>
      </c>
      <c r="V315" s="64">
        <v>1584.03</v>
      </c>
      <c r="W315" s="64">
        <v>1339.11</v>
      </c>
      <c r="X315" s="64">
        <v>1282.95</v>
      </c>
      <c r="Y315" s="64">
        <v>1269.83</v>
      </c>
    </row>
    <row r="316" spans="1:25" x14ac:dyDescent="0.25">
      <c r="A316" s="113">
        <v>19</v>
      </c>
      <c r="B316" s="64">
        <v>1257.55</v>
      </c>
      <c r="C316" s="64">
        <v>1255.95</v>
      </c>
      <c r="D316" s="64">
        <v>1236.94</v>
      </c>
      <c r="E316" s="64">
        <v>1136.1400000000001</v>
      </c>
      <c r="F316" s="64">
        <v>1119.1500000000001</v>
      </c>
      <c r="G316" s="64">
        <v>1137.47</v>
      </c>
      <c r="H316" s="64">
        <v>1214.96</v>
      </c>
      <c r="I316" s="64">
        <v>1220.3699999999999</v>
      </c>
      <c r="J316" s="64">
        <v>1170.3399999999999</v>
      </c>
      <c r="K316" s="64">
        <v>1131.93</v>
      </c>
      <c r="L316" s="64">
        <v>1124.3800000000001</v>
      </c>
      <c r="M316" s="64">
        <v>1124.48</v>
      </c>
      <c r="N316" s="64">
        <v>1124.55</v>
      </c>
      <c r="O316" s="64">
        <v>1133.5999999999999</v>
      </c>
      <c r="P316" s="64">
        <v>1130.53</v>
      </c>
      <c r="Q316" s="64">
        <v>1130.3499999999999</v>
      </c>
      <c r="R316" s="64">
        <v>1127.98</v>
      </c>
      <c r="S316" s="64">
        <v>1131.5</v>
      </c>
      <c r="T316" s="64">
        <v>1110.48</v>
      </c>
      <c r="U316" s="64">
        <v>1138.29</v>
      </c>
      <c r="V316" s="64">
        <v>1253.08</v>
      </c>
      <c r="W316" s="64">
        <v>1248.8900000000001</v>
      </c>
      <c r="X316" s="64">
        <v>1111.05</v>
      </c>
      <c r="Y316" s="64">
        <v>1112.5999999999999</v>
      </c>
    </row>
    <row r="317" spans="1:25" x14ac:dyDescent="0.25">
      <c r="A317" s="113">
        <v>20</v>
      </c>
      <c r="B317" s="64">
        <v>953.3</v>
      </c>
      <c r="C317" s="64">
        <v>952.84</v>
      </c>
      <c r="D317" s="64">
        <v>1049.23</v>
      </c>
      <c r="E317" s="64">
        <v>944.49</v>
      </c>
      <c r="F317" s="64">
        <v>925.64</v>
      </c>
      <c r="G317" s="64">
        <v>942.88</v>
      </c>
      <c r="H317" s="64">
        <v>945.89</v>
      </c>
      <c r="I317" s="64">
        <v>949.28</v>
      </c>
      <c r="J317" s="64">
        <v>958.12</v>
      </c>
      <c r="K317" s="64">
        <v>957.63</v>
      </c>
      <c r="L317" s="64">
        <v>957.41</v>
      </c>
      <c r="M317" s="64">
        <v>961.14</v>
      </c>
      <c r="N317" s="64">
        <v>963.51</v>
      </c>
      <c r="O317" s="64">
        <v>964.6</v>
      </c>
      <c r="P317" s="64">
        <v>966.52</v>
      </c>
      <c r="Q317" s="64">
        <v>967.64</v>
      </c>
      <c r="R317" s="64">
        <v>973.28</v>
      </c>
      <c r="S317" s="64">
        <v>1049.1600000000001</v>
      </c>
      <c r="T317" s="64">
        <v>967.58</v>
      </c>
      <c r="U317" s="64">
        <v>967.09</v>
      </c>
      <c r="V317" s="64">
        <v>1222.5899999999999</v>
      </c>
      <c r="W317" s="64">
        <v>1074.01</v>
      </c>
      <c r="X317" s="64">
        <v>971.53</v>
      </c>
      <c r="Y317" s="64">
        <v>955.47</v>
      </c>
    </row>
    <row r="318" spans="1:25" x14ac:dyDescent="0.25">
      <c r="A318" s="113">
        <v>21</v>
      </c>
      <c r="B318" s="64">
        <v>1085.52</v>
      </c>
      <c r="C318" s="64">
        <v>1166.0899999999999</v>
      </c>
      <c r="D318" s="64">
        <v>1202.67</v>
      </c>
      <c r="E318" s="64">
        <v>984.66</v>
      </c>
      <c r="F318" s="64">
        <v>968.15</v>
      </c>
      <c r="G318" s="64">
        <v>990.33</v>
      </c>
      <c r="H318" s="64">
        <v>994.21</v>
      </c>
      <c r="I318" s="64">
        <v>997.34</v>
      </c>
      <c r="J318" s="64">
        <v>996.42</v>
      </c>
      <c r="K318" s="64">
        <v>993.19</v>
      </c>
      <c r="L318" s="64">
        <v>997.51</v>
      </c>
      <c r="M318" s="64">
        <v>999.43</v>
      </c>
      <c r="N318" s="64">
        <v>997.51</v>
      </c>
      <c r="O318" s="64">
        <v>996.51</v>
      </c>
      <c r="P318" s="64">
        <v>999.11</v>
      </c>
      <c r="Q318" s="64">
        <v>979.36</v>
      </c>
      <c r="R318" s="64">
        <v>986.31</v>
      </c>
      <c r="S318" s="64">
        <v>999.28</v>
      </c>
      <c r="T318" s="64">
        <v>994.86</v>
      </c>
      <c r="U318" s="64">
        <v>1003.79</v>
      </c>
      <c r="V318" s="64">
        <v>1006.5</v>
      </c>
      <c r="W318" s="64">
        <v>994.75</v>
      </c>
      <c r="X318" s="64">
        <v>989.9</v>
      </c>
      <c r="Y318" s="64">
        <v>965.4</v>
      </c>
    </row>
    <row r="319" spans="1:25" x14ac:dyDescent="0.25">
      <c r="A319" s="113">
        <v>22</v>
      </c>
      <c r="B319" s="64">
        <v>1040.48</v>
      </c>
      <c r="C319" s="64">
        <v>1048.6500000000001</v>
      </c>
      <c r="D319" s="64">
        <v>1147.3</v>
      </c>
      <c r="E319" s="64">
        <v>1043.1500000000001</v>
      </c>
      <c r="F319" s="64">
        <v>1011.31</v>
      </c>
      <c r="G319" s="64">
        <v>1056.96</v>
      </c>
      <c r="H319" s="64">
        <v>1061.55</v>
      </c>
      <c r="I319" s="64">
        <v>1057.56</v>
      </c>
      <c r="J319" s="64">
        <v>1056</v>
      </c>
      <c r="K319" s="64">
        <v>1051.93</v>
      </c>
      <c r="L319" s="64">
        <v>1050.72</v>
      </c>
      <c r="M319" s="64">
        <v>1054.8599999999999</v>
      </c>
      <c r="N319" s="64">
        <v>1173.3499999999999</v>
      </c>
      <c r="O319" s="64">
        <v>1054.44</v>
      </c>
      <c r="P319" s="64">
        <v>1055.5899999999999</v>
      </c>
      <c r="Q319" s="64">
        <v>1052.3900000000001</v>
      </c>
      <c r="R319" s="64">
        <v>1054.54</v>
      </c>
      <c r="S319" s="64">
        <v>1059.25</v>
      </c>
      <c r="T319" s="64">
        <v>1042.6600000000001</v>
      </c>
      <c r="U319" s="64">
        <v>1058.47</v>
      </c>
      <c r="V319" s="64">
        <v>1084.68</v>
      </c>
      <c r="W319" s="64">
        <v>1070.67</v>
      </c>
      <c r="X319" s="64">
        <v>1072.53</v>
      </c>
      <c r="Y319" s="64">
        <v>1069.55</v>
      </c>
    </row>
    <row r="320" spans="1:25" x14ac:dyDescent="0.25">
      <c r="A320" s="113">
        <v>23</v>
      </c>
      <c r="B320" s="64">
        <v>971.15</v>
      </c>
      <c r="C320" s="64">
        <v>975.31</v>
      </c>
      <c r="D320" s="64">
        <v>982.21</v>
      </c>
      <c r="E320" s="64">
        <v>968.5</v>
      </c>
      <c r="F320" s="64">
        <v>978.16</v>
      </c>
      <c r="G320" s="64">
        <v>998.3</v>
      </c>
      <c r="H320" s="64">
        <v>1058.58</v>
      </c>
      <c r="I320" s="64">
        <v>1007.39</v>
      </c>
      <c r="J320" s="64">
        <v>1011.11</v>
      </c>
      <c r="K320" s="64">
        <v>1014.33</v>
      </c>
      <c r="L320" s="64">
        <v>1007.52</v>
      </c>
      <c r="M320" s="64">
        <v>1007.5</v>
      </c>
      <c r="N320" s="64">
        <v>1060.74</v>
      </c>
      <c r="O320" s="64">
        <v>1001.05</v>
      </c>
      <c r="P320" s="64">
        <v>1006.15</v>
      </c>
      <c r="Q320" s="64">
        <v>1001.87</v>
      </c>
      <c r="R320" s="64">
        <v>1005.65</v>
      </c>
      <c r="S320" s="64">
        <v>1002.55</v>
      </c>
      <c r="T320" s="64">
        <v>997.43</v>
      </c>
      <c r="U320" s="64">
        <v>989.78</v>
      </c>
      <c r="V320" s="64">
        <v>1054.02</v>
      </c>
      <c r="W320" s="64">
        <v>1009.61</v>
      </c>
      <c r="X320" s="64">
        <v>1001.71</v>
      </c>
      <c r="Y320" s="64">
        <v>986.09</v>
      </c>
    </row>
    <row r="321" spans="1:25" x14ac:dyDescent="0.25">
      <c r="A321" s="113">
        <v>24</v>
      </c>
      <c r="B321" s="64">
        <v>1082.7</v>
      </c>
      <c r="C321" s="64">
        <v>1085.47</v>
      </c>
      <c r="D321" s="64">
        <v>1089.1300000000001</v>
      </c>
      <c r="E321" s="64">
        <v>1065.33</v>
      </c>
      <c r="F321" s="64">
        <v>1128.21</v>
      </c>
      <c r="G321" s="64">
        <v>1228.58</v>
      </c>
      <c r="H321" s="64">
        <v>1383.98</v>
      </c>
      <c r="I321" s="64">
        <v>1402.37</v>
      </c>
      <c r="J321" s="64">
        <v>1401.36</v>
      </c>
      <c r="K321" s="64">
        <v>1405.95</v>
      </c>
      <c r="L321" s="64">
        <v>1417.66</v>
      </c>
      <c r="M321" s="64">
        <v>1420.4</v>
      </c>
      <c r="N321" s="64">
        <v>1413.06</v>
      </c>
      <c r="O321" s="64">
        <v>1380.98</v>
      </c>
      <c r="P321" s="64">
        <v>1380.57</v>
      </c>
      <c r="Q321" s="64">
        <v>1359.97</v>
      </c>
      <c r="R321" s="64">
        <v>1381.7</v>
      </c>
      <c r="S321" s="64">
        <v>1696.34</v>
      </c>
      <c r="T321" s="64">
        <v>1244.1400000000001</v>
      </c>
      <c r="U321" s="64">
        <v>1076.93</v>
      </c>
      <c r="V321" s="64">
        <v>1094.78</v>
      </c>
      <c r="W321" s="64">
        <v>1188.82</v>
      </c>
      <c r="X321" s="64">
        <v>1095.1400000000001</v>
      </c>
      <c r="Y321" s="64">
        <v>1082.21</v>
      </c>
    </row>
    <row r="322" spans="1:25" x14ac:dyDescent="0.25">
      <c r="A322" s="113">
        <v>25</v>
      </c>
      <c r="B322" s="64">
        <v>1049.52</v>
      </c>
      <c r="C322" s="64">
        <v>1109.3499999999999</v>
      </c>
      <c r="D322" s="64">
        <v>1094.93</v>
      </c>
      <c r="E322" s="64">
        <v>1055.81</v>
      </c>
      <c r="F322" s="64">
        <v>923.66</v>
      </c>
      <c r="G322" s="64">
        <v>944.85</v>
      </c>
      <c r="H322" s="64">
        <v>1203.32</v>
      </c>
      <c r="I322" s="64">
        <v>1341.01</v>
      </c>
      <c r="J322" s="64">
        <v>1351.44</v>
      </c>
      <c r="K322" s="64">
        <v>1352.22</v>
      </c>
      <c r="L322" s="64">
        <v>1364.25</v>
      </c>
      <c r="M322" s="64">
        <v>1358.02</v>
      </c>
      <c r="N322" s="64">
        <v>1351.75</v>
      </c>
      <c r="O322" s="64">
        <v>1202.1600000000001</v>
      </c>
      <c r="P322" s="64">
        <v>1201.73</v>
      </c>
      <c r="Q322" s="64">
        <v>1204.68</v>
      </c>
      <c r="R322" s="64">
        <v>1200.97</v>
      </c>
      <c r="S322" s="64">
        <v>1340.74</v>
      </c>
      <c r="T322" s="64">
        <v>924.76</v>
      </c>
      <c r="U322" s="64">
        <v>1170.77</v>
      </c>
      <c r="V322" s="64">
        <v>1407.64</v>
      </c>
      <c r="W322" s="64">
        <v>1246.82</v>
      </c>
      <c r="X322" s="64">
        <v>1178.32</v>
      </c>
      <c r="Y322" s="64">
        <v>1215.1500000000001</v>
      </c>
    </row>
    <row r="323" spans="1:25" x14ac:dyDescent="0.25">
      <c r="A323" s="113">
        <v>26</v>
      </c>
      <c r="B323" s="64">
        <v>1362.71</v>
      </c>
      <c r="C323" s="64">
        <v>1302.76</v>
      </c>
      <c r="D323" s="64">
        <v>1275.79</v>
      </c>
      <c r="E323" s="64">
        <v>1235.92</v>
      </c>
      <c r="F323" s="64">
        <v>1213.8699999999999</v>
      </c>
      <c r="G323" s="64">
        <v>1232.1300000000001</v>
      </c>
      <c r="H323" s="64">
        <v>1243.99</v>
      </c>
      <c r="I323" s="64">
        <v>1350.71</v>
      </c>
      <c r="J323" s="64">
        <v>1360.84</v>
      </c>
      <c r="K323" s="64">
        <v>1359.51</v>
      </c>
      <c r="L323" s="64">
        <v>1365.96</v>
      </c>
      <c r="M323" s="64">
        <v>1356.5</v>
      </c>
      <c r="N323" s="64">
        <v>1362.77</v>
      </c>
      <c r="O323" s="64">
        <v>1361.58</v>
      </c>
      <c r="P323" s="64">
        <v>1359.79</v>
      </c>
      <c r="Q323" s="64">
        <v>1360.37</v>
      </c>
      <c r="R323" s="64">
        <v>1361.99</v>
      </c>
      <c r="S323" s="64">
        <v>1515.27</v>
      </c>
      <c r="T323" s="64">
        <v>1246.0999999999999</v>
      </c>
      <c r="U323" s="64">
        <v>1383.13</v>
      </c>
      <c r="V323" s="64">
        <v>1494.3</v>
      </c>
      <c r="W323" s="64">
        <v>1422.11</v>
      </c>
      <c r="X323" s="64">
        <v>1391.79</v>
      </c>
      <c r="Y323" s="64">
        <v>1295.96</v>
      </c>
    </row>
    <row r="324" spans="1:25" x14ac:dyDescent="0.25">
      <c r="A324" s="113">
        <v>27</v>
      </c>
      <c r="B324" s="64">
        <v>1237.3499999999999</v>
      </c>
      <c r="C324" s="64">
        <v>1237.08</v>
      </c>
      <c r="D324" s="64">
        <v>1237.92</v>
      </c>
      <c r="E324" s="64">
        <v>1213.23</v>
      </c>
      <c r="F324" s="64">
        <v>1189.02</v>
      </c>
      <c r="G324" s="64">
        <v>1209.1600000000001</v>
      </c>
      <c r="H324" s="64">
        <v>1220.43</v>
      </c>
      <c r="I324" s="64">
        <v>1225.5</v>
      </c>
      <c r="J324" s="64">
        <v>1226.28</v>
      </c>
      <c r="K324" s="64">
        <v>1229.72</v>
      </c>
      <c r="L324" s="64">
        <v>1230.76</v>
      </c>
      <c r="M324" s="64">
        <v>1236.69</v>
      </c>
      <c r="N324" s="64">
        <v>1337.82</v>
      </c>
      <c r="O324" s="64">
        <v>1359.17</v>
      </c>
      <c r="P324" s="64">
        <v>1368.07</v>
      </c>
      <c r="Q324" s="64">
        <v>1228.7</v>
      </c>
      <c r="R324" s="64">
        <v>1362.85</v>
      </c>
      <c r="S324" s="64">
        <v>1363.99</v>
      </c>
      <c r="T324" s="64">
        <v>1220.45</v>
      </c>
      <c r="U324" s="64">
        <v>1400.41</v>
      </c>
      <c r="V324" s="64">
        <v>1513.6</v>
      </c>
      <c r="W324" s="64">
        <v>1443.32</v>
      </c>
      <c r="X324" s="64">
        <v>1388.82</v>
      </c>
      <c r="Y324" s="64">
        <v>1277.19</v>
      </c>
    </row>
    <row r="325" spans="1:25" x14ac:dyDescent="0.25">
      <c r="A325" s="113">
        <v>28</v>
      </c>
      <c r="B325" s="64">
        <v>1089.71</v>
      </c>
      <c r="C325" s="64">
        <v>1200.3399999999999</v>
      </c>
      <c r="D325" s="64">
        <v>1204.83</v>
      </c>
      <c r="E325" s="64">
        <v>1165.6600000000001</v>
      </c>
      <c r="F325" s="64">
        <v>1140.82</v>
      </c>
      <c r="G325" s="64">
        <v>1156.07</v>
      </c>
      <c r="H325" s="64">
        <v>1217.93</v>
      </c>
      <c r="I325" s="64">
        <v>1223.8800000000001</v>
      </c>
      <c r="J325" s="64">
        <v>1264.6199999999999</v>
      </c>
      <c r="K325" s="64">
        <v>1209.33</v>
      </c>
      <c r="L325" s="64">
        <v>1262</v>
      </c>
      <c r="M325" s="64">
        <v>1150.75</v>
      </c>
      <c r="N325" s="64">
        <v>1216.96</v>
      </c>
      <c r="O325" s="64">
        <v>1146.79</v>
      </c>
      <c r="P325" s="64">
        <v>1205.5899999999999</v>
      </c>
      <c r="Q325" s="64">
        <v>1127.5</v>
      </c>
      <c r="R325" s="64">
        <v>1114.3800000000001</v>
      </c>
      <c r="S325" s="64">
        <v>1118.26</v>
      </c>
      <c r="T325" s="64">
        <v>1134.68</v>
      </c>
      <c r="U325" s="64">
        <v>1176.8900000000001</v>
      </c>
      <c r="V325" s="64">
        <v>1263.3499999999999</v>
      </c>
      <c r="W325" s="64">
        <v>1185.3800000000001</v>
      </c>
      <c r="X325" s="64">
        <v>1173.0899999999999</v>
      </c>
      <c r="Y325" s="64">
        <v>1166.23</v>
      </c>
    </row>
    <row r="326" spans="1:25" x14ac:dyDescent="0.25">
      <c r="A326" s="113">
        <v>29</v>
      </c>
      <c r="B326" s="64">
        <v>1126.1199999999999</v>
      </c>
      <c r="C326" s="64">
        <v>1136.3699999999999</v>
      </c>
      <c r="D326" s="64">
        <v>1158.3599999999999</v>
      </c>
      <c r="E326" s="64">
        <v>1222.53</v>
      </c>
      <c r="F326" s="64">
        <v>1239.1400000000001</v>
      </c>
      <c r="G326" s="64">
        <v>1113.5</v>
      </c>
      <c r="H326" s="64">
        <v>1121.21</v>
      </c>
      <c r="I326" s="64">
        <v>1122.47</v>
      </c>
      <c r="J326" s="64">
        <v>1209.21</v>
      </c>
      <c r="K326" s="64">
        <v>1240.43</v>
      </c>
      <c r="L326" s="64">
        <v>1533.84</v>
      </c>
      <c r="M326" s="64">
        <v>1166.26</v>
      </c>
      <c r="N326" s="64">
        <v>1187.55</v>
      </c>
      <c r="O326" s="64">
        <v>1117.5</v>
      </c>
      <c r="P326" s="64">
        <v>1117.01</v>
      </c>
      <c r="Q326" s="64">
        <v>1114.1199999999999</v>
      </c>
      <c r="R326" s="64">
        <v>1115.17</v>
      </c>
      <c r="S326" s="64">
        <v>1122.06</v>
      </c>
      <c r="T326" s="64">
        <v>1117.46</v>
      </c>
      <c r="U326" s="64">
        <v>1139.1600000000001</v>
      </c>
      <c r="V326" s="64">
        <v>1161.92</v>
      </c>
      <c r="W326" s="64">
        <v>1152</v>
      </c>
      <c r="X326" s="64">
        <v>1143.94</v>
      </c>
      <c r="Y326" s="64">
        <v>1134.07</v>
      </c>
    </row>
    <row r="327" spans="1:25" x14ac:dyDescent="0.25">
      <c r="A327" s="113">
        <v>30</v>
      </c>
      <c r="B327" s="64">
        <v>1310.71</v>
      </c>
      <c r="C327" s="64">
        <v>1291.8</v>
      </c>
      <c r="D327" s="64">
        <v>1313.14</v>
      </c>
      <c r="E327" s="64">
        <v>1286.54</v>
      </c>
      <c r="F327" s="64">
        <v>1221.4000000000001</v>
      </c>
      <c r="G327" s="64">
        <v>1236.55</v>
      </c>
      <c r="H327" s="64">
        <v>1232.43</v>
      </c>
      <c r="I327" s="64">
        <v>1362.79</v>
      </c>
      <c r="J327" s="64">
        <v>1444.93</v>
      </c>
      <c r="K327" s="64">
        <v>1244.3599999999999</v>
      </c>
      <c r="L327" s="64">
        <v>1431.17</v>
      </c>
      <c r="M327" s="64">
        <v>1479.21</v>
      </c>
      <c r="N327" s="64">
        <v>1482.87</v>
      </c>
      <c r="O327" s="64">
        <v>1393.2</v>
      </c>
      <c r="P327" s="64">
        <v>1359.56</v>
      </c>
      <c r="Q327" s="64">
        <v>1358.05</v>
      </c>
      <c r="R327" s="64">
        <v>1400.42</v>
      </c>
      <c r="S327" s="64">
        <v>1542.97</v>
      </c>
      <c r="T327" s="64">
        <v>1248.3900000000001</v>
      </c>
      <c r="U327" s="64">
        <v>1451.53</v>
      </c>
      <c r="V327" s="64">
        <v>1569.33</v>
      </c>
      <c r="W327" s="64">
        <v>1502.8</v>
      </c>
      <c r="X327" s="64">
        <v>1430.94</v>
      </c>
      <c r="Y327" s="64">
        <v>1321.04</v>
      </c>
    </row>
    <row r="328" spans="1:25" x14ac:dyDescent="0.25">
      <c r="A328" s="113">
        <v>31</v>
      </c>
      <c r="B328" s="64">
        <v>1271.31</v>
      </c>
      <c r="C328" s="64">
        <v>1268.0899999999999</v>
      </c>
      <c r="D328" s="64">
        <v>1273.78</v>
      </c>
      <c r="E328" s="64">
        <v>1293.5999999999999</v>
      </c>
      <c r="F328" s="64">
        <v>1281.8699999999999</v>
      </c>
      <c r="G328" s="64">
        <v>1247.98</v>
      </c>
      <c r="H328" s="64">
        <v>1256.24</v>
      </c>
      <c r="I328" s="64">
        <v>1395.58</v>
      </c>
      <c r="J328" s="64">
        <v>1229.97</v>
      </c>
      <c r="K328" s="64">
        <v>1232.6300000000001</v>
      </c>
      <c r="L328" s="64">
        <v>1247.04</v>
      </c>
      <c r="M328" s="64">
        <v>1482.62</v>
      </c>
      <c r="N328" s="64">
        <v>1488.68</v>
      </c>
      <c r="O328" s="64">
        <v>1435.74</v>
      </c>
      <c r="P328" s="64">
        <v>1364</v>
      </c>
      <c r="Q328" s="64">
        <v>1266.57</v>
      </c>
      <c r="R328" s="64">
        <v>1891.52</v>
      </c>
      <c r="S328" s="64">
        <v>1884.97</v>
      </c>
      <c r="T328" s="64">
        <v>1961.29</v>
      </c>
      <c r="U328" s="64">
        <v>1775.53</v>
      </c>
      <c r="V328" s="64">
        <v>1558.79</v>
      </c>
      <c r="W328" s="64">
        <v>1543.15</v>
      </c>
      <c r="X328" s="64">
        <v>1466.59</v>
      </c>
      <c r="Y328" s="64">
        <v>1328.11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1285.5</v>
      </c>
      <c r="C332" s="64">
        <v>1291.72</v>
      </c>
      <c r="D332" s="64">
        <v>1315.5</v>
      </c>
      <c r="E332" s="64">
        <v>1333.11</v>
      </c>
      <c r="F332" s="64">
        <v>1399.95</v>
      </c>
      <c r="G332" s="64">
        <v>1398.8</v>
      </c>
      <c r="H332" s="64">
        <v>1525.16</v>
      </c>
      <c r="I332" s="64">
        <v>1770.07</v>
      </c>
      <c r="J332" s="64">
        <v>1394.17</v>
      </c>
      <c r="K332" s="64">
        <v>1396.22</v>
      </c>
      <c r="L332" s="64">
        <v>1426.94</v>
      </c>
      <c r="M332" s="64">
        <v>1903.42</v>
      </c>
      <c r="N332" s="64">
        <v>1899.01</v>
      </c>
      <c r="O332" s="64">
        <v>1785.68</v>
      </c>
      <c r="P332" s="64">
        <v>1830.46</v>
      </c>
      <c r="Q332" s="64">
        <v>2111.4499999999998</v>
      </c>
      <c r="R332" s="64">
        <v>1970.21</v>
      </c>
      <c r="S332" s="64">
        <v>2184.87</v>
      </c>
      <c r="T332" s="64">
        <v>1968.86</v>
      </c>
      <c r="U332" s="64">
        <v>1936.28</v>
      </c>
      <c r="V332" s="64">
        <v>1644.14</v>
      </c>
      <c r="W332" s="64">
        <v>1435.36</v>
      </c>
      <c r="X332" s="64">
        <v>1392</v>
      </c>
      <c r="Y332" s="64">
        <v>1363.51</v>
      </c>
    </row>
    <row r="333" spans="1:25" x14ac:dyDescent="0.25">
      <c r="A333" s="113">
        <v>2</v>
      </c>
      <c r="B333" s="64">
        <v>1355.57</v>
      </c>
      <c r="C333" s="64">
        <v>1333</v>
      </c>
      <c r="D333" s="64">
        <v>1335.22</v>
      </c>
      <c r="E333" s="64">
        <v>1349.35</v>
      </c>
      <c r="F333" s="64">
        <v>1381.91</v>
      </c>
      <c r="G333" s="64">
        <v>1382.53</v>
      </c>
      <c r="H333" s="64">
        <v>1509.47</v>
      </c>
      <c r="I333" s="64">
        <v>1700.83</v>
      </c>
      <c r="J333" s="64">
        <v>1805.92</v>
      </c>
      <c r="K333" s="64">
        <v>1929.15</v>
      </c>
      <c r="L333" s="64">
        <v>1939.08</v>
      </c>
      <c r="M333" s="64">
        <v>1941.26</v>
      </c>
      <c r="N333" s="64">
        <v>1940.78</v>
      </c>
      <c r="O333" s="64">
        <v>1932.66</v>
      </c>
      <c r="P333" s="64">
        <v>1696.78</v>
      </c>
      <c r="Q333" s="64">
        <v>1684.83</v>
      </c>
      <c r="R333" s="64">
        <v>1692.01</v>
      </c>
      <c r="S333" s="64">
        <v>1869.86</v>
      </c>
      <c r="T333" s="64">
        <v>2164.14</v>
      </c>
      <c r="U333" s="64">
        <v>1732.53</v>
      </c>
      <c r="V333" s="64">
        <v>1541.25</v>
      </c>
      <c r="W333" s="64">
        <v>1384.29</v>
      </c>
      <c r="X333" s="64">
        <v>1377.59</v>
      </c>
      <c r="Y333" s="64">
        <v>1376.81</v>
      </c>
    </row>
    <row r="334" spans="1:25" x14ac:dyDescent="0.25">
      <c r="A334" s="113">
        <v>3</v>
      </c>
      <c r="B334" s="64">
        <v>1382.47</v>
      </c>
      <c r="C334" s="64">
        <v>1340.01</v>
      </c>
      <c r="D334" s="64">
        <v>1339.99</v>
      </c>
      <c r="E334" s="64">
        <v>1383.3</v>
      </c>
      <c r="F334" s="64">
        <v>1412.41</v>
      </c>
      <c r="G334" s="64">
        <v>1422.33</v>
      </c>
      <c r="H334" s="64">
        <v>1657.55</v>
      </c>
      <c r="I334" s="64">
        <v>1765.23</v>
      </c>
      <c r="J334" s="64">
        <v>1847.1</v>
      </c>
      <c r="K334" s="64">
        <v>1892.43</v>
      </c>
      <c r="L334" s="64">
        <v>1909.87</v>
      </c>
      <c r="M334" s="64">
        <v>1942.38</v>
      </c>
      <c r="N334" s="64">
        <v>1895.82</v>
      </c>
      <c r="O334" s="64">
        <v>1916.69</v>
      </c>
      <c r="P334" s="64">
        <v>1947.47</v>
      </c>
      <c r="Q334" s="64">
        <v>1954.76</v>
      </c>
      <c r="R334" s="64">
        <v>1951.5</v>
      </c>
      <c r="S334" s="64">
        <v>1918.19</v>
      </c>
      <c r="T334" s="64">
        <v>1998.23</v>
      </c>
      <c r="U334" s="64">
        <v>1860.98</v>
      </c>
      <c r="V334" s="64">
        <v>1544.82</v>
      </c>
      <c r="W334" s="64">
        <v>1413.49</v>
      </c>
      <c r="X334" s="64">
        <v>1398.38</v>
      </c>
      <c r="Y334" s="64">
        <v>1398.01</v>
      </c>
    </row>
    <row r="335" spans="1:25" x14ac:dyDescent="0.25">
      <c r="A335" s="113">
        <v>4</v>
      </c>
      <c r="B335" s="64">
        <v>1283.3</v>
      </c>
      <c r="C335" s="64">
        <v>1333.07</v>
      </c>
      <c r="D335" s="64">
        <v>1325.97</v>
      </c>
      <c r="E335" s="64">
        <v>1340.59</v>
      </c>
      <c r="F335" s="64">
        <v>1367.72</v>
      </c>
      <c r="G335" s="64">
        <v>1362.89</v>
      </c>
      <c r="H335" s="64">
        <v>1464.68</v>
      </c>
      <c r="I335" s="64">
        <v>1693.9</v>
      </c>
      <c r="J335" s="64">
        <v>1786.35</v>
      </c>
      <c r="K335" s="64">
        <v>1814.89</v>
      </c>
      <c r="L335" s="64">
        <v>1833.22</v>
      </c>
      <c r="M335" s="64">
        <v>1859.84</v>
      </c>
      <c r="N335" s="64">
        <v>1846.82</v>
      </c>
      <c r="O335" s="64">
        <v>1824.17</v>
      </c>
      <c r="P335" s="64">
        <v>1818.14</v>
      </c>
      <c r="Q335" s="64">
        <v>1627.53</v>
      </c>
      <c r="R335" s="64">
        <v>1778.52</v>
      </c>
      <c r="S335" s="64">
        <v>1784.3</v>
      </c>
      <c r="T335" s="64">
        <v>1955.15</v>
      </c>
      <c r="U335" s="64">
        <v>1789.8</v>
      </c>
      <c r="V335" s="64">
        <v>1674.54</v>
      </c>
      <c r="W335" s="64">
        <v>1560.5</v>
      </c>
      <c r="X335" s="64">
        <v>1456.53</v>
      </c>
      <c r="Y335" s="64">
        <v>1427.13</v>
      </c>
    </row>
    <row r="336" spans="1:25" x14ac:dyDescent="0.25">
      <c r="A336" s="113">
        <v>5</v>
      </c>
      <c r="B336" s="64">
        <v>1353.31</v>
      </c>
      <c r="C336" s="64">
        <v>1329.32</v>
      </c>
      <c r="D336" s="64">
        <v>1279.32</v>
      </c>
      <c r="E336" s="64">
        <v>1328.4</v>
      </c>
      <c r="F336" s="64">
        <v>1356.75</v>
      </c>
      <c r="G336" s="64">
        <v>1357.94</v>
      </c>
      <c r="H336" s="64">
        <v>1364.49</v>
      </c>
      <c r="I336" s="64">
        <v>1542.1</v>
      </c>
      <c r="J336" s="64">
        <v>1734.12</v>
      </c>
      <c r="K336" s="64">
        <v>1798.9</v>
      </c>
      <c r="L336" s="64">
        <v>1738.22</v>
      </c>
      <c r="M336" s="64">
        <v>1740.4</v>
      </c>
      <c r="N336" s="64">
        <v>1744.15</v>
      </c>
      <c r="O336" s="64">
        <v>1743.32</v>
      </c>
      <c r="P336" s="64">
        <v>1744.65</v>
      </c>
      <c r="Q336" s="64">
        <v>1728.01</v>
      </c>
      <c r="R336" s="64">
        <v>1745.4</v>
      </c>
      <c r="S336" s="64">
        <v>1835.2</v>
      </c>
      <c r="T336" s="64">
        <v>1955.08</v>
      </c>
      <c r="U336" s="64">
        <v>1965.56</v>
      </c>
      <c r="V336" s="64">
        <v>1789.9</v>
      </c>
      <c r="W336" s="64">
        <v>1571.53</v>
      </c>
      <c r="X336" s="64">
        <v>1527.07</v>
      </c>
      <c r="Y336" s="64">
        <v>1447.27</v>
      </c>
    </row>
    <row r="337" spans="1:25" x14ac:dyDescent="0.25">
      <c r="A337" s="113">
        <v>6</v>
      </c>
      <c r="B337" s="64">
        <v>1407.01</v>
      </c>
      <c r="C337" s="64">
        <v>1391.29</v>
      </c>
      <c r="D337" s="64">
        <v>1394.96</v>
      </c>
      <c r="E337" s="64">
        <v>1400.8</v>
      </c>
      <c r="F337" s="64">
        <v>1419.79</v>
      </c>
      <c r="G337" s="64">
        <v>1409.38</v>
      </c>
      <c r="H337" s="64">
        <v>1431.14</v>
      </c>
      <c r="I337" s="64">
        <v>1545.77</v>
      </c>
      <c r="J337" s="64">
        <v>1785.79</v>
      </c>
      <c r="K337" s="64">
        <v>1988.47</v>
      </c>
      <c r="L337" s="64">
        <v>1959.93</v>
      </c>
      <c r="M337" s="64">
        <v>1917.02</v>
      </c>
      <c r="N337" s="64">
        <v>1933.01</v>
      </c>
      <c r="O337" s="64">
        <v>1956.04</v>
      </c>
      <c r="P337" s="64">
        <v>1970.12</v>
      </c>
      <c r="Q337" s="64">
        <v>1956.59</v>
      </c>
      <c r="R337" s="64">
        <v>1973</v>
      </c>
      <c r="S337" s="64">
        <v>1933.79</v>
      </c>
      <c r="T337" s="64">
        <v>2026.73</v>
      </c>
      <c r="U337" s="64">
        <v>1993.05</v>
      </c>
      <c r="V337" s="64">
        <v>1762.22</v>
      </c>
      <c r="W337" s="64">
        <v>1563.89</v>
      </c>
      <c r="X337" s="64">
        <v>1457.77</v>
      </c>
      <c r="Y337" s="64">
        <v>1424.78</v>
      </c>
    </row>
    <row r="338" spans="1:25" x14ac:dyDescent="0.25">
      <c r="A338" s="113">
        <v>7</v>
      </c>
      <c r="B338" s="64">
        <v>1407.58</v>
      </c>
      <c r="C338" s="64">
        <v>1386.69</v>
      </c>
      <c r="D338" s="64">
        <v>1411.15</v>
      </c>
      <c r="E338" s="64">
        <v>1523.5</v>
      </c>
      <c r="F338" s="64">
        <v>1528.65</v>
      </c>
      <c r="G338" s="64">
        <v>1550.56</v>
      </c>
      <c r="H338" s="64">
        <v>1755.76</v>
      </c>
      <c r="I338" s="64">
        <v>1960</v>
      </c>
      <c r="J338" s="64">
        <v>2004.93</v>
      </c>
      <c r="K338" s="64">
        <v>1809.81</v>
      </c>
      <c r="L338" s="64">
        <v>1815.75</v>
      </c>
      <c r="M338" s="64">
        <v>1808.79</v>
      </c>
      <c r="N338" s="64">
        <v>1782.05</v>
      </c>
      <c r="O338" s="64">
        <v>1795.67</v>
      </c>
      <c r="P338" s="64">
        <v>1805.29</v>
      </c>
      <c r="Q338" s="64">
        <v>1951.08</v>
      </c>
      <c r="R338" s="64">
        <v>1986.14</v>
      </c>
      <c r="S338" s="64">
        <v>1951.01</v>
      </c>
      <c r="T338" s="64">
        <v>2002.61</v>
      </c>
      <c r="U338" s="64">
        <v>1872.67</v>
      </c>
      <c r="V338" s="64">
        <v>1720.42</v>
      </c>
      <c r="W338" s="64">
        <v>1638.16</v>
      </c>
      <c r="X338" s="64">
        <v>1544.96</v>
      </c>
      <c r="Y338" s="64">
        <v>1464.51</v>
      </c>
    </row>
    <row r="339" spans="1:25" x14ac:dyDescent="0.25">
      <c r="A339" s="113">
        <v>8</v>
      </c>
      <c r="B339" s="64">
        <v>1396.37</v>
      </c>
      <c r="C339" s="64">
        <v>1382.3</v>
      </c>
      <c r="D339" s="64">
        <v>1383.51</v>
      </c>
      <c r="E339" s="64">
        <v>1394.53</v>
      </c>
      <c r="F339" s="64">
        <v>1390.89</v>
      </c>
      <c r="G339" s="64">
        <v>1381.98</v>
      </c>
      <c r="H339" s="64">
        <v>1488.8</v>
      </c>
      <c r="I339" s="64">
        <v>1661.75</v>
      </c>
      <c r="J339" s="64">
        <v>1724.49</v>
      </c>
      <c r="K339" s="64">
        <v>1757.87</v>
      </c>
      <c r="L339" s="64">
        <v>1777.16</v>
      </c>
      <c r="M339" s="64">
        <v>1765.18</v>
      </c>
      <c r="N339" s="64">
        <v>1762.55</v>
      </c>
      <c r="O339" s="64">
        <v>1756.51</v>
      </c>
      <c r="P339" s="64">
        <v>1762.04</v>
      </c>
      <c r="Q339" s="64">
        <v>1879.08</v>
      </c>
      <c r="R339" s="64">
        <v>1944.84</v>
      </c>
      <c r="S339" s="64">
        <v>1983.77</v>
      </c>
      <c r="T339" s="64">
        <v>1967.84</v>
      </c>
      <c r="U339" s="64">
        <v>1940.73</v>
      </c>
      <c r="V339" s="64">
        <v>1809.09</v>
      </c>
      <c r="W339" s="64">
        <v>1722.49</v>
      </c>
      <c r="X339" s="64">
        <v>1625.26</v>
      </c>
      <c r="Y339" s="64">
        <v>1476.17</v>
      </c>
    </row>
    <row r="340" spans="1:25" x14ac:dyDescent="0.25">
      <c r="A340" s="113">
        <v>9</v>
      </c>
      <c r="B340" s="64">
        <v>1421.09</v>
      </c>
      <c r="C340" s="64">
        <v>1399.82</v>
      </c>
      <c r="D340" s="64">
        <v>1393.62</v>
      </c>
      <c r="E340" s="64">
        <v>1411.68</v>
      </c>
      <c r="F340" s="64">
        <v>1405.8</v>
      </c>
      <c r="G340" s="64">
        <v>1390.54</v>
      </c>
      <c r="H340" s="64">
        <v>1491.71</v>
      </c>
      <c r="I340" s="64">
        <v>1629.96</v>
      </c>
      <c r="J340" s="64">
        <v>1680.14</v>
      </c>
      <c r="K340" s="64">
        <v>1726.53</v>
      </c>
      <c r="L340" s="64">
        <v>1736.26</v>
      </c>
      <c r="M340" s="64">
        <v>1736.88</v>
      </c>
      <c r="N340" s="64">
        <v>1738.15</v>
      </c>
      <c r="O340" s="64">
        <v>1723.55</v>
      </c>
      <c r="P340" s="64">
        <v>1717.68</v>
      </c>
      <c r="Q340" s="64">
        <v>1891.39</v>
      </c>
      <c r="R340" s="64">
        <v>1894.92</v>
      </c>
      <c r="S340" s="64">
        <v>1909.22</v>
      </c>
      <c r="T340" s="64">
        <v>1981.44</v>
      </c>
      <c r="U340" s="64">
        <v>1801.38</v>
      </c>
      <c r="V340" s="64">
        <v>1716.27</v>
      </c>
      <c r="W340" s="64">
        <v>1550.25</v>
      </c>
      <c r="X340" s="64">
        <v>1433.82</v>
      </c>
      <c r="Y340" s="64">
        <v>1374.04</v>
      </c>
    </row>
    <row r="341" spans="1:25" x14ac:dyDescent="0.25">
      <c r="A341" s="113">
        <v>10</v>
      </c>
      <c r="B341" s="64">
        <v>1418.89</v>
      </c>
      <c r="C341" s="64">
        <v>1409.42</v>
      </c>
      <c r="D341" s="64">
        <v>1411.82</v>
      </c>
      <c r="E341" s="64">
        <v>1426.65</v>
      </c>
      <c r="F341" s="64">
        <v>1416.7</v>
      </c>
      <c r="G341" s="64">
        <v>1411.52</v>
      </c>
      <c r="H341" s="64">
        <v>1473.87</v>
      </c>
      <c r="I341" s="64">
        <v>1677.92</v>
      </c>
      <c r="J341" s="64">
        <v>1725.51</v>
      </c>
      <c r="K341" s="64">
        <v>1731.14</v>
      </c>
      <c r="L341" s="64">
        <v>1786.1</v>
      </c>
      <c r="M341" s="64">
        <v>1801.58</v>
      </c>
      <c r="N341" s="64">
        <v>1786.43</v>
      </c>
      <c r="O341" s="64">
        <v>1757.96</v>
      </c>
      <c r="P341" s="64">
        <v>1748.49</v>
      </c>
      <c r="Q341" s="64">
        <v>1878.98</v>
      </c>
      <c r="R341" s="64">
        <v>1881.68</v>
      </c>
      <c r="S341" s="64">
        <v>1893.95</v>
      </c>
      <c r="T341" s="64">
        <v>2212.59</v>
      </c>
      <c r="U341" s="64">
        <v>1903.89</v>
      </c>
      <c r="V341" s="64">
        <v>1736.57</v>
      </c>
      <c r="W341" s="64">
        <v>1611.7</v>
      </c>
      <c r="X341" s="64">
        <v>1506.61</v>
      </c>
      <c r="Y341" s="64">
        <v>1432.48</v>
      </c>
    </row>
    <row r="342" spans="1:25" x14ac:dyDescent="0.25">
      <c r="A342" s="113">
        <v>11</v>
      </c>
      <c r="B342" s="64">
        <v>1354.71</v>
      </c>
      <c r="C342" s="64">
        <v>1347.8</v>
      </c>
      <c r="D342" s="64">
        <v>1356.81</v>
      </c>
      <c r="E342" s="64">
        <v>1337.07</v>
      </c>
      <c r="F342" s="64">
        <v>1310.82</v>
      </c>
      <c r="G342" s="64">
        <v>1334.98</v>
      </c>
      <c r="H342" s="64">
        <v>1356.32</v>
      </c>
      <c r="I342" s="64">
        <v>1529.68</v>
      </c>
      <c r="J342" s="64">
        <v>1601.41</v>
      </c>
      <c r="K342" s="64">
        <v>1629.71</v>
      </c>
      <c r="L342" s="64">
        <v>1388.68</v>
      </c>
      <c r="M342" s="64">
        <v>1615.38</v>
      </c>
      <c r="N342" s="64">
        <v>1648.83</v>
      </c>
      <c r="O342" s="64">
        <v>1637.09</v>
      </c>
      <c r="P342" s="64">
        <v>1604.2</v>
      </c>
      <c r="Q342" s="64">
        <v>1590.88</v>
      </c>
      <c r="R342" s="64">
        <v>1492</v>
      </c>
      <c r="S342" s="64">
        <v>1497.91</v>
      </c>
      <c r="T342" s="64">
        <v>1629.93</v>
      </c>
      <c r="U342" s="64">
        <v>1349.37</v>
      </c>
      <c r="V342" s="64">
        <v>1383.94</v>
      </c>
      <c r="W342" s="64">
        <v>1504.62</v>
      </c>
      <c r="X342" s="64">
        <v>1391.48</v>
      </c>
      <c r="Y342" s="64">
        <v>1386.5</v>
      </c>
    </row>
    <row r="343" spans="1:25" x14ac:dyDescent="0.25">
      <c r="A343" s="113">
        <v>12</v>
      </c>
      <c r="B343" s="64">
        <v>1362.64</v>
      </c>
      <c r="C343" s="64">
        <v>1342.51</v>
      </c>
      <c r="D343" s="64">
        <v>1294.48</v>
      </c>
      <c r="E343" s="64">
        <v>1220.8800000000001</v>
      </c>
      <c r="F343" s="64">
        <v>1202.79</v>
      </c>
      <c r="G343" s="64">
        <v>1185.6099999999999</v>
      </c>
      <c r="H343" s="64">
        <v>1212.1099999999999</v>
      </c>
      <c r="I343" s="64">
        <v>1224.21</v>
      </c>
      <c r="J343" s="64">
        <v>1203.2</v>
      </c>
      <c r="K343" s="64">
        <v>1208.03</v>
      </c>
      <c r="L343" s="64">
        <v>1206.93</v>
      </c>
      <c r="M343" s="64">
        <v>1208.1400000000001</v>
      </c>
      <c r="N343" s="64">
        <v>1206.47</v>
      </c>
      <c r="O343" s="64">
        <v>1208.27</v>
      </c>
      <c r="P343" s="64">
        <v>1205.8699999999999</v>
      </c>
      <c r="Q343" s="64">
        <v>1199.27</v>
      </c>
      <c r="R343" s="64">
        <v>1200.92</v>
      </c>
      <c r="S343" s="64">
        <v>1203.3599999999999</v>
      </c>
      <c r="T343" s="64">
        <v>1192.01</v>
      </c>
      <c r="U343" s="64">
        <v>1215.53</v>
      </c>
      <c r="V343" s="64">
        <v>1376.01</v>
      </c>
      <c r="W343" s="64">
        <v>1529.32</v>
      </c>
      <c r="X343" s="64">
        <v>1490.54</v>
      </c>
      <c r="Y343" s="64">
        <v>1393.88</v>
      </c>
    </row>
    <row r="344" spans="1:25" x14ac:dyDescent="0.25">
      <c r="A344" s="113">
        <v>13</v>
      </c>
      <c r="B344" s="64">
        <v>1405.18</v>
      </c>
      <c r="C344" s="64">
        <v>1349.86</v>
      </c>
      <c r="D344" s="64">
        <v>1285.05</v>
      </c>
      <c r="E344" s="64">
        <v>1216.44</v>
      </c>
      <c r="F344" s="64">
        <v>1194.3800000000001</v>
      </c>
      <c r="G344" s="64">
        <v>1178.24</v>
      </c>
      <c r="H344" s="64">
        <v>1187.75</v>
      </c>
      <c r="I344" s="64">
        <v>1209.55</v>
      </c>
      <c r="J344" s="64">
        <v>1196.6400000000001</v>
      </c>
      <c r="K344" s="64">
        <v>1197.08</v>
      </c>
      <c r="L344" s="64">
        <v>1190.45</v>
      </c>
      <c r="M344" s="64">
        <v>1198.6600000000001</v>
      </c>
      <c r="N344" s="64">
        <v>1194.99</v>
      </c>
      <c r="O344" s="64">
        <v>1188.51</v>
      </c>
      <c r="P344" s="64">
        <v>1194.04</v>
      </c>
      <c r="Q344" s="64">
        <v>1188.4100000000001</v>
      </c>
      <c r="R344" s="64">
        <v>1187.79</v>
      </c>
      <c r="S344" s="64">
        <v>1191.53</v>
      </c>
      <c r="T344" s="64">
        <v>1175.47</v>
      </c>
      <c r="U344" s="64">
        <v>1189.3699999999999</v>
      </c>
      <c r="V344" s="64">
        <v>1371.48</v>
      </c>
      <c r="W344" s="64">
        <v>1573.02</v>
      </c>
      <c r="X344" s="64">
        <v>1484.16</v>
      </c>
      <c r="Y344" s="64">
        <v>1401.73</v>
      </c>
    </row>
    <row r="345" spans="1:25" x14ac:dyDescent="0.25">
      <c r="A345" s="113">
        <v>14</v>
      </c>
      <c r="B345" s="64">
        <v>1361.17</v>
      </c>
      <c r="C345" s="64">
        <v>1335.84</v>
      </c>
      <c r="D345" s="64">
        <v>1309.26</v>
      </c>
      <c r="E345" s="64">
        <v>1239.01</v>
      </c>
      <c r="F345" s="64">
        <v>1151.9100000000001</v>
      </c>
      <c r="G345" s="64">
        <v>1103.08</v>
      </c>
      <c r="H345" s="64">
        <v>1099.3699999999999</v>
      </c>
      <c r="I345" s="64">
        <v>1100.71</v>
      </c>
      <c r="J345" s="64">
        <v>1100.57</v>
      </c>
      <c r="K345" s="64">
        <v>1099.01</v>
      </c>
      <c r="L345" s="64">
        <v>1099.96</v>
      </c>
      <c r="M345" s="64">
        <v>1102.26</v>
      </c>
      <c r="N345" s="64">
        <v>1097.25</v>
      </c>
      <c r="O345" s="64">
        <v>1098.1600000000001</v>
      </c>
      <c r="P345" s="64">
        <v>1101.57</v>
      </c>
      <c r="Q345" s="64">
        <v>1098.1500000000001</v>
      </c>
      <c r="R345" s="64">
        <v>1115.28</v>
      </c>
      <c r="S345" s="64">
        <v>1757.88</v>
      </c>
      <c r="T345" s="64">
        <v>1966.33</v>
      </c>
      <c r="U345" s="64">
        <v>1696.71</v>
      </c>
      <c r="V345" s="64">
        <v>1722.96</v>
      </c>
      <c r="W345" s="64">
        <v>1592.78</v>
      </c>
      <c r="X345" s="64">
        <v>1504.71</v>
      </c>
      <c r="Y345" s="64">
        <v>1408.52</v>
      </c>
    </row>
    <row r="346" spans="1:25" x14ac:dyDescent="0.25">
      <c r="A346" s="113">
        <v>15</v>
      </c>
      <c r="B346" s="64">
        <v>1121.6600000000001</v>
      </c>
      <c r="C346" s="64">
        <v>1215.98</v>
      </c>
      <c r="D346" s="64">
        <v>1182.71</v>
      </c>
      <c r="E346" s="64">
        <v>1096.4000000000001</v>
      </c>
      <c r="F346" s="64">
        <v>1077.83</v>
      </c>
      <c r="G346" s="64">
        <v>1110.56</v>
      </c>
      <c r="H346" s="64">
        <v>1089.06</v>
      </c>
      <c r="I346" s="64">
        <v>1094.44</v>
      </c>
      <c r="J346" s="64">
        <v>1079.17</v>
      </c>
      <c r="K346" s="64">
        <v>1076.0999999999999</v>
      </c>
      <c r="L346" s="64">
        <v>1076.25</v>
      </c>
      <c r="M346" s="64">
        <v>1111.42</v>
      </c>
      <c r="N346" s="64">
        <v>1112.47</v>
      </c>
      <c r="O346" s="64">
        <v>1105.08</v>
      </c>
      <c r="P346" s="64">
        <v>1109.5899999999999</v>
      </c>
      <c r="Q346" s="64">
        <v>1093.55</v>
      </c>
      <c r="R346" s="64">
        <v>1092.3</v>
      </c>
      <c r="S346" s="64">
        <v>1095.05</v>
      </c>
      <c r="T346" s="64">
        <v>1092.2</v>
      </c>
      <c r="U346" s="64">
        <v>1106.27</v>
      </c>
      <c r="V346" s="64">
        <v>1432.18</v>
      </c>
      <c r="W346" s="64">
        <v>1376.83</v>
      </c>
      <c r="X346" s="64">
        <v>1358.92</v>
      </c>
      <c r="Y346" s="64">
        <v>1239.28</v>
      </c>
    </row>
    <row r="347" spans="1:25" x14ac:dyDescent="0.25">
      <c r="A347" s="113">
        <v>16</v>
      </c>
      <c r="B347" s="64">
        <v>1399.56</v>
      </c>
      <c r="C347" s="64">
        <v>1343.71</v>
      </c>
      <c r="D347" s="64">
        <v>1399.2</v>
      </c>
      <c r="E347" s="64">
        <v>1389.95</v>
      </c>
      <c r="F347" s="64">
        <v>1369.74</v>
      </c>
      <c r="G347" s="64">
        <v>1354.14</v>
      </c>
      <c r="H347" s="64">
        <v>1378.03</v>
      </c>
      <c r="I347" s="64">
        <v>1397.14</v>
      </c>
      <c r="J347" s="64">
        <v>1365.81</v>
      </c>
      <c r="K347" s="64">
        <v>1367</v>
      </c>
      <c r="L347" s="64">
        <v>1365.34</v>
      </c>
      <c r="M347" s="64">
        <v>1364.45</v>
      </c>
      <c r="N347" s="64">
        <v>1363.3</v>
      </c>
      <c r="O347" s="64">
        <v>1366.9</v>
      </c>
      <c r="P347" s="64">
        <v>1362.25</v>
      </c>
      <c r="Q347" s="64">
        <v>1361.15</v>
      </c>
      <c r="R347" s="64">
        <v>1373.16</v>
      </c>
      <c r="S347" s="64">
        <v>1399.57</v>
      </c>
      <c r="T347" s="64">
        <v>1608.21</v>
      </c>
      <c r="U347" s="64">
        <v>1691.07</v>
      </c>
      <c r="V347" s="64">
        <v>1726.32</v>
      </c>
      <c r="W347" s="64">
        <v>1648.35</v>
      </c>
      <c r="X347" s="64">
        <v>1451.37</v>
      </c>
      <c r="Y347" s="64">
        <v>1431.02</v>
      </c>
    </row>
    <row r="348" spans="1:25" x14ac:dyDescent="0.25">
      <c r="A348" s="113">
        <v>17</v>
      </c>
      <c r="B348" s="64">
        <v>1395.74</v>
      </c>
      <c r="C348" s="64">
        <v>1396.32</v>
      </c>
      <c r="D348" s="64">
        <v>1402.22</v>
      </c>
      <c r="E348" s="64">
        <v>1373.41</v>
      </c>
      <c r="F348" s="64">
        <v>1353.38</v>
      </c>
      <c r="G348" s="64">
        <v>1345.76</v>
      </c>
      <c r="H348" s="64">
        <v>1370.27</v>
      </c>
      <c r="I348" s="64">
        <v>1353.04</v>
      </c>
      <c r="J348" s="64">
        <v>1351.09</v>
      </c>
      <c r="K348" s="64">
        <v>1353.71</v>
      </c>
      <c r="L348" s="64">
        <v>1350.65</v>
      </c>
      <c r="M348" s="64">
        <v>1351.7</v>
      </c>
      <c r="N348" s="64">
        <v>1351.81</v>
      </c>
      <c r="O348" s="64">
        <v>1355.67</v>
      </c>
      <c r="P348" s="64">
        <v>1351.93</v>
      </c>
      <c r="Q348" s="64">
        <v>1350.53</v>
      </c>
      <c r="R348" s="64">
        <v>1356.85</v>
      </c>
      <c r="S348" s="64">
        <v>1460.59</v>
      </c>
      <c r="T348" s="64">
        <v>1375.8</v>
      </c>
      <c r="U348" s="64">
        <v>1606.19</v>
      </c>
      <c r="V348" s="64">
        <v>1670.76</v>
      </c>
      <c r="W348" s="64">
        <v>1627.62</v>
      </c>
      <c r="X348" s="64">
        <v>1486.12</v>
      </c>
      <c r="Y348" s="64">
        <v>1422.34</v>
      </c>
    </row>
    <row r="349" spans="1:25" x14ac:dyDescent="0.25">
      <c r="A349" s="113">
        <v>18</v>
      </c>
      <c r="B349" s="64">
        <v>1327.93</v>
      </c>
      <c r="C349" s="64">
        <v>1319.52</v>
      </c>
      <c r="D349" s="64">
        <v>1329.13</v>
      </c>
      <c r="E349" s="64">
        <v>1305.31</v>
      </c>
      <c r="F349" s="64">
        <v>1287.57</v>
      </c>
      <c r="G349" s="64">
        <v>1310.0899999999999</v>
      </c>
      <c r="H349" s="64">
        <v>1377.04</v>
      </c>
      <c r="I349" s="64">
        <v>1359.35</v>
      </c>
      <c r="J349" s="64">
        <v>1326.06</v>
      </c>
      <c r="K349" s="64">
        <v>1327.87</v>
      </c>
      <c r="L349" s="64">
        <v>1342.23</v>
      </c>
      <c r="M349" s="64">
        <v>1342.43</v>
      </c>
      <c r="N349" s="64">
        <v>1365.21</v>
      </c>
      <c r="O349" s="64">
        <v>1365.82</v>
      </c>
      <c r="P349" s="64">
        <v>1366.21</v>
      </c>
      <c r="Q349" s="64">
        <v>1357.86</v>
      </c>
      <c r="R349" s="64">
        <v>1370.41</v>
      </c>
      <c r="S349" s="64">
        <v>1713.26</v>
      </c>
      <c r="T349" s="64">
        <v>1342.85</v>
      </c>
      <c r="U349" s="64">
        <v>1383.83</v>
      </c>
      <c r="V349" s="64">
        <v>1724.03</v>
      </c>
      <c r="W349" s="64">
        <v>1479.11</v>
      </c>
      <c r="X349" s="64">
        <v>1422.95</v>
      </c>
      <c r="Y349" s="64">
        <v>1409.83</v>
      </c>
    </row>
    <row r="350" spans="1:25" x14ac:dyDescent="0.25">
      <c r="A350" s="113">
        <v>19</v>
      </c>
      <c r="B350" s="64">
        <v>1397.55</v>
      </c>
      <c r="C350" s="64">
        <v>1395.95</v>
      </c>
      <c r="D350" s="64">
        <v>1376.94</v>
      </c>
      <c r="E350" s="64">
        <v>1276.1400000000001</v>
      </c>
      <c r="F350" s="64">
        <v>1259.1500000000001</v>
      </c>
      <c r="G350" s="64">
        <v>1277.47</v>
      </c>
      <c r="H350" s="64">
        <v>1354.96</v>
      </c>
      <c r="I350" s="64">
        <v>1360.37</v>
      </c>
      <c r="J350" s="64">
        <v>1310.3399999999999</v>
      </c>
      <c r="K350" s="64">
        <v>1271.93</v>
      </c>
      <c r="L350" s="64">
        <v>1264.3800000000001</v>
      </c>
      <c r="M350" s="64">
        <v>1264.48</v>
      </c>
      <c r="N350" s="64">
        <v>1264.55</v>
      </c>
      <c r="O350" s="64">
        <v>1273.5999999999999</v>
      </c>
      <c r="P350" s="64">
        <v>1270.53</v>
      </c>
      <c r="Q350" s="64">
        <v>1270.3499999999999</v>
      </c>
      <c r="R350" s="64">
        <v>1267.98</v>
      </c>
      <c r="S350" s="64">
        <v>1271.5</v>
      </c>
      <c r="T350" s="64">
        <v>1250.48</v>
      </c>
      <c r="U350" s="64">
        <v>1278.29</v>
      </c>
      <c r="V350" s="64">
        <v>1393.08</v>
      </c>
      <c r="W350" s="64">
        <v>1388.89</v>
      </c>
      <c r="X350" s="64">
        <v>1251.05</v>
      </c>
      <c r="Y350" s="64">
        <v>1252.5999999999999</v>
      </c>
    </row>
    <row r="351" spans="1:25" x14ac:dyDescent="0.25">
      <c r="A351" s="113">
        <v>20</v>
      </c>
      <c r="B351" s="64">
        <v>1093.3</v>
      </c>
      <c r="C351" s="64">
        <v>1092.8399999999999</v>
      </c>
      <c r="D351" s="64">
        <v>1189.23</v>
      </c>
      <c r="E351" s="64">
        <v>1084.49</v>
      </c>
      <c r="F351" s="64">
        <v>1065.6400000000001</v>
      </c>
      <c r="G351" s="64">
        <v>1082.8800000000001</v>
      </c>
      <c r="H351" s="64">
        <v>1085.8900000000001</v>
      </c>
      <c r="I351" s="64">
        <v>1089.28</v>
      </c>
      <c r="J351" s="64">
        <v>1098.1199999999999</v>
      </c>
      <c r="K351" s="64">
        <v>1097.6300000000001</v>
      </c>
      <c r="L351" s="64">
        <v>1097.4100000000001</v>
      </c>
      <c r="M351" s="64">
        <v>1101.1400000000001</v>
      </c>
      <c r="N351" s="64">
        <v>1103.51</v>
      </c>
      <c r="O351" s="64">
        <v>1104.5999999999999</v>
      </c>
      <c r="P351" s="64">
        <v>1106.52</v>
      </c>
      <c r="Q351" s="64">
        <v>1107.6400000000001</v>
      </c>
      <c r="R351" s="64">
        <v>1113.28</v>
      </c>
      <c r="S351" s="64">
        <v>1189.1600000000001</v>
      </c>
      <c r="T351" s="64">
        <v>1107.58</v>
      </c>
      <c r="U351" s="64">
        <v>1107.0899999999999</v>
      </c>
      <c r="V351" s="64">
        <v>1362.59</v>
      </c>
      <c r="W351" s="64">
        <v>1214.01</v>
      </c>
      <c r="X351" s="64">
        <v>1111.53</v>
      </c>
      <c r="Y351" s="64">
        <v>1095.47</v>
      </c>
    </row>
    <row r="352" spans="1:25" x14ac:dyDescent="0.25">
      <c r="A352" s="113">
        <v>21</v>
      </c>
      <c r="B352" s="64">
        <v>1225.52</v>
      </c>
      <c r="C352" s="64">
        <v>1306.0899999999999</v>
      </c>
      <c r="D352" s="64">
        <v>1342.67</v>
      </c>
      <c r="E352" s="64">
        <v>1124.6600000000001</v>
      </c>
      <c r="F352" s="64">
        <v>1108.1500000000001</v>
      </c>
      <c r="G352" s="64">
        <v>1130.33</v>
      </c>
      <c r="H352" s="64">
        <v>1134.21</v>
      </c>
      <c r="I352" s="64">
        <v>1137.3399999999999</v>
      </c>
      <c r="J352" s="64">
        <v>1136.42</v>
      </c>
      <c r="K352" s="64">
        <v>1133.19</v>
      </c>
      <c r="L352" s="64">
        <v>1137.51</v>
      </c>
      <c r="M352" s="64">
        <v>1139.43</v>
      </c>
      <c r="N352" s="64">
        <v>1137.51</v>
      </c>
      <c r="O352" s="64">
        <v>1136.51</v>
      </c>
      <c r="P352" s="64">
        <v>1139.1099999999999</v>
      </c>
      <c r="Q352" s="64">
        <v>1119.3599999999999</v>
      </c>
      <c r="R352" s="64">
        <v>1126.31</v>
      </c>
      <c r="S352" s="64">
        <v>1139.28</v>
      </c>
      <c r="T352" s="64">
        <v>1134.8599999999999</v>
      </c>
      <c r="U352" s="64">
        <v>1143.79</v>
      </c>
      <c r="V352" s="64">
        <v>1146.5</v>
      </c>
      <c r="W352" s="64">
        <v>1134.75</v>
      </c>
      <c r="X352" s="64">
        <v>1129.9000000000001</v>
      </c>
      <c r="Y352" s="64">
        <v>1105.4000000000001</v>
      </c>
    </row>
    <row r="353" spans="1:25" x14ac:dyDescent="0.25">
      <c r="A353" s="113">
        <v>22</v>
      </c>
      <c r="B353" s="64">
        <v>1180.48</v>
      </c>
      <c r="C353" s="64">
        <v>1188.6500000000001</v>
      </c>
      <c r="D353" s="64">
        <v>1287.3</v>
      </c>
      <c r="E353" s="64">
        <v>1183.1500000000001</v>
      </c>
      <c r="F353" s="64">
        <v>1151.31</v>
      </c>
      <c r="G353" s="64">
        <v>1196.96</v>
      </c>
      <c r="H353" s="64">
        <v>1201.55</v>
      </c>
      <c r="I353" s="64">
        <v>1197.56</v>
      </c>
      <c r="J353" s="64">
        <v>1196</v>
      </c>
      <c r="K353" s="64">
        <v>1191.93</v>
      </c>
      <c r="L353" s="64">
        <v>1190.72</v>
      </c>
      <c r="M353" s="64">
        <v>1194.8599999999999</v>
      </c>
      <c r="N353" s="64">
        <v>1313.35</v>
      </c>
      <c r="O353" s="64">
        <v>1194.44</v>
      </c>
      <c r="P353" s="64">
        <v>1195.5899999999999</v>
      </c>
      <c r="Q353" s="64">
        <v>1192.3900000000001</v>
      </c>
      <c r="R353" s="64">
        <v>1194.54</v>
      </c>
      <c r="S353" s="64">
        <v>1199.25</v>
      </c>
      <c r="T353" s="64">
        <v>1182.6600000000001</v>
      </c>
      <c r="U353" s="64">
        <v>1198.47</v>
      </c>
      <c r="V353" s="64">
        <v>1224.68</v>
      </c>
      <c r="W353" s="64">
        <v>1210.67</v>
      </c>
      <c r="X353" s="64">
        <v>1212.53</v>
      </c>
      <c r="Y353" s="64">
        <v>1209.55</v>
      </c>
    </row>
    <row r="354" spans="1:25" x14ac:dyDescent="0.25">
      <c r="A354" s="113">
        <v>23</v>
      </c>
      <c r="B354" s="64">
        <v>1111.1500000000001</v>
      </c>
      <c r="C354" s="64">
        <v>1115.31</v>
      </c>
      <c r="D354" s="64">
        <v>1122.21</v>
      </c>
      <c r="E354" s="64">
        <v>1108.5</v>
      </c>
      <c r="F354" s="64">
        <v>1118.1600000000001</v>
      </c>
      <c r="G354" s="64">
        <v>1138.3</v>
      </c>
      <c r="H354" s="64">
        <v>1198.58</v>
      </c>
      <c r="I354" s="64">
        <v>1147.3900000000001</v>
      </c>
      <c r="J354" s="64">
        <v>1151.1099999999999</v>
      </c>
      <c r="K354" s="64">
        <v>1154.33</v>
      </c>
      <c r="L354" s="64">
        <v>1147.52</v>
      </c>
      <c r="M354" s="64">
        <v>1147.5</v>
      </c>
      <c r="N354" s="64">
        <v>1200.74</v>
      </c>
      <c r="O354" s="64">
        <v>1141.05</v>
      </c>
      <c r="P354" s="64">
        <v>1146.1500000000001</v>
      </c>
      <c r="Q354" s="64">
        <v>1141.8699999999999</v>
      </c>
      <c r="R354" s="64">
        <v>1145.6500000000001</v>
      </c>
      <c r="S354" s="64">
        <v>1142.55</v>
      </c>
      <c r="T354" s="64">
        <v>1137.43</v>
      </c>
      <c r="U354" s="64">
        <v>1129.78</v>
      </c>
      <c r="V354" s="64">
        <v>1194.02</v>
      </c>
      <c r="W354" s="64">
        <v>1149.6099999999999</v>
      </c>
      <c r="X354" s="64">
        <v>1141.71</v>
      </c>
      <c r="Y354" s="64">
        <v>1126.0899999999999</v>
      </c>
    </row>
    <row r="355" spans="1:25" x14ac:dyDescent="0.25">
      <c r="A355" s="113">
        <v>24</v>
      </c>
      <c r="B355" s="64">
        <v>1222.7</v>
      </c>
      <c r="C355" s="64">
        <v>1225.47</v>
      </c>
      <c r="D355" s="64">
        <v>1229.1300000000001</v>
      </c>
      <c r="E355" s="64">
        <v>1205.33</v>
      </c>
      <c r="F355" s="64">
        <v>1268.21</v>
      </c>
      <c r="G355" s="64">
        <v>1368.58</v>
      </c>
      <c r="H355" s="64">
        <v>1523.98</v>
      </c>
      <c r="I355" s="64">
        <v>1542.37</v>
      </c>
      <c r="J355" s="64">
        <v>1541.36</v>
      </c>
      <c r="K355" s="64">
        <v>1545.95</v>
      </c>
      <c r="L355" s="64">
        <v>1557.66</v>
      </c>
      <c r="M355" s="64">
        <v>1560.4</v>
      </c>
      <c r="N355" s="64">
        <v>1553.06</v>
      </c>
      <c r="O355" s="64">
        <v>1520.98</v>
      </c>
      <c r="P355" s="64">
        <v>1520.57</v>
      </c>
      <c r="Q355" s="64">
        <v>1499.97</v>
      </c>
      <c r="R355" s="64">
        <v>1521.7</v>
      </c>
      <c r="S355" s="64">
        <v>1836.34</v>
      </c>
      <c r="T355" s="64">
        <v>1384.14</v>
      </c>
      <c r="U355" s="64">
        <v>1216.93</v>
      </c>
      <c r="V355" s="64">
        <v>1234.78</v>
      </c>
      <c r="W355" s="64">
        <v>1328.82</v>
      </c>
      <c r="X355" s="64">
        <v>1235.1400000000001</v>
      </c>
      <c r="Y355" s="64">
        <v>1222.21</v>
      </c>
    </row>
    <row r="356" spans="1:25" x14ac:dyDescent="0.25">
      <c r="A356" s="113">
        <v>25</v>
      </c>
      <c r="B356" s="64">
        <v>1189.52</v>
      </c>
      <c r="C356" s="64">
        <v>1249.3499999999999</v>
      </c>
      <c r="D356" s="64">
        <v>1234.93</v>
      </c>
      <c r="E356" s="64">
        <v>1195.81</v>
      </c>
      <c r="F356" s="64">
        <v>1063.6600000000001</v>
      </c>
      <c r="G356" s="64">
        <v>1084.8499999999999</v>
      </c>
      <c r="H356" s="64">
        <v>1343.32</v>
      </c>
      <c r="I356" s="64">
        <v>1481.01</v>
      </c>
      <c r="J356" s="64">
        <v>1491.44</v>
      </c>
      <c r="K356" s="64">
        <v>1492.22</v>
      </c>
      <c r="L356" s="64">
        <v>1504.25</v>
      </c>
      <c r="M356" s="64">
        <v>1498.02</v>
      </c>
      <c r="N356" s="64">
        <v>1491.75</v>
      </c>
      <c r="O356" s="64">
        <v>1342.16</v>
      </c>
      <c r="P356" s="64">
        <v>1341.73</v>
      </c>
      <c r="Q356" s="64">
        <v>1344.68</v>
      </c>
      <c r="R356" s="64">
        <v>1340.97</v>
      </c>
      <c r="S356" s="64">
        <v>1480.74</v>
      </c>
      <c r="T356" s="64">
        <v>1064.76</v>
      </c>
      <c r="U356" s="64">
        <v>1310.77</v>
      </c>
      <c r="V356" s="64">
        <v>1547.64</v>
      </c>
      <c r="W356" s="64">
        <v>1386.82</v>
      </c>
      <c r="X356" s="64">
        <v>1318.32</v>
      </c>
      <c r="Y356" s="64">
        <v>1355.15</v>
      </c>
    </row>
    <row r="357" spans="1:25" x14ac:dyDescent="0.25">
      <c r="A357" s="113">
        <v>26</v>
      </c>
      <c r="B357" s="64">
        <v>1502.71</v>
      </c>
      <c r="C357" s="64">
        <v>1442.76</v>
      </c>
      <c r="D357" s="64">
        <v>1415.79</v>
      </c>
      <c r="E357" s="64">
        <v>1375.92</v>
      </c>
      <c r="F357" s="64">
        <v>1353.87</v>
      </c>
      <c r="G357" s="64">
        <v>1372.13</v>
      </c>
      <c r="H357" s="64">
        <v>1383.99</v>
      </c>
      <c r="I357" s="64">
        <v>1490.71</v>
      </c>
      <c r="J357" s="64">
        <v>1500.84</v>
      </c>
      <c r="K357" s="64">
        <v>1499.51</v>
      </c>
      <c r="L357" s="64">
        <v>1505.96</v>
      </c>
      <c r="M357" s="64">
        <v>1496.5</v>
      </c>
      <c r="N357" s="64">
        <v>1502.77</v>
      </c>
      <c r="O357" s="64">
        <v>1501.58</v>
      </c>
      <c r="P357" s="64">
        <v>1499.79</v>
      </c>
      <c r="Q357" s="64">
        <v>1500.37</v>
      </c>
      <c r="R357" s="64">
        <v>1501.99</v>
      </c>
      <c r="S357" s="64">
        <v>1655.27</v>
      </c>
      <c r="T357" s="64">
        <v>1386.1</v>
      </c>
      <c r="U357" s="64">
        <v>1523.13</v>
      </c>
      <c r="V357" s="64">
        <v>1634.3</v>
      </c>
      <c r="W357" s="64">
        <v>1562.11</v>
      </c>
      <c r="X357" s="64">
        <v>1531.79</v>
      </c>
      <c r="Y357" s="64">
        <v>1435.96</v>
      </c>
    </row>
    <row r="358" spans="1:25" x14ac:dyDescent="0.25">
      <c r="A358" s="113">
        <v>27</v>
      </c>
      <c r="B358" s="64">
        <v>1377.35</v>
      </c>
      <c r="C358" s="64">
        <v>1377.08</v>
      </c>
      <c r="D358" s="64">
        <v>1377.92</v>
      </c>
      <c r="E358" s="64">
        <v>1353.23</v>
      </c>
      <c r="F358" s="64">
        <v>1329.02</v>
      </c>
      <c r="G358" s="64">
        <v>1349.16</v>
      </c>
      <c r="H358" s="64">
        <v>1360.43</v>
      </c>
      <c r="I358" s="64">
        <v>1365.5</v>
      </c>
      <c r="J358" s="64">
        <v>1366.28</v>
      </c>
      <c r="K358" s="64">
        <v>1369.72</v>
      </c>
      <c r="L358" s="64">
        <v>1370.76</v>
      </c>
      <c r="M358" s="64">
        <v>1376.69</v>
      </c>
      <c r="N358" s="64">
        <v>1477.82</v>
      </c>
      <c r="O358" s="64">
        <v>1499.17</v>
      </c>
      <c r="P358" s="64">
        <v>1508.07</v>
      </c>
      <c r="Q358" s="64">
        <v>1368.7</v>
      </c>
      <c r="R358" s="64">
        <v>1502.85</v>
      </c>
      <c r="S358" s="64">
        <v>1503.99</v>
      </c>
      <c r="T358" s="64">
        <v>1360.45</v>
      </c>
      <c r="U358" s="64">
        <v>1540.41</v>
      </c>
      <c r="V358" s="64">
        <v>1653.6</v>
      </c>
      <c r="W358" s="64">
        <v>1583.32</v>
      </c>
      <c r="X358" s="64">
        <v>1528.82</v>
      </c>
      <c r="Y358" s="64">
        <v>1417.19</v>
      </c>
    </row>
    <row r="359" spans="1:25" x14ac:dyDescent="0.25">
      <c r="A359" s="113">
        <v>28</v>
      </c>
      <c r="B359" s="64">
        <v>1229.71</v>
      </c>
      <c r="C359" s="64">
        <v>1340.34</v>
      </c>
      <c r="D359" s="64">
        <v>1344.83</v>
      </c>
      <c r="E359" s="64">
        <v>1305.6600000000001</v>
      </c>
      <c r="F359" s="64">
        <v>1280.82</v>
      </c>
      <c r="G359" s="64">
        <v>1296.07</v>
      </c>
      <c r="H359" s="64">
        <v>1357.93</v>
      </c>
      <c r="I359" s="64">
        <v>1363.88</v>
      </c>
      <c r="J359" s="64">
        <v>1404.62</v>
      </c>
      <c r="K359" s="64">
        <v>1349.33</v>
      </c>
      <c r="L359" s="64">
        <v>1402</v>
      </c>
      <c r="M359" s="64">
        <v>1290.75</v>
      </c>
      <c r="N359" s="64">
        <v>1356.96</v>
      </c>
      <c r="O359" s="64">
        <v>1286.79</v>
      </c>
      <c r="P359" s="64">
        <v>1345.59</v>
      </c>
      <c r="Q359" s="64">
        <v>1267.5</v>
      </c>
      <c r="R359" s="64">
        <v>1254.3800000000001</v>
      </c>
      <c r="S359" s="64">
        <v>1258.26</v>
      </c>
      <c r="T359" s="64">
        <v>1274.68</v>
      </c>
      <c r="U359" s="64">
        <v>1316.89</v>
      </c>
      <c r="V359" s="64">
        <v>1403.35</v>
      </c>
      <c r="W359" s="64">
        <v>1325.38</v>
      </c>
      <c r="X359" s="64">
        <v>1313.09</v>
      </c>
      <c r="Y359" s="64">
        <v>1306.23</v>
      </c>
    </row>
    <row r="360" spans="1:25" x14ac:dyDescent="0.25">
      <c r="A360" s="113">
        <v>29</v>
      </c>
      <c r="B360" s="64">
        <v>1266.1199999999999</v>
      </c>
      <c r="C360" s="64">
        <v>1276.3699999999999</v>
      </c>
      <c r="D360" s="64">
        <v>1298.3599999999999</v>
      </c>
      <c r="E360" s="64">
        <v>1362.53</v>
      </c>
      <c r="F360" s="64">
        <v>1379.14</v>
      </c>
      <c r="G360" s="64">
        <v>1253.5</v>
      </c>
      <c r="H360" s="64">
        <v>1261.21</v>
      </c>
      <c r="I360" s="64">
        <v>1262.47</v>
      </c>
      <c r="J360" s="64">
        <v>1349.21</v>
      </c>
      <c r="K360" s="64">
        <v>1380.43</v>
      </c>
      <c r="L360" s="64">
        <v>1673.84</v>
      </c>
      <c r="M360" s="64">
        <v>1306.26</v>
      </c>
      <c r="N360" s="64">
        <v>1327.55</v>
      </c>
      <c r="O360" s="64">
        <v>1257.5</v>
      </c>
      <c r="P360" s="64">
        <v>1257.01</v>
      </c>
      <c r="Q360" s="64">
        <v>1254.1199999999999</v>
      </c>
      <c r="R360" s="64">
        <v>1255.17</v>
      </c>
      <c r="S360" s="64">
        <v>1262.06</v>
      </c>
      <c r="T360" s="64">
        <v>1257.46</v>
      </c>
      <c r="U360" s="64">
        <v>1279.1600000000001</v>
      </c>
      <c r="V360" s="64">
        <v>1301.92</v>
      </c>
      <c r="W360" s="64">
        <v>1292</v>
      </c>
      <c r="X360" s="64">
        <v>1283.94</v>
      </c>
      <c r="Y360" s="64">
        <v>1274.07</v>
      </c>
    </row>
    <row r="361" spans="1:25" x14ac:dyDescent="0.25">
      <c r="A361" s="113">
        <v>30</v>
      </c>
      <c r="B361" s="64">
        <v>1450.71</v>
      </c>
      <c r="C361" s="64">
        <v>1431.8</v>
      </c>
      <c r="D361" s="64">
        <v>1453.14</v>
      </c>
      <c r="E361" s="64">
        <v>1426.54</v>
      </c>
      <c r="F361" s="64">
        <v>1361.4</v>
      </c>
      <c r="G361" s="64">
        <v>1376.55</v>
      </c>
      <c r="H361" s="64">
        <v>1372.43</v>
      </c>
      <c r="I361" s="64">
        <v>1502.79</v>
      </c>
      <c r="J361" s="64">
        <v>1584.93</v>
      </c>
      <c r="K361" s="64">
        <v>1384.36</v>
      </c>
      <c r="L361" s="64">
        <v>1571.17</v>
      </c>
      <c r="M361" s="64">
        <v>1619.21</v>
      </c>
      <c r="N361" s="64">
        <v>1622.87</v>
      </c>
      <c r="O361" s="64">
        <v>1533.2</v>
      </c>
      <c r="P361" s="64">
        <v>1499.56</v>
      </c>
      <c r="Q361" s="64">
        <v>1498.05</v>
      </c>
      <c r="R361" s="64">
        <v>1540.42</v>
      </c>
      <c r="S361" s="64">
        <v>1682.97</v>
      </c>
      <c r="T361" s="64">
        <v>1388.39</v>
      </c>
      <c r="U361" s="64">
        <v>1591.53</v>
      </c>
      <c r="V361" s="64">
        <v>1709.33</v>
      </c>
      <c r="W361" s="64">
        <v>1642.8</v>
      </c>
      <c r="X361" s="64">
        <v>1570.94</v>
      </c>
      <c r="Y361" s="64">
        <v>1461.04</v>
      </c>
    </row>
    <row r="362" spans="1:25" x14ac:dyDescent="0.25">
      <c r="A362" s="113">
        <v>31</v>
      </c>
      <c r="B362" s="64">
        <v>1411.31</v>
      </c>
      <c r="C362" s="64">
        <v>1408.09</v>
      </c>
      <c r="D362" s="64">
        <v>1413.78</v>
      </c>
      <c r="E362" s="64">
        <v>1433.6</v>
      </c>
      <c r="F362" s="64">
        <v>1421.87</v>
      </c>
      <c r="G362" s="64">
        <v>1387.98</v>
      </c>
      <c r="H362" s="64">
        <v>1396.24</v>
      </c>
      <c r="I362" s="64">
        <v>1535.58</v>
      </c>
      <c r="J362" s="64">
        <v>1369.97</v>
      </c>
      <c r="K362" s="64">
        <v>1372.63</v>
      </c>
      <c r="L362" s="64">
        <v>1387.04</v>
      </c>
      <c r="M362" s="64">
        <v>1622.62</v>
      </c>
      <c r="N362" s="64">
        <v>1628.68</v>
      </c>
      <c r="O362" s="64">
        <v>1575.74</v>
      </c>
      <c r="P362" s="64">
        <v>1504</v>
      </c>
      <c r="Q362" s="64">
        <v>1406.57</v>
      </c>
      <c r="R362" s="64">
        <v>2031.52</v>
      </c>
      <c r="S362" s="64">
        <v>2024.97</v>
      </c>
      <c r="T362" s="64">
        <v>2101.29</v>
      </c>
      <c r="U362" s="64">
        <v>1915.53</v>
      </c>
      <c r="V362" s="64">
        <v>1698.79</v>
      </c>
      <c r="W362" s="64">
        <v>1683.15</v>
      </c>
      <c r="X362" s="64">
        <v>1606.59</v>
      </c>
      <c r="Y362" s="64">
        <v>1468.11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1749.23</v>
      </c>
      <c r="C366" s="64">
        <v>1755.45</v>
      </c>
      <c r="D366" s="64">
        <v>1779.23</v>
      </c>
      <c r="E366" s="64">
        <v>1796.84</v>
      </c>
      <c r="F366" s="64">
        <v>1863.68</v>
      </c>
      <c r="G366" s="64">
        <v>1862.53</v>
      </c>
      <c r="H366" s="64">
        <v>1988.89</v>
      </c>
      <c r="I366" s="64">
        <v>2233.8000000000002</v>
      </c>
      <c r="J366" s="64">
        <v>1857.9</v>
      </c>
      <c r="K366" s="64">
        <v>1859.95</v>
      </c>
      <c r="L366" s="64">
        <v>1890.67</v>
      </c>
      <c r="M366" s="64">
        <v>2367.15</v>
      </c>
      <c r="N366" s="64">
        <v>2362.7399999999998</v>
      </c>
      <c r="O366" s="64">
        <v>2249.41</v>
      </c>
      <c r="P366" s="64">
        <v>2294.19</v>
      </c>
      <c r="Q366" s="64">
        <v>2575.1799999999998</v>
      </c>
      <c r="R366" s="64">
        <v>2433.94</v>
      </c>
      <c r="S366" s="64">
        <v>2648.6</v>
      </c>
      <c r="T366" s="64">
        <v>2432.59</v>
      </c>
      <c r="U366" s="64">
        <v>2400.0100000000002</v>
      </c>
      <c r="V366" s="64">
        <v>2107.87</v>
      </c>
      <c r="W366" s="64">
        <v>1899.09</v>
      </c>
      <c r="X366" s="64">
        <v>1855.73</v>
      </c>
      <c r="Y366" s="64">
        <v>1827.24</v>
      </c>
    </row>
    <row r="367" spans="1:25" x14ac:dyDescent="0.25">
      <c r="A367" s="113">
        <v>2</v>
      </c>
      <c r="B367" s="64">
        <v>1819.3</v>
      </c>
      <c r="C367" s="64">
        <v>1796.73</v>
      </c>
      <c r="D367" s="64">
        <v>1798.95</v>
      </c>
      <c r="E367" s="64">
        <v>1813.08</v>
      </c>
      <c r="F367" s="64">
        <v>1845.64</v>
      </c>
      <c r="G367" s="64">
        <v>1846.26</v>
      </c>
      <c r="H367" s="64">
        <v>1973.2</v>
      </c>
      <c r="I367" s="64">
        <v>2164.56</v>
      </c>
      <c r="J367" s="64">
        <v>2269.65</v>
      </c>
      <c r="K367" s="64">
        <v>2392.88</v>
      </c>
      <c r="L367" s="64">
        <v>2402.81</v>
      </c>
      <c r="M367" s="64">
        <v>2404.9899999999998</v>
      </c>
      <c r="N367" s="64">
        <v>2404.5100000000002</v>
      </c>
      <c r="O367" s="64">
        <v>2396.39</v>
      </c>
      <c r="P367" s="64">
        <v>2160.5100000000002</v>
      </c>
      <c r="Q367" s="64">
        <v>2148.56</v>
      </c>
      <c r="R367" s="64">
        <v>2155.7399999999998</v>
      </c>
      <c r="S367" s="64">
        <v>2333.59</v>
      </c>
      <c r="T367" s="64">
        <v>2627.87</v>
      </c>
      <c r="U367" s="64">
        <v>2196.2600000000002</v>
      </c>
      <c r="V367" s="64">
        <v>2004.98</v>
      </c>
      <c r="W367" s="64">
        <v>1848.02</v>
      </c>
      <c r="X367" s="64">
        <v>1841.32</v>
      </c>
      <c r="Y367" s="64">
        <v>1840.54</v>
      </c>
    </row>
    <row r="368" spans="1:25" x14ac:dyDescent="0.25">
      <c r="A368" s="113">
        <v>3</v>
      </c>
      <c r="B368" s="64">
        <v>1846.2</v>
      </c>
      <c r="C368" s="64">
        <v>1803.74</v>
      </c>
      <c r="D368" s="64">
        <v>1803.72</v>
      </c>
      <c r="E368" s="64">
        <v>1847.03</v>
      </c>
      <c r="F368" s="64">
        <v>1876.14</v>
      </c>
      <c r="G368" s="64">
        <v>1886.06</v>
      </c>
      <c r="H368" s="64">
        <v>2121.2800000000002</v>
      </c>
      <c r="I368" s="64">
        <v>2228.96</v>
      </c>
      <c r="J368" s="64">
        <v>2310.83</v>
      </c>
      <c r="K368" s="64">
        <v>2356.16</v>
      </c>
      <c r="L368" s="64">
        <v>2373.6</v>
      </c>
      <c r="M368" s="64">
        <v>2406.11</v>
      </c>
      <c r="N368" s="64">
        <v>2359.5500000000002</v>
      </c>
      <c r="O368" s="64">
        <v>2380.42</v>
      </c>
      <c r="P368" s="64">
        <v>2411.1999999999998</v>
      </c>
      <c r="Q368" s="64">
        <v>2418.4899999999998</v>
      </c>
      <c r="R368" s="64">
        <v>2415.23</v>
      </c>
      <c r="S368" s="64">
        <v>2381.92</v>
      </c>
      <c r="T368" s="64">
        <v>2461.96</v>
      </c>
      <c r="U368" s="64">
        <v>2324.71</v>
      </c>
      <c r="V368" s="64">
        <v>2008.55</v>
      </c>
      <c r="W368" s="64">
        <v>1877.22</v>
      </c>
      <c r="X368" s="64">
        <v>1862.11</v>
      </c>
      <c r="Y368" s="64">
        <v>1861.74</v>
      </c>
    </row>
    <row r="369" spans="1:25" x14ac:dyDescent="0.25">
      <c r="A369" s="113">
        <v>4</v>
      </c>
      <c r="B369" s="64">
        <v>1747.03</v>
      </c>
      <c r="C369" s="64">
        <v>1796.8</v>
      </c>
      <c r="D369" s="64">
        <v>1789.7</v>
      </c>
      <c r="E369" s="64">
        <v>1804.32</v>
      </c>
      <c r="F369" s="64">
        <v>1831.45</v>
      </c>
      <c r="G369" s="64">
        <v>1826.62</v>
      </c>
      <c r="H369" s="64">
        <v>1928.41</v>
      </c>
      <c r="I369" s="64">
        <v>2157.63</v>
      </c>
      <c r="J369" s="64">
        <v>2250.08</v>
      </c>
      <c r="K369" s="64">
        <v>2278.62</v>
      </c>
      <c r="L369" s="64">
        <v>2296.9499999999998</v>
      </c>
      <c r="M369" s="64">
        <v>2323.5700000000002</v>
      </c>
      <c r="N369" s="64">
        <v>2310.5500000000002</v>
      </c>
      <c r="O369" s="64">
        <v>2287.9</v>
      </c>
      <c r="P369" s="64">
        <v>2281.87</v>
      </c>
      <c r="Q369" s="64">
        <v>2091.2600000000002</v>
      </c>
      <c r="R369" s="64">
        <v>2242.25</v>
      </c>
      <c r="S369" s="64">
        <v>2248.0300000000002</v>
      </c>
      <c r="T369" s="64">
        <v>2418.88</v>
      </c>
      <c r="U369" s="64">
        <v>2253.5300000000002</v>
      </c>
      <c r="V369" s="64">
        <v>2138.27</v>
      </c>
      <c r="W369" s="64">
        <v>2024.23</v>
      </c>
      <c r="X369" s="64">
        <v>1920.26</v>
      </c>
      <c r="Y369" s="64">
        <v>1890.86</v>
      </c>
    </row>
    <row r="370" spans="1:25" x14ac:dyDescent="0.25">
      <c r="A370" s="113">
        <v>5</v>
      </c>
      <c r="B370" s="64">
        <v>1817.04</v>
      </c>
      <c r="C370" s="64">
        <v>1793.05</v>
      </c>
      <c r="D370" s="64">
        <v>1743.05</v>
      </c>
      <c r="E370" s="64">
        <v>1792.13</v>
      </c>
      <c r="F370" s="64">
        <v>1820.48</v>
      </c>
      <c r="G370" s="64">
        <v>1821.67</v>
      </c>
      <c r="H370" s="64">
        <v>1828.22</v>
      </c>
      <c r="I370" s="64">
        <v>2005.83</v>
      </c>
      <c r="J370" s="64">
        <v>2197.85</v>
      </c>
      <c r="K370" s="64">
        <v>2262.63</v>
      </c>
      <c r="L370" s="64">
        <v>2201.9499999999998</v>
      </c>
      <c r="M370" s="64">
        <v>2204.13</v>
      </c>
      <c r="N370" s="64">
        <v>2207.88</v>
      </c>
      <c r="O370" s="64">
        <v>2207.0500000000002</v>
      </c>
      <c r="P370" s="64">
        <v>2208.38</v>
      </c>
      <c r="Q370" s="64">
        <v>2191.7399999999998</v>
      </c>
      <c r="R370" s="64">
        <v>2209.13</v>
      </c>
      <c r="S370" s="64">
        <v>2298.9299999999998</v>
      </c>
      <c r="T370" s="64">
        <v>2418.81</v>
      </c>
      <c r="U370" s="64">
        <v>2429.29</v>
      </c>
      <c r="V370" s="64">
        <v>2253.63</v>
      </c>
      <c r="W370" s="64">
        <v>2035.26</v>
      </c>
      <c r="X370" s="64">
        <v>1990.8</v>
      </c>
      <c r="Y370" s="64">
        <v>1911</v>
      </c>
    </row>
    <row r="371" spans="1:25" x14ac:dyDescent="0.25">
      <c r="A371" s="113">
        <v>6</v>
      </c>
      <c r="B371" s="64">
        <v>1870.74</v>
      </c>
      <c r="C371" s="64">
        <v>1855.02</v>
      </c>
      <c r="D371" s="64">
        <v>1858.69</v>
      </c>
      <c r="E371" s="64">
        <v>1864.53</v>
      </c>
      <c r="F371" s="64">
        <v>1883.52</v>
      </c>
      <c r="G371" s="64">
        <v>1873.11</v>
      </c>
      <c r="H371" s="64">
        <v>1894.87</v>
      </c>
      <c r="I371" s="64">
        <v>2009.5</v>
      </c>
      <c r="J371" s="64">
        <v>2249.52</v>
      </c>
      <c r="K371" s="64">
        <v>2452.1999999999998</v>
      </c>
      <c r="L371" s="64">
        <v>2423.66</v>
      </c>
      <c r="M371" s="64">
        <v>2380.75</v>
      </c>
      <c r="N371" s="64">
        <v>2396.7399999999998</v>
      </c>
      <c r="O371" s="64">
        <v>2419.77</v>
      </c>
      <c r="P371" s="64">
        <v>2433.85</v>
      </c>
      <c r="Q371" s="64">
        <v>2420.3200000000002</v>
      </c>
      <c r="R371" s="64">
        <v>2436.73</v>
      </c>
      <c r="S371" s="64">
        <v>2397.52</v>
      </c>
      <c r="T371" s="64">
        <v>2490.46</v>
      </c>
      <c r="U371" s="64">
        <v>2456.7800000000002</v>
      </c>
      <c r="V371" s="64">
        <v>2225.9499999999998</v>
      </c>
      <c r="W371" s="64">
        <v>2027.62</v>
      </c>
      <c r="X371" s="64">
        <v>1921.5</v>
      </c>
      <c r="Y371" s="64">
        <v>1888.51</v>
      </c>
    </row>
    <row r="372" spans="1:25" x14ac:dyDescent="0.25">
      <c r="A372" s="113">
        <v>7</v>
      </c>
      <c r="B372" s="64">
        <v>1871.31</v>
      </c>
      <c r="C372" s="64">
        <v>1850.42</v>
      </c>
      <c r="D372" s="64">
        <v>1874.88</v>
      </c>
      <c r="E372" s="64">
        <v>1987.23</v>
      </c>
      <c r="F372" s="64">
        <v>1992.38</v>
      </c>
      <c r="G372" s="64">
        <v>2014.29</v>
      </c>
      <c r="H372" s="64">
        <v>2219.4899999999998</v>
      </c>
      <c r="I372" s="64">
        <v>2423.73</v>
      </c>
      <c r="J372" s="64">
        <v>2468.66</v>
      </c>
      <c r="K372" s="64">
        <v>2273.54</v>
      </c>
      <c r="L372" s="64">
        <v>2279.48</v>
      </c>
      <c r="M372" s="64">
        <v>2272.52</v>
      </c>
      <c r="N372" s="64">
        <v>2245.7800000000002</v>
      </c>
      <c r="O372" s="64">
        <v>2259.4</v>
      </c>
      <c r="P372" s="64">
        <v>2269.02</v>
      </c>
      <c r="Q372" s="64">
        <v>2414.81</v>
      </c>
      <c r="R372" s="64">
        <v>2449.87</v>
      </c>
      <c r="S372" s="64">
        <v>2414.7399999999998</v>
      </c>
      <c r="T372" s="64">
        <v>2466.34</v>
      </c>
      <c r="U372" s="64">
        <v>2336.4</v>
      </c>
      <c r="V372" s="64">
        <v>2184.15</v>
      </c>
      <c r="W372" s="64">
        <v>2101.89</v>
      </c>
      <c r="X372" s="64">
        <v>2008.69</v>
      </c>
      <c r="Y372" s="64">
        <v>1928.24</v>
      </c>
    </row>
    <row r="373" spans="1:25" x14ac:dyDescent="0.25">
      <c r="A373" s="113">
        <v>8</v>
      </c>
      <c r="B373" s="64">
        <v>1860.1</v>
      </c>
      <c r="C373" s="64">
        <v>1846.03</v>
      </c>
      <c r="D373" s="64">
        <v>1847.24</v>
      </c>
      <c r="E373" s="64">
        <v>1858.26</v>
      </c>
      <c r="F373" s="64">
        <v>1854.62</v>
      </c>
      <c r="G373" s="64">
        <v>1845.71</v>
      </c>
      <c r="H373" s="64">
        <v>1952.53</v>
      </c>
      <c r="I373" s="64">
        <v>2125.48</v>
      </c>
      <c r="J373" s="64">
        <v>2188.2199999999998</v>
      </c>
      <c r="K373" s="64">
        <v>2221.6</v>
      </c>
      <c r="L373" s="64">
        <v>2240.89</v>
      </c>
      <c r="M373" s="64">
        <v>2228.91</v>
      </c>
      <c r="N373" s="64">
        <v>2226.2800000000002</v>
      </c>
      <c r="O373" s="64">
        <v>2220.2399999999998</v>
      </c>
      <c r="P373" s="64">
        <v>2225.77</v>
      </c>
      <c r="Q373" s="64">
        <v>2342.81</v>
      </c>
      <c r="R373" s="64">
        <v>2408.5700000000002</v>
      </c>
      <c r="S373" s="64">
        <v>2447.5</v>
      </c>
      <c r="T373" s="64">
        <v>2431.5700000000002</v>
      </c>
      <c r="U373" s="64">
        <v>2404.46</v>
      </c>
      <c r="V373" s="64">
        <v>2272.8200000000002</v>
      </c>
      <c r="W373" s="64">
        <v>2186.2199999999998</v>
      </c>
      <c r="X373" s="64">
        <v>2088.9899999999998</v>
      </c>
      <c r="Y373" s="64">
        <v>1939.9</v>
      </c>
    </row>
    <row r="374" spans="1:25" x14ac:dyDescent="0.25">
      <c r="A374" s="113">
        <v>9</v>
      </c>
      <c r="B374" s="64">
        <v>1884.82</v>
      </c>
      <c r="C374" s="64">
        <v>1863.55</v>
      </c>
      <c r="D374" s="64">
        <v>1857.35</v>
      </c>
      <c r="E374" s="64">
        <v>1875.41</v>
      </c>
      <c r="F374" s="64">
        <v>1869.53</v>
      </c>
      <c r="G374" s="64">
        <v>1854.27</v>
      </c>
      <c r="H374" s="64">
        <v>1955.44</v>
      </c>
      <c r="I374" s="64">
        <v>2093.69</v>
      </c>
      <c r="J374" s="64">
        <v>2143.87</v>
      </c>
      <c r="K374" s="64">
        <v>2190.2600000000002</v>
      </c>
      <c r="L374" s="64">
        <v>2199.9899999999998</v>
      </c>
      <c r="M374" s="64">
        <v>2200.61</v>
      </c>
      <c r="N374" s="64">
        <v>2201.88</v>
      </c>
      <c r="O374" s="64">
        <v>2187.2800000000002</v>
      </c>
      <c r="P374" s="64">
        <v>2181.41</v>
      </c>
      <c r="Q374" s="64">
        <v>2355.12</v>
      </c>
      <c r="R374" s="64">
        <v>2358.65</v>
      </c>
      <c r="S374" s="64">
        <v>2372.9499999999998</v>
      </c>
      <c r="T374" s="64">
        <v>2445.17</v>
      </c>
      <c r="U374" s="64">
        <v>2265.11</v>
      </c>
      <c r="V374" s="64">
        <v>2180</v>
      </c>
      <c r="W374" s="64">
        <v>2013.98</v>
      </c>
      <c r="X374" s="64">
        <v>1897.55</v>
      </c>
      <c r="Y374" s="64">
        <v>1837.77</v>
      </c>
    </row>
    <row r="375" spans="1:25" x14ac:dyDescent="0.25">
      <c r="A375" s="113">
        <v>10</v>
      </c>
      <c r="B375" s="64">
        <v>1882.62</v>
      </c>
      <c r="C375" s="64">
        <v>1873.15</v>
      </c>
      <c r="D375" s="64">
        <v>1875.55</v>
      </c>
      <c r="E375" s="64">
        <v>1890.38</v>
      </c>
      <c r="F375" s="64">
        <v>1880.43</v>
      </c>
      <c r="G375" s="64">
        <v>1875.25</v>
      </c>
      <c r="H375" s="64">
        <v>1937.6</v>
      </c>
      <c r="I375" s="64">
        <v>2141.65</v>
      </c>
      <c r="J375" s="64">
        <v>2189.2399999999998</v>
      </c>
      <c r="K375" s="64">
        <v>2194.87</v>
      </c>
      <c r="L375" s="64">
        <v>2249.83</v>
      </c>
      <c r="M375" s="64">
        <v>2265.31</v>
      </c>
      <c r="N375" s="64">
        <v>2250.16</v>
      </c>
      <c r="O375" s="64">
        <v>2221.69</v>
      </c>
      <c r="P375" s="64">
        <v>2212.2199999999998</v>
      </c>
      <c r="Q375" s="64">
        <v>2342.71</v>
      </c>
      <c r="R375" s="64">
        <v>2345.41</v>
      </c>
      <c r="S375" s="64">
        <v>2357.6799999999998</v>
      </c>
      <c r="T375" s="64">
        <v>2676.32</v>
      </c>
      <c r="U375" s="64">
        <v>2367.62</v>
      </c>
      <c r="V375" s="64">
        <v>2200.3000000000002</v>
      </c>
      <c r="W375" s="64">
        <v>2075.4299999999998</v>
      </c>
      <c r="X375" s="64">
        <v>1970.34</v>
      </c>
      <c r="Y375" s="64">
        <v>1896.21</v>
      </c>
    </row>
    <row r="376" spans="1:25" x14ac:dyDescent="0.25">
      <c r="A376" s="113">
        <v>11</v>
      </c>
      <c r="B376" s="64">
        <v>1818.44</v>
      </c>
      <c r="C376" s="64">
        <v>1811.53</v>
      </c>
      <c r="D376" s="64">
        <v>1820.54</v>
      </c>
      <c r="E376" s="64">
        <v>1800.8</v>
      </c>
      <c r="F376" s="64">
        <v>1774.55</v>
      </c>
      <c r="G376" s="64">
        <v>1798.71</v>
      </c>
      <c r="H376" s="64">
        <v>1820.05</v>
      </c>
      <c r="I376" s="64">
        <v>1993.41</v>
      </c>
      <c r="J376" s="64">
        <v>2065.14</v>
      </c>
      <c r="K376" s="64">
        <v>2093.44</v>
      </c>
      <c r="L376" s="64">
        <v>1852.41</v>
      </c>
      <c r="M376" s="64">
        <v>2079.11</v>
      </c>
      <c r="N376" s="64">
        <v>2112.56</v>
      </c>
      <c r="O376" s="64">
        <v>2100.8200000000002</v>
      </c>
      <c r="P376" s="64">
        <v>2067.9299999999998</v>
      </c>
      <c r="Q376" s="64">
        <v>2054.61</v>
      </c>
      <c r="R376" s="64">
        <v>1955.73</v>
      </c>
      <c r="S376" s="64">
        <v>1961.64</v>
      </c>
      <c r="T376" s="64">
        <v>2093.66</v>
      </c>
      <c r="U376" s="64">
        <v>1813.1</v>
      </c>
      <c r="V376" s="64">
        <v>1847.67</v>
      </c>
      <c r="W376" s="64">
        <v>1968.35</v>
      </c>
      <c r="X376" s="64">
        <v>1855.21</v>
      </c>
      <c r="Y376" s="64">
        <v>1850.23</v>
      </c>
    </row>
    <row r="377" spans="1:25" x14ac:dyDescent="0.25">
      <c r="A377" s="113">
        <v>12</v>
      </c>
      <c r="B377" s="64">
        <v>1826.37</v>
      </c>
      <c r="C377" s="64">
        <v>1806.24</v>
      </c>
      <c r="D377" s="64">
        <v>1758.21</v>
      </c>
      <c r="E377" s="64">
        <v>1684.61</v>
      </c>
      <c r="F377" s="64">
        <v>1666.52</v>
      </c>
      <c r="G377" s="64">
        <v>1649.34</v>
      </c>
      <c r="H377" s="64">
        <v>1675.84</v>
      </c>
      <c r="I377" s="64">
        <v>1687.94</v>
      </c>
      <c r="J377" s="64">
        <v>1666.93</v>
      </c>
      <c r="K377" s="64">
        <v>1671.76</v>
      </c>
      <c r="L377" s="64">
        <v>1670.66</v>
      </c>
      <c r="M377" s="64">
        <v>1671.87</v>
      </c>
      <c r="N377" s="64">
        <v>1670.2</v>
      </c>
      <c r="O377" s="64">
        <v>1672</v>
      </c>
      <c r="P377" s="64">
        <v>1669.6</v>
      </c>
      <c r="Q377" s="64">
        <v>1663</v>
      </c>
      <c r="R377" s="64">
        <v>1664.65</v>
      </c>
      <c r="S377" s="64">
        <v>1667.09</v>
      </c>
      <c r="T377" s="64">
        <v>1655.74</v>
      </c>
      <c r="U377" s="64">
        <v>1679.26</v>
      </c>
      <c r="V377" s="64">
        <v>1839.74</v>
      </c>
      <c r="W377" s="64">
        <v>1993.05</v>
      </c>
      <c r="X377" s="64">
        <v>1954.27</v>
      </c>
      <c r="Y377" s="64">
        <v>1857.61</v>
      </c>
    </row>
    <row r="378" spans="1:25" x14ac:dyDescent="0.25">
      <c r="A378" s="113">
        <v>13</v>
      </c>
      <c r="B378" s="64">
        <v>1868.91</v>
      </c>
      <c r="C378" s="64">
        <v>1813.59</v>
      </c>
      <c r="D378" s="64">
        <v>1748.78</v>
      </c>
      <c r="E378" s="64">
        <v>1680.17</v>
      </c>
      <c r="F378" s="64">
        <v>1658.11</v>
      </c>
      <c r="G378" s="64">
        <v>1641.97</v>
      </c>
      <c r="H378" s="64">
        <v>1651.48</v>
      </c>
      <c r="I378" s="64">
        <v>1673.28</v>
      </c>
      <c r="J378" s="64">
        <v>1660.37</v>
      </c>
      <c r="K378" s="64">
        <v>1660.81</v>
      </c>
      <c r="L378" s="64">
        <v>1654.18</v>
      </c>
      <c r="M378" s="64">
        <v>1662.39</v>
      </c>
      <c r="N378" s="64">
        <v>1658.72</v>
      </c>
      <c r="O378" s="64">
        <v>1652.24</v>
      </c>
      <c r="P378" s="64">
        <v>1657.77</v>
      </c>
      <c r="Q378" s="64">
        <v>1652.14</v>
      </c>
      <c r="R378" s="64">
        <v>1651.52</v>
      </c>
      <c r="S378" s="64">
        <v>1655.26</v>
      </c>
      <c r="T378" s="64">
        <v>1639.2</v>
      </c>
      <c r="U378" s="64">
        <v>1653.1</v>
      </c>
      <c r="V378" s="64">
        <v>1835.21</v>
      </c>
      <c r="W378" s="64">
        <v>2036.75</v>
      </c>
      <c r="X378" s="64">
        <v>1947.89</v>
      </c>
      <c r="Y378" s="64">
        <v>1865.46</v>
      </c>
    </row>
    <row r="379" spans="1:25" x14ac:dyDescent="0.25">
      <c r="A379" s="113">
        <v>14</v>
      </c>
      <c r="B379" s="64">
        <v>1824.9</v>
      </c>
      <c r="C379" s="64">
        <v>1799.57</v>
      </c>
      <c r="D379" s="64">
        <v>1772.99</v>
      </c>
      <c r="E379" s="64">
        <v>1702.74</v>
      </c>
      <c r="F379" s="64">
        <v>1615.64</v>
      </c>
      <c r="G379" s="64">
        <v>1566.81</v>
      </c>
      <c r="H379" s="64">
        <v>1563.1</v>
      </c>
      <c r="I379" s="64">
        <v>1564.44</v>
      </c>
      <c r="J379" s="64">
        <v>1564.3</v>
      </c>
      <c r="K379" s="64">
        <v>1562.74</v>
      </c>
      <c r="L379" s="64">
        <v>1563.69</v>
      </c>
      <c r="M379" s="64">
        <v>1565.99</v>
      </c>
      <c r="N379" s="64">
        <v>1560.98</v>
      </c>
      <c r="O379" s="64">
        <v>1561.89</v>
      </c>
      <c r="P379" s="64">
        <v>1565.3</v>
      </c>
      <c r="Q379" s="64">
        <v>1561.88</v>
      </c>
      <c r="R379" s="64">
        <v>1579.01</v>
      </c>
      <c r="S379" s="64">
        <v>2221.61</v>
      </c>
      <c r="T379" s="64">
        <v>2430.06</v>
      </c>
      <c r="U379" s="64">
        <v>2160.44</v>
      </c>
      <c r="V379" s="64">
        <v>2186.69</v>
      </c>
      <c r="W379" s="64">
        <v>2056.5100000000002</v>
      </c>
      <c r="X379" s="64">
        <v>1968.44</v>
      </c>
      <c r="Y379" s="64">
        <v>1872.25</v>
      </c>
    </row>
    <row r="380" spans="1:25" x14ac:dyDescent="0.25">
      <c r="A380" s="113">
        <v>15</v>
      </c>
      <c r="B380" s="64">
        <v>1585.39</v>
      </c>
      <c r="C380" s="64">
        <v>1679.71</v>
      </c>
      <c r="D380" s="64">
        <v>1646.44</v>
      </c>
      <c r="E380" s="64">
        <v>1560.13</v>
      </c>
      <c r="F380" s="64">
        <v>1541.56</v>
      </c>
      <c r="G380" s="64">
        <v>1574.29</v>
      </c>
      <c r="H380" s="64">
        <v>1552.79</v>
      </c>
      <c r="I380" s="64">
        <v>1558.17</v>
      </c>
      <c r="J380" s="64">
        <v>1542.9</v>
      </c>
      <c r="K380" s="64">
        <v>1539.83</v>
      </c>
      <c r="L380" s="64">
        <v>1539.98</v>
      </c>
      <c r="M380" s="64">
        <v>1575.15</v>
      </c>
      <c r="N380" s="64">
        <v>1576.2</v>
      </c>
      <c r="O380" s="64">
        <v>1568.81</v>
      </c>
      <c r="P380" s="64">
        <v>1573.32</v>
      </c>
      <c r="Q380" s="64">
        <v>1557.28</v>
      </c>
      <c r="R380" s="64">
        <v>1556.03</v>
      </c>
      <c r="S380" s="64">
        <v>1558.78</v>
      </c>
      <c r="T380" s="64">
        <v>1555.93</v>
      </c>
      <c r="U380" s="64">
        <v>1570</v>
      </c>
      <c r="V380" s="64">
        <v>1895.91</v>
      </c>
      <c r="W380" s="64">
        <v>1840.56</v>
      </c>
      <c r="X380" s="64">
        <v>1822.65</v>
      </c>
      <c r="Y380" s="64">
        <v>1703.01</v>
      </c>
    </row>
    <row r="381" spans="1:25" x14ac:dyDescent="0.25">
      <c r="A381" s="113">
        <v>16</v>
      </c>
      <c r="B381" s="64">
        <v>1863.29</v>
      </c>
      <c r="C381" s="64">
        <v>1807.44</v>
      </c>
      <c r="D381" s="64">
        <v>1862.93</v>
      </c>
      <c r="E381" s="64">
        <v>1853.68</v>
      </c>
      <c r="F381" s="64">
        <v>1833.47</v>
      </c>
      <c r="G381" s="64">
        <v>1817.87</v>
      </c>
      <c r="H381" s="64">
        <v>1841.76</v>
      </c>
      <c r="I381" s="64">
        <v>1860.87</v>
      </c>
      <c r="J381" s="64">
        <v>1829.54</v>
      </c>
      <c r="K381" s="64">
        <v>1830.73</v>
      </c>
      <c r="L381" s="64">
        <v>1829.07</v>
      </c>
      <c r="M381" s="64">
        <v>1828.18</v>
      </c>
      <c r="N381" s="64">
        <v>1827.03</v>
      </c>
      <c r="O381" s="64">
        <v>1830.63</v>
      </c>
      <c r="P381" s="64">
        <v>1825.98</v>
      </c>
      <c r="Q381" s="64">
        <v>1824.88</v>
      </c>
      <c r="R381" s="64">
        <v>1836.89</v>
      </c>
      <c r="S381" s="64">
        <v>1863.3</v>
      </c>
      <c r="T381" s="64">
        <v>2071.94</v>
      </c>
      <c r="U381" s="64">
        <v>2154.8000000000002</v>
      </c>
      <c r="V381" s="64">
        <v>2190.0500000000002</v>
      </c>
      <c r="W381" s="64">
        <v>2112.08</v>
      </c>
      <c r="X381" s="64">
        <v>1915.1</v>
      </c>
      <c r="Y381" s="64">
        <v>1894.75</v>
      </c>
    </row>
    <row r="382" spans="1:25" x14ac:dyDescent="0.25">
      <c r="A382" s="113">
        <v>17</v>
      </c>
      <c r="B382" s="64">
        <v>1859.47</v>
      </c>
      <c r="C382" s="64">
        <v>1860.05</v>
      </c>
      <c r="D382" s="64">
        <v>1865.95</v>
      </c>
      <c r="E382" s="64">
        <v>1837.14</v>
      </c>
      <c r="F382" s="64">
        <v>1817.11</v>
      </c>
      <c r="G382" s="64">
        <v>1809.49</v>
      </c>
      <c r="H382" s="64">
        <v>1834</v>
      </c>
      <c r="I382" s="64">
        <v>1816.77</v>
      </c>
      <c r="J382" s="64">
        <v>1814.82</v>
      </c>
      <c r="K382" s="64">
        <v>1817.44</v>
      </c>
      <c r="L382" s="64">
        <v>1814.38</v>
      </c>
      <c r="M382" s="64">
        <v>1815.43</v>
      </c>
      <c r="N382" s="64">
        <v>1815.54</v>
      </c>
      <c r="O382" s="64">
        <v>1819.4</v>
      </c>
      <c r="P382" s="64">
        <v>1815.66</v>
      </c>
      <c r="Q382" s="64">
        <v>1814.26</v>
      </c>
      <c r="R382" s="64">
        <v>1820.58</v>
      </c>
      <c r="S382" s="64">
        <v>1924.32</v>
      </c>
      <c r="T382" s="64">
        <v>1839.53</v>
      </c>
      <c r="U382" s="64">
        <v>2069.92</v>
      </c>
      <c r="V382" s="64">
        <v>2134.4899999999998</v>
      </c>
      <c r="W382" s="64">
        <v>2091.35</v>
      </c>
      <c r="X382" s="64">
        <v>1949.85</v>
      </c>
      <c r="Y382" s="64">
        <v>1886.07</v>
      </c>
    </row>
    <row r="383" spans="1:25" x14ac:dyDescent="0.25">
      <c r="A383" s="113">
        <v>18</v>
      </c>
      <c r="B383" s="64">
        <v>1791.66</v>
      </c>
      <c r="C383" s="64">
        <v>1783.25</v>
      </c>
      <c r="D383" s="64">
        <v>1792.86</v>
      </c>
      <c r="E383" s="64">
        <v>1769.04</v>
      </c>
      <c r="F383" s="64">
        <v>1751.3</v>
      </c>
      <c r="G383" s="64">
        <v>1773.82</v>
      </c>
      <c r="H383" s="64">
        <v>1840.77</v>
      </c>
      <c r="I383" s="64">
        <v>1823.08</v>
      </c>
      <c r="J383" s="64">
        <v>1789.79</v>
      </c>
      <c r="K383" s="64">
        <v>1791.6</v>
      </c>
      <c r="L383" s="64">
        <v>1805.96</v>
      </c>
      <c r="M383" s="64">
        <v>1806.16</v>
      </c>
      <c r="N383" s="64">
        <v>1828.94</v>
      </c>
      <c r="O383" s="64">
        <v>1829.55</v>
      </c>
      <c r="P383" s="64">
        <v>1829.94</v>
      </c>
      <c r="Q383" s="64">
        <v>1821.59</v>
      </c>
      <c r="R383" s="64">
        <v>1834.14</v>
      </c>
      <c r="S383" s="64">
        <v>2176.9899999999998</v>
      </c>
      <c r="T383" s="64">
        <v>1806.58</v>
      </c>
      <c r="U383" s="64">
        <v>1847.56</v>
      </c>
      <c r="V383" s="64">
        <v>2187.7600000000002</v>
      </c>
      <c r="W383" s="64">
        <v>1942.84</v>
      </c>
      <c r="X383" s="64">
        <v>1886.68</v>
      </c>
      <c r="Y383" s="64">
        <v>1873.56</v>
      </c>
    </row>
    <row r="384" spans="1:25" x14ac:dyDescent="0.25">
      <c r="A384" s="113">
        <v>19</v>
      </c>
      <c r="B384" s="64">
        <v>1861.28</v>
      </c>
      <c r="C384" s="64">
        <v>1859.68</v>
      </c>
      <c r="D384" s="64">
        <v>1840.67</v>
      </c>
      <c r="E384" s="64">
        <v>1739.87</v>
      </c>
      <c r="F384" s="64">
        <v>1722.88</v>
      </c>
      <c r="G384" s="64">
        <v>1741.2</v>
      </c>
      <c r="H384" s="64">
        <v>1818.69</v>
      </c>
      <c r="I384" s="64">
        <v>1824.1</v>
      </c>
      <c r="J384" s="64">
        <v>1774.07</v>
      </c>
      <c r="K384" s="64">
        <v>1735.66</v>
      </c>
      <c r="L384" s="64">
        <v>1728.11</v>
      </c>
      <c r="M384" s="64">
        <v>1728.21</v>
      </c>
      <c r="N384" s="64">
        <v>1728.28</v>
      </c>
      <c r="O384" s="64">
        <v>1737.33</v>
      </c>
      <c r="P384" s="64">
        <v>1734.26</v>
      </c>
      <c r="Q384" s="64">
        <v>1734.08</v>
      </c>
      <c r="R384" s="64">
        <v>1731.71</v>
      </c>
      <c r="S384" s="64">
        <v>1735.23</v>
      </c>
      <c r="T384" s="64">
        <v>1714.21</v>
      </c>
      <c r="U384" s="64">
        <v>1742.02</v>
      </c>
      <c r="V384" s="64">
        <v>1856.81</v>
      </c>
      <c r="W384" s="64">
        <v>1852.62</v>
      </c>
      <c r="X384" s="64">
        <v>1714.78</v>
      </c>
      <c r="Y384" s="64">
        <v>1716.33</v>
      </c>
    </row>
    <row r="385" spans="1:25" x14ac:dyDescent="0.25">
      <c r="A385" s="113">
        <v>20</v>
      </c>
      <c r="B385" s="64">
        <v>1557.03</v>
      </c>
      <c r="C385" s="64">
        <v>1556.57</v>
      </c>
      <c r="D385" s="64">
        <v>1652.96</v>
      </c>
      <c r="E385" s="64">
        <v>1548.22</v>
      </c>
      <c r="F385" s="64">
        <v>1529.37</v>
      </c>
      <c r="G385" s="64">
        <v>1546.61</v>
      </c>
      <c r="H385" s="64">
        <v>1549.62</v>
      </c>
      <c r="I385" s="64">
        <v>1553.01</v>
      </c>
      <c r="J385" s="64">
        <v>1561.85</v>
      </c>
      <c r="K385" s="64">
        <v>1561.36</v>
      </c>
      <c r="L385" s="64">
        <v>1561.14</v>
      </c>
      <c r="M385" s="64">
        <v>1564.87</v>
      </c>
      <c r="N385" s="64">
        <v>1567.24</v>
      </c>
      <c r="O385" s="64">
        <v>1568.33</v>
      </c>
      <c r="P385" s="64">
        <v>1570.25</v>
      </c>
      <c r="Q385" s="64">
        <v>1571.37</v>
      </c>
      <c r="R385" s="64">
        <v>1577.01</v>
      </c>
      <c r="S385" s="64">
        <v>1652.89</v>
      </c>
      <c r="T385" s="64">
        <v>1571.31</v>
      </c>
      <c r="U385" s="64">
        <v>1570.82</v>
      </c>
      <c r="V385" s="64">
        <v>1826.32</v>
      </c>
      <c r="W385" s="64">
        <v>1677.74</v>
      </c>
      <c r="X385" s="64">
        <v>1575.26</v>
      </c>
      <c r="Y385" s="64">
        <v>1559.2</v>
      </c>
    </row>
    <row r="386" spans="1:25" x14ac:dyDescent="0.25">
      <c r="A386" s="113">
        <v>21</v>
      </c>
      <c r="B386" s="64">
        <v>1689.25</v>
      </c>
      <c r="C386" s="64">
        <v>1769.82</v>
      </c>
      <c r="D386" s="64">
        <v>1806.4</v>
      </c>
      <c r="E386" s="64">
        <v>1588.39</v>
      </c>
      <c r="F386" s="64">
        <v>1571.88</v>
      </c>
      <c r="G386" s="64">
        <v>1594.06</v>
      </c>
      <c r="H386" s="64">
        <v>1597.94</v>
      </c>
      <c r="I386" s="64">
        <v>1601.07</v>
      </c>
      <c r="J386" s="64">
        <v>1600.15</v>
      </c>
      <c r="K386" s="64">
        <v>1596.92</v>
      </c>
      <c r="L386" s="64">
        <v>1601.24</v>
      </c>
      <c r="M386" s="64">
        <v>1603.16</v>
      </c>
      <c r="N386" s="64">
        <v>1601.24</v>
      </c>
      <c r="O386" s="64">
        <v>1600.24</v>
      </c>
      <c r="P386" s="64">
        <v>1602.84</v>
      </c>
      <c r="Q386" s="64">
        <v>1583.09</v>
      </c>
      <c r="R386" s="64">
        <v>1590.04</v>
      </c>
      <c r="S386" s="64">
        <v>1603.01</v>
      </c>
      <c r="T386" s="64">
        <v>1598.59</v>
      </c>
      <c r="U386" s="64">
        <v>1607.52</v>
      </c>
      <c r="V386" s="64">
        <v>1610.23</v>
      </c>
      <c r="W386" s="64">
        <v>1598.48</v>
      </c>
      <c r="X386" s="64">
        <v>1593.63</v>
      </c>
      <c r="Y386" s="64">
        <v>1569.13</v>
      </c>
    </row>
    <row r="387" spans="1:25" x14ac:dyDescent="0.25">
      <c r="A387" s="113">
        <v>22</v>
      </c>
      <c r="B387" s="64">
        <v>1644.21</v>
      </c>
      <c r="C387" s="64">
        <v>1652.38</v>
      </c>
      <c r="D387" s="64">
        <v>1751.03</v>
      </c>
      <c r="E387" s="64">
        <v>1646.88</v>
      </c>
      <c r="F387" s="64">
        <v>1615.04</v>
      </c>
      <c r="G387" s="64">
        <v>1660.69</v>
      </c>
      <c r="H387" s="64">
        <v>1665.28</v>
      </c>
      <c r="I387" s="64">
        <v>1661.29</v>
      </c>
      <c r="J387" s="64">
        <v>1659.73</v>
      </c>
      <c r="K387" s="64">
        <v>1655.66</v>
      </c>
      <c r="L387" s="64">
        <v>1654.45</v>
      </c>
      <c r="M387" s="64">
        <v>1658.59</v>
      </c>
      <c r="N387" s="64">
        <v>1777.08</v>
      </c>
      <c r="O387" s="64">
        <v>1658.17</v>
      </c>
      <c r="P387" s="64">
        <v>1659.32</v>
      </c>
      <c r="Q387" s="64">
        <v>1656.12</v>
      </c>
      <c r="R387" s="64">
        <v>1658.27</v>
      </c>
      <c r="S387" s="64">
        <v>1662.98</v>
      </c>
      <c r="T387" s="64">
        <v>1646.39</v>
      </c>
      <c r="U387" s="64">
        <v>1662.2</v>
      </c>
      <c r="V387" s="64">
        <v>1688.41</v>
      </c>
      <c r="W387" s="64">
        <v>1674.4</v>
      </c>
      <c r="X387" s="64">
        <v>1676.26</v>
      </c>
      <c r="Y387" s="64">
        <v>1673.28</v>
      </c>
    </row>
    <row r="388" spans="1:25" x14ac:dyDescent="0.25">
      <c r="A388" s="113">
        <v>23</v>
      </c>
      <c r="B388" s="64">
        <v>1574.88</v>
      </c>
      <c r="C388" s="64">
        <v>1579.04</v>
      </c>
      <c r="D388" s="64">
        <v>1585.94</v>
      </c>
      <c r="E388" s="64">
        <v>1572.23</v>
      </c>
      <c r="F388" s="64">
        <v>1581.89</v>
      </c>
      <c r="G388" s="64">
        <v>1602.03</v>
      </c>
      <c r="H388" s="64">
        <v>1662.31</v>
      </c>
      <c r="I388" s="64">
        <v>1611.12</v>
      </c>
      <c r="J388" s="64">
        <v>1614.84</v>
      </c>
      <c r="K388" s="64">
        <v>1618.06</v>
      </c>
      <c r="L388" s="64">
        <v>1611.25</v>
      </c>
      <c r="M388" s="64">
        <v>1611.23</v>
      </c>
      <c r="N388" s="64">
        <v>1664.47</v>
      </c>
      <c r="O388" s="64">
        <v>1604.78</v>
      </c>
      <c r="P388" s="64">
        <v>1609.88</v>
      </c>
      <c r="Q388" s="64">
        <v>1605.6</v>
      </c>
      <c r="R388" s="64">
        <v>1609.38</v>
      </c>
      <c r="S388" s="64">
        <v>1606.28</v>
      </c>
      <c r="T388" s="64">
        <v>1601.16</v>
      </c>
      <c r="U388" s="64">
        <v>1593.51</v>
      </c>
      <c r="V388" s="64">
        <v>1657.75</v>
      </c>
      <c r="W388" s="64">
        <v>1613.34</v>
      </c>
      <c r="X388" s="64">
        <v>1605.44</v>
      </c>
      <c r="Y388" s="64">
        <v>1589.82</v>
      </c>
    </row>
    <row r="389" spans="1:25" x14ac:dyDescent="0.25">
      <c r="A389" s="113">
        <v>24</v>
      </c>
      <c r="B389" s="64">
        <v>1686.43</v>
      </c>
      <c r="C389" s="64">
        <v>1689.2</v>
      </c>
      <c r="D389" s="64">
        <v>1692.86</v>
      </c>
      <c r="E389" s="64">
        <v>1669.06</v>
      </c>
      <c r="F389" s="64">
        <v>1731.94</v>
      </c>
      <c r="G389" s="64">
        <v>1832.31</v>
      </c>
      <c r="H389" s="64">
        <v>1987.71</v>
      </c>
      <c r="I389" s="64">
        <v>2006.1</v>
      </c>
      <c r="J389" s="64">
        <v>2005.09</v>
      </c>
      <c r="K389" s="64">
        <v>2009.68</v>
      </c>
      <c r="L389" s="64">
        <v>2021.39</v>
      </c>
      <c r="M389" s="64">
        <v>2024.13</v>
      </c>
      <c r="N389" s="64">
        <v>2016.79</v>
      </c>
      <c r="O389" s="64">
        <v>1984.71</v>
      </c>
      <c r="P389" s="64">
        <v>1984.3</v>
      </c>
      <c r="Q389" s="64">
        <v>1963.7</v>
      </c>
      <c r="R389" s="64">
        <v>1985.43</v>
      </c>
      <c r="S389" s="64">
        <v>2300.0700000000002</v>
      </c>
      <c r="T389" s="64">
        <v>1847.87</v>
      </c>
      <c r="U389" s="64">
        <v>1680.66</v>
      </c>
      <c r="V389" s="64">
        <v>1698.51</v>
      </c>
      <c r="W389" s="64">
        <v>1792.55</v>
      </c>
      <c r="X389" s="64">
        <v>1698.87</v>
      </c>
      <c r="Y389" s="64">
        <v>1685.94</v>
      </c>
    </row>
    <row r="390" spans="1:25" x14ac:dyDescent="0.25">
      <c r="A390" s="113">
        <v>25</v>
      </c>
      <c r="B390" s="64">
        <v>1653.25</v>
      </c>
      <c r="C390" s="64">
        <v>1713.08</v>
      </c>
      <c r="D390" s="64">
        <v>1698.66</v>
      </c>
      <c r="E390" s="64">
        <v>1659.54</v>
      </c>
      <c r="F390" s="64">
        <v>1527.39</v>
      </c>
      <c r="G390" s="64">
        <v>1548.58</v>
      </c>
      <c r="H390" s="64">
        <v>1807.05</v>
      </c>
      <c r="I390" s="64">
        <v>1944.74</v>
      </c>
      <c r="J390" s="64">
        <v>1955.17</v>
      </c>
      <c r="K390" s="64">
        <v>1955.95</v>
      </c>
      <c r="L390" s="64">
        <v>1967.98</v>
      </c>
      <c r="M390" s="64">
        <v>1961.75</v>
      </c>
      <c r="N390" s="64">
        <v>1955.48</v>
      </c>
      <c r="O390" s="64">
        <v>1805.89</v>
      </c>
      <c r="P390" s="64">
        <v>1805.46</v>
      </c>
      <c r="Q390" s="64">
        <v>1808.41</v>
      </c>
      <c r="R390" s="64">
        <v>1804.7</v>
      </c>
      <c r="S390" s="64">
        <v>1944.47</v>
      </c>
      <c r="T390" s="64">
        <v>1528.49</v>
      </c>
      <c r="U390" s="64">
        <v>1774.5</v>
      </c>
      <c r="V390" s="64">
        <v>2011.37</v>
      </c>
      <c r="W390" s="64">
        <v>1850.55</v>
      </c>
      <c r="X390" s="64">
        <v>1782.05</v>
      </c>
      <c r="Y390" s="64">
        <v>1818.88</v>
      </c>
    </row>
    <row r="391" spans="1:25" x14ac:dyDescent="0.25">
      <c r="A391" s="113">
        <v>26</v>
      </c>
      <c r="B391" s="64">
        <v>1966.44</v>
      </c>
      <c r="C391" s="64">
        <v>1906.49</v>
      </c>
      <c r="D391" s="64">
        <v>1879.52</v>
      </c>
      <c r="E391" s="64">
        <v>1839.65</v>
      </c>
      <c r="F391" s="64">
        <v>1817.6</v>
      </c>
      <c r="G391" s="64">
        <v>1835.86</v>
      </c>
      <c r="H391" s="64">
        <v>1847.72</v>
      </c>
      <c r="I391" s="64">
        <v>1954.44</v>
      </c>
      <c r="J391" s="64">
        <v>1964.57</v>
      </c>
      <c r="K391" s="64">
        <v>1963.24</v>
      </c>
      <c r="L391" s="64">
        <v>1969.69</v>
      </c>
      <c r="M391" s="64">
        <v>1960.23</v>
      </c>
      <c r="N391" s="64">
        <v>1966.5</v>
      </c>
      <c r="O391" s="64">
        <v>1965.31</v>
      </c>
      <c r="P391" s="64">
        <v>1963.52</v>
      </c>
      <c r="Q391" s="64">
        <v>1964.1</v>
      </c>
      <c r="R391" s="64">
        <v>1965.72</v>
      </c>
      <c r="S391" s="64">
        <v>2119</v>
      </c>
      <c r="T391" s="64">
        <v>1849.83</v>
      </c>
      <c r="U391" s="64">
        <v>1986.86</v>
      </c>
      <c r="V391" s="64">
        <v>2098.0300000000002</v>
      </c>
      <c r="W391" s="64">
        <v>2025.84</v>
      </c>
      <c r="X391" s="64">
        <v>1995.52</v>
      </c>
      <c r="Y391" s="64">
        <v>1899.69</v>
      </c>
    </row>
    <row r="392" spans="1:25" x14ac:dyDescent="0.25">
      <c r="A392" s="113">
        <v>27</v>
      </c>
      <c r="B392" s="64">
        <v>1841.08</v>
      </c>
      <c r="C392" s="64">
        <v>1840.81</v>
      </c>
      <c r="D392" s="64">
        <v>1841.65</v>
      </c>
      <c r="E392" s="64">
        <v>1816.96</v>
      </c>
      <c r="F392" s="64">
        <v>1792.75</v>
      </c>
      <c r="G392" s="64">
        <v>1812.89</v>
      </c>
      <c r="H392" s="64">
        <v>1824.16</v>
      </c>
      <c r="I392" s="64">
        <v>1829.23</v>
      </c>
      <c r="J392" s="64">
        <v>1830.01</v>
      </c>
      <c r="K392" s="64">
        <v>1833.45</v>
      </c>
      <c r="L392" s="64">
        <v>1834.49</v>
      </c>
      <c r="M392" s="64">
        <v>1840.42</v>
      </c>
      <c r="N392" s="64">
        <v>1941.55</v>
      </c>
      <c r="O392" s="64">
        <v>1962.9</v>
      </c>
      <c r="P392" s="64">
        <v>1971.8</v>
      </c>
      <c r="Q392" s="64">
        <v>1832.43</v>
      </c>
      <c r="R392" s="64">
        <v>1966.58</v>
      </c>
      <c r="S392" s="64">
        <v>1967.72</v>
      </c>
      <c r="T392" s="64">
        <v>1824.18</v>
      </c>
      <c r="U392" s="64">
        <v>2004.14</v>
      </c>
      <c r="V392" s="64">
        <v>2117.33</v>
      </c>
      <c r="W392" s="64">
        <v>2047.05</v>
      </c>
      <c r="X392" s="64">
        <v>1992.55</v>
      </c>
      <c r="Y392" s="64">
        <v>1880.92</v>
      </c>
    </row>
    <row r="393" spans="1:25" x14ac:dyDescent="0.25">
      <c r="A393" s="113">
        <v>28</v>
      </c>
      <c r="B393" s="64">
        <v>1693.44</v>
      </c>
      <c r="C393" s="64">
        <v>1804.07</v>
      </c>
      <c r="D393" s="64">
        <v>1808.56</v>
      </c>
      <c r="E393" s="64">
        <v>1769.39</v>
      </c>
      <c r="F393" s="64">
        <v>1744.55</v>
      </c>
      <c r="G393" s="64">
        <v>1759.8</v>
      </c>
      <c r="H393" s="64">
        <v>1821.66</v>
      </c>
      <c r="I393" s="64">
        <v>1827.61</v>
      </c>
      <c r="J393" s="64">
        <v>1868.35</v>
      </c>
      <c r="K393" s="64">
        <v>1813.06</v>
      </c>
      <c r="L393" s="64">
        <v>1865.73</v>
      </c>
      <c r="M393" s="64">
        <v>1754.48</v>
      </c>
      <c r="N393" s="64">
        <v>1820.69</v>
      </c>
      <c r="O393" s="64">
        <v>1750.52</v>
      </c>
      <c r="P393" s="64">
        <v>1809.32</v>
      </c>
      <c r="Q393" s="64">
        <v>1731.23</v>
      </c>
      <c r="R393" s="64">
        <v>1718.11</v>
      </c>
      <c r="S393" s="64">
        <v>1721.99</v>
      </c>
      <c r="T393" s="64">
        <v>1738.41</v>
      </c>
      <c r="U393" s="64">
        <v>1780.62</v>
      </c>
      <c r="V393" s="64">
        <v>1867.08</v>
      </c>
      <c r="W393" s="64">
        <v>1789.11</v>
      </c>
      <c r="X393" s="64">
        <v>1776.82</v>
      </c>
      <c r="Y393" s="64">
        <v>1769.96</v>
      </c>
    </row>
    <row r="394" spans="1:25" x14ac:dyDescent="0.25">
      <c r="A394" s="113">
        <v>29</v>
      </c>
      <c r="B394" s="64">
        <v>1729.85</v>
      </c>
      <c r="C394" s="64">
        <v>1740.1</v>
      </c>
      <c r="D394" s="64">
        <v>1762.09</v>
      </c>
      <c r="E394" s="64">
        <v>1826.26</v>
      </c>
      <c r="F394" s="64">
        <v>1842.87</v>
      </c>
      <c r="G394" s="64">
        <v>1717.23</v>
      </c>
      <c r="H394" s="64">
        <v>1724.94</v>
      </c>
      <c r="I394" s="64">
        <v>1726.2</v>
      </c>
      <c r="J394" s="64">
        <v>1812.94</v>
      </c>
      <c r="K394" s="64">
        <v>1844.16</v>
      </c>
      <c r="L394" s="64">
        <v>2137.5700000000002</v>
      </c>
      <c r="M394" s="64">
        <v>1769.99</v>
      </c>
      <c r="N394" s="64">
        <v>1791.28</v>
      </c>
      <c r="O394" s="64">
        <v>1721.23</v>
      </c>
      <c r="P394" s="64">
        <v>1720.74</v>
      </c>
      <c r="Q394" s="64">
        <v>1717.85</v>
      </c>
      <c r="R394" s="64">
        <v>1718.9</v>
      </c>
      <c r="S394" s="64">
        <v>1725.79</v>
      </c>
      <c r="T394" s="64">
        <v>1721.19</v>
      </c>
      <c r="U394" s="64">
        <v>1742.89</v>
      </c>
      <c r="V394" s="64">
        <v>1765.65</v>
      </c>
      <c r="W394" s="64">
        <v>1755.73</v>
      </c>
      <c r="X394" s="64">
        <v>1747.67</v>
      </c>
      <c r="Y394" s="64">
        <v>1737.8</v>
      </c>
    </row>
    <row r="395" spans="1:25" x14ac:dyDescent="0.25">
      <c r="A395" s="113">
        <v>30</v>
      </c>
      <c r="B395" s="64">
        <v>1914.44</v>
      </c>
      <c r="C395" s="64">
        <v>1895.53</v>
      </c>
      <c r="D395" s="64">
        <v>1916.87</v>
      </c>
      <c r="E395" s="64">
        <v>1890.27</v>
      </c>
      <c r="F395" s="64">
        <v>1825.13</v>
      </c>
      <c r="G395" s="64">
        <v>1840.28</v>
      </c>
      <c r="H395" s="64">
        <v>1836.16</v>
      </c>
      <c r="I395" s="64">
        <v>1966.52</v>
      </c>
      <c r="J395" s="64">
        <v>2048.66</v>
      </c>
      <c r="K395" s="64">
        <v>1848.09</v>
      </c>
      <c r="L395" s="64">
        <v>2034.9</v>
      </c>
      <c r="M395" s="64">
        <v>2082.94</v>
      </c>
      <c r="N395" s="64">
        <v>2086.6</v>
      </c>
      <c r="O395" s="64">
        <v>1996.93</v>
      </c>
      <c r="P395" s="64">
        <v>1963.29</v>
      </c>
      <c r="Q395" s="64">
        <v>1961.78</v>
      </c>
      <c r="R395" s="64">
        <v>2004.15</v>
      </c>
      <c r="S395" s="64">
        <v>2146.6999999999998</v>
      </c>
      <c r="T395" s="64">
        <v>1852.12</v>
      </c>
      <c r="U395" s="64">
        <v>2055.2600000000002</v>
      </c>
      <c r="V395" s="64">
        <v>2173.06</v>
      </c>
      <c r="W395" s="64">
        <v>2106.5300000000002</v>
      </c>
      <c r="X395" s="64">
        <v>2034.67</v>
      </c>
      <c r="Y395" s="64">
        <v>1924.77</v>
      </c>
    </row>
    <row r="396" spans="1:25" x14ac:dyDescent="0.25">
      <c r="A396" s="113">
        <v>31</v>
      </c>
      <c r="B396" s="64">
        <v>1875.04</v>
      </c>
      <c r="C396" s="64">
        <v>1871.82</v>
      </c>
      <c r="D396" s="64">
        <v>1877.51</v>
      </c>
      <c r="E396" s="64">
        <v>1897.33</v>
      </c>
      <c r="F396" s="64">
        <v>1885.6</v>
      </c>
      <c r="G396" s="64">
        <v>1851.71</v>
      </c>
      <c r="H396" s="64">
        <v>1859.97</v>
      </c>
      <c r="I396" s="64">
        <v>1999.31</v>
      </c>
      <c r="J396" s="64">
        <v>1833.7</v>
      </c>
      <c r="K396" s="64">
        <v>1836.36</v>
      </c>
      <c r="L396" s="64">
        <v>1850.77</v>
      </c>
      <c r="M396" s="64">
        <v>2086.35</v>
      </c>
      <c r="N396" s="64">
        <v>2092.41</v>
      </c>
      <c r="O396" s="64">
        <v>2039.47</v>
      </c>
      <c r="P396" s="64">
        <v>1967.73</v>
      </c>
      <c r="Q396" s="64">
        <v>1870.3</v>
      </c>
      <c r="R396" s="64">
        <v>2495.25</v>
      </c>
      <c r="S396" s="64">
        <v>2488.6999999999998</v>
      </c>
      <c r="T396" s="64">
        <v>2565.02</v>
      </c>
      <c r="U396" s="64">
        <v>2379.2600000000002</v>
      </c>
      <c r="V396" s="64">
        <v>2162.52</v>
      </c>
      <c r="W396" s="64">
        <v>2146.88</v>
      </c>
      <c r="X396" s="64">
        <v>2070.3200000000002</v>
      </c>
      <c r="Y396" s="64">
        <v>1931.84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1062.49</v>
      </c>
      <c r="C400" s="64">
        <v>1068.71</v>
      </c>
      <c r="D400" s="64">
        <v>1092.49</v>
      </c>
      <c r="E400" s="64">
        <v>1110.0999999999999</v>
      </c>
      <c r="F400" s="64">
        <v>1176.94</v>
      </c>
      <c r="G400" s="64">
        <v>1175.79</v>
      </c>
      <c r="H400" s="64">
        <v>1302.1500000000001</v>
      </c>
      <c r="I400" s="64">
        <v>1547.06</v>
      </c>
      <c r="J400" s="64">
        <v>1171.1600000000001</v>
      </c>
      <c r="K400" s="64">
        <v>1173.21</v>
      </c>
      <c r="L400" s="64">
        <v>1203.93</v>
      </c>
      <c r="M400" s="64">
        <v>1680.41</v>
      </c>
      <c r="N400" s="64">
        <v>1676</v>
      </c>
      <c r="O400" s="64">
        <v>1562.67</v>
      </c>
      <c r="P400" s="64">
        <v>1607.45</v>
      </c>
      <c r="Q400" s="64">
        <v>1888.44</v>
      </c>
      <c r="R400" s="64">
        <v>1747.2</v>
      </c>
      <c r="S400" s="64">
        <v>1961.86</v>
      </c>
      <c r="T400" s="64">
        <v>1745.85</v>
      </c>
      <c r="U400" s="64">
        <v>1713.27</v>
      </c>
      <c r="V400" s="64">
        <v>1421.13</v>
      </c>
      <c r="W400" s="64">
        <v>1212.3499999999999</v>
      </c>
      <c r="X400" s="64">
        <v>1168.99</v>
      </c>
      <c r="Y400" s="64">
        <v>1140.5</v>
      </c>
    </row>
    <row r="401" spans="1:25" x14ac:dyDescent="0.25">
      <c r="A401" s="113">
        <v>2</v>
      </c>
      <c r="B401" s="64">
        <v>1132.56</v>
      </c>
      <c r="C401" s="64">
        <v>1109.99</v>
      </c>
      <c r="D401" s="64">
        <v>1112.21</v>
      </c>
      <c r="E401" s="64">
        <v>1126.3399999999999</v>
      </c>
      <c r="F401" s="64">
        <v>1158.9000000000001</v>
      </c>
      <c r="G401" s="64">
        <v>1159.52</v>
      </c>
      <c r="H401" s="64">
        <v>1286.46</v>
      </c>
      <c r="I401" s="64">
        <v>1477.82</v>
      </c>
      <c r="J401" s="64">
        <v>1582.91</v>
      </c>
      <c r="K401" s="64">
        <v>1706.14</v>
      </c>
      <c r="L401" s="64">
        <v>1716.07</v>
      </c>
      <c r="M401" s="64">
        <v>1718.25</v>
      </c>
      <c r="N401" s="64">
        <v>1717.77</v>
      </c>
      <c r="O401" s="64">
        <v>1709.65</v>
      </c>
      <c r="P401" s="64">
        <v>1473.77</v>
      </c>
      <c r="Q401" s="64">
        <v>1461.82</v>
      </c>
      <c r="R401" s="64">
        <v>1469</v>
      </c>
      <c r="S401" s="64">
        <v>1646.85</v>
      </c>
      <c r="T401" s="64">
        <v>1941.13</v>
      </c>
      <c r="U401" s="64">
        <v>1509.52</v>
      </c>
      <c r="V401" s="64">
        <v>1318.24</v>
      </c>
      <c r="W401" s="64">
        <v>1161.28</v>
      </c>
      <c r="X401" s="64">
        <v>1154.58</v>
      </c>
      <c r="Y401" s="64">
        <v>1153.8</v>
      </c>
    </row>
    <row r="402" spans="1:25" x14ac:dyDescent="0.25">
      <c r="A402" s="113">
        <v>3</v>
      </c>
      <c r="B402" s="64">
        <v>1159.46</v>
      </c>
      <c r="C402" s="64">
        <v>1117</v>
      </c>
      <c r="D402" s="64">
        <v>1116.98</v>
      </c>
      <c r="E402" s="64">
        <v>1160.29</v>
      </c>
      <c r="F402" s="64">
        <v>1189.4000000000001</v>
      </c>
      <c r="G402" s="64">
        <v>1199.32</v>
      </c>
      <c r="H402" s="64">
        <v>1434.54</v>
      </c>
      <c r="I402" s="64">
        <v>1542.22</v>
      </c>
      <c r="J402" s="64">
        <v>1624.09</v>
      </c>
      <c r="K402" s="64">
        <v>1669.42</v>
      </c>
      <c r="L402" s="64">
        <v>1686.86</v>
      </c>
      <c r="M402" s="64">
        <v>1719.37</v>
      </c>
      <c r="N402" s="64">
        <v>1672.81</v>
      </c>
      <c r="O402" s="64">
        <v>1693.68</v>
      </c>
      <c r="P402" s="64">
        <v>1724.46</v>
      </c>
      <c r="Q402" s="64">
        <v>1731.75</v>
      </c>
      <c r="R402" s="64">
        <v>1728.49</v>
      </c>
      <c r="S402" s="64">
        <v>1695.18</v>
      </c>
      <c r="T402" s="64">
        <v>1775.22</v>
      </c>
      <c r="U402" s="64">
        <v>1637.97</v>
      </c>
      <c r="V402" s="64">
        <v>1321.81</v>
      </c>
      <c r="W402" s="64">
        <v>1190.48</v>
      </c>
      <c r="X402" s="64">
        <v>1175.3699999999999</v>
      </c>
      <c r="Y402" s="64">
        <v>1175</v>
      </c>
    </row>
    <row r="403" spans="1:25" x14ac:dyDescent="0.25">
      <c r="A403" s="113">
        <v>4</v>
      </c>
      <c r="B403" s="64">
        <v>1060.29</v>
      </c>
      <c r="C403" s="64">
        <v>1110.06</v>
      </c>
      <c r="D403" s="64">
        <v>1102.96</v>
      </c>
      <c r="E403" s="64">
        <v>1117.58</v>
      </c>
      <c r="F403" s="64">
        <v>1144.71</v>
      </c>
      <c r="G403" s="64">
        <v>1139.8800000000001</v>
      </c>
      <c r="H403" s="64">
        <v>1241.67</v>
      </c>
      <c r="I403" s="64">
        <v>1470.89</v>
      </c>
      <c r="J403" s="64">
        <v>1563.34</v>
      </c>
      <c r="K403" s="64">
        <v>1591.88</v>
      </c>
      <c r="L403" s="64">
        <v>1610.21</v>
      </c>
      <c r="M403" s="64">
        <v>1636.83</v>
      </c>
      <c r="N403" s="64">
        <v>1623.81</v>
      </c>
      <c r="O403" s="64">
        <v>1601.16</v>
      </c>
      <c r="P403" s="64">
        <v>1595.13</v>
      </c>
      <c r="Q403" s="64">
        <v>1404.52</v>
      </c>
      <c r="R403" s="64">
        <v>1555.51</v>
      </c>
      <c r="S403" s="64">
        <v>1561.29</v>
      </c>
      <c r="T403" s="64">
        <v>1732.14</v>
      </c>
      <c r="U403" s="64">
        <v>1566.79</v>
      </c>
      <c r="V403" s="64">
        <v>1451.53</v>
      </c>
      <c r="W403" s="64">
        <v>1337.49</v>
      </c>
      <c r="X403" s="64">
        <v>1233.52</v>
      </c>
      <c r="Y403" s="64">
        <v>1204.1199999999999</v>
      </c>
    </row>
    <row r="404" spans="1:25" x14ac:dyDescent="0.25">
      <c r="A404" s="113">
        <v>5</v>
      </c>
      <c r="B404" s="64">
        <v>1130.3</v>
      </c>
      <c r="C404" s="64">
        <v>1106.31</v>
      </c>
      <c r="D404" s="64">
        <v>1056.31</v>
      </c>
      <c r="E404" s="64">
        <v>1105.3900000000001</v>
      </c>
      <c r="F404" s="64">
        <v>1133.74</v>
      </c>
      <c r="G404" s="64">
        <v>1134.93</v>
      </c>
      <c r="H404" s="64">
        <v>1141.48</v>
      </c>
      <c r="I404" s="64">
        <v>1319.09</v>
      </c>
      <c r="J404" s="64">
        <v>1511.11</v>
      </c>
      <c r="K404" s="64">
        <v>1575.89</v>
      </c>
      <c r="L404" s="64">
        <v>1515.21</v>
      </c>
      <c r="M404" s="64">
        <v>1517.39</v>
      </c>
      <c r="N404" s="64">
        <v>1521.14</v>
      </c>
      <c r="O404" s="64">
        <v>1520.31</v>
      </c>
      <c r="P404" s="64">
        <v>1521.64</v>
      </c>
      <c r="Q404" s="64">
        <v>1505</v>
      </c>
      <c r="R404" s="64">
        <v>1522.39</v>
      </c>
      <c r="S404" s="64">
        <v>1612.19</v>
      </c>
      <c r="T404" s="64">
        <v>1732.07</v>
      </c>
      <c r="U404" s="64">
        <v>1742.55</v>
      </c>
      <c r="V404" s="64">
        <v>1566.89</v>
      </c>
      <c r="W404" s="64">
        <v>1348.52</v>
      </c>
      <c r="X404" s="64">
        <v>1304.06</v>
      </c>
      <c r="Y404" s="64">
        <v>1224.26</v>
      </c>
    </row>
    <row r="405" spans="1:25" x14ac:dyDescent="0.25">
      <c r="A405" s="113">
        <v>6</v>
      </c>
      <c r="B405" s="64">
        <v>1184</v>
      </c>
      <c r="C405" s="64">
        <v>1168.28</v>
      </c>
      <c r="D405" s="64">
        <v>1171.95</v>
      </c>
      <c r="E405" s="64">
        <v>1177.79</v>
      </c>
      <c r="F405" s="64">
        <v>1196.78</v>
      </c>
      <c r="G405" s="64">
        <v>1186.3699999999999</v>
      </c>
      <c r="H405" s="64">
        <v>1208.1300000000001</v>
      </c>
      <c r="I405" s="64">
        <v>1322.76</v>
      </c>
      <c r="J405" s="64">
        <v>1562.78</v>
      </c>
      <c r="K405" s="64">
        <v>1765.46</v>
      </c>
      <c r="L405" s="64">
        <v>1736.92</v>
      </c>
      <c r="M405" s="64">
        <v>1694.01</v>
      </c>
      <c r="N405" s="64">
        <v>1710</v>
      </c>
      <c r="O405" s="64">
        <v>1733.03</v>
      </c>
      <c r="P405" s="64">
        <v>1747.11</v>
      </c>
      <c r="Q405" s="64">
        <v>1733.58</v>
      </c>
      <c r="R405" s="64">
        <v>1749.99</v>
      </c>
      <c r="S405" s="64">
        <v>1710.78</v>
      </c>
      <c r="T405" s="64">
        <v>1803.72</v>
      </c>
      <c r="U405" s="64">
        <v>1770.04</v>
      </c>
      <c r="V405" s="64">
        <v>1539.21</v>
      </c>
      <c r="W405" s="64">
        <v>1340.88</v>
      </c>
      <c r="X405" s="64">
        <v>1234.76</v>
      </c>
      <c r="Y405" s="64">
        <v>1201.77</v>
      </c>
    </row>
    <row r="406" spans="1:25" x14ac:dyDescent="0.25">
      <c r="A406" s="113">
        <v>7</v>
      </c>
      <c r="B406" s="64">
        <v>1184.57</v>
      </c>
      <c r="C406" s="64">
        <v>1163.68</v>
      </c>
      <c r="D406" s="64">
        <v>1188.1400000000001</v>
      </c>
      <c r="E406" s="64">
        <v>1300.49</v>
      </c>
      <c r="F406" s="64">
        <v>1305.6400000000001</v>
      </c>
      <c r="G406" s="64">
        <v>1327.55</v>
      </c>
      <c r="H406" s="64">
        <v>1532.75</v>
      </c>
      <c r="I406" s="64">
        <v>1736.99</v>
      </c>
      <c r="J406" s="64">
        <v>1781.92</v>
      </c>
      <c r="K406" s="64">
        <v>1586.8</v>
      </c>
      <c r="L406" s="64">
        <v>1592.74</v>
      </c>
      <c r="M406" s="64">
        <v>1585.78</v>
      </c>
      <c r="N406" s="64">
        <v>1559.04</v>
      </c>
      <c r="O406" s="64">
        <v>1572.66</v>
      </c>
      <c r="P406" s="64">
        <v>1582.28</v>
      </c>
      <c r="Q406" s="64">
        <v>1728.07</v>
      </c>
      <c r="R406" s="64">
        <v>1763.13</v>
      </c>
      <c r="S406" s="64">
        <v>1728</v>
      </c>
      <c r="T406" s="64">
        <v>1779.6</v>
      </c>
      <c r="U406" s="64">
        <v>1649.66</v>
      </c>
      <c r="V406" s="64">
        <v>1497.41</v>
      </c>
      <c r="W406" s="64">
        <v>1415.15</v>
      </c>
      <c r="X406" s="64">
        <v>1321.95</v>
      </c>
      <c r="Y406" s="64">
        <v>1241.5</v>
      </c>
    </row>
    <row r="407" spans="1:25" x14ac:dyDescent="0.25">
      <c r="A407" s="113">
        <v>8</v>
      </c>
      <c r="B407" s="64">
        <v>1173.3599999999999</v>
      </c>
      <c r="C407" s="64">
        <v>1159.29</v>
      </c>
      <c r="D407" s="64">
        <v>1160.5</v>
      </c>
      <c r="E407" s="64">
        <v>1171.52</v>
      </c>
      <c r="F407" s="64">
        <v>1167.8800000000001</v>
      </c>
      <c r="G407" s="64">
        <v>1158.97</v>
      </c>
      <c r="H407" s="64">
        <v>1265.79</v>
      </c>
      <c r="I407" s="64">
        <v>1438.74</v>
      </c>
      <c r="J407" s="64">
        <v>1501.48</v>
      </c>
      <c r="K407" s="64">
        <v>1534.86</v>
      </c>
      <c r="L407" s="64">
        <v>1554.15</v>
      </c>
      <c r="M407" s="64">
        <v>1542.17</v>
      </c>
      <c r="N407" s="64">
        <v>1539.54</v>
      </c>
      <c r="O407" s="64">
        <v>1533.5</v>
      </c>
      <c r="P407" s="64">
        <v>1539.03</v>
      </c>
      <c r="Q407" s="64">
        <v>1656.07</v>
      </c>
      <c r="R407" s="64">
        <v>1721.83</v>
      </c>
      <c r="S407" s="64">
        <v>1760.76</v>
      </c>
      <c r="T407" s="64">
        <v>1744.83</v>
      </c>
      <c r="U407" s="64">
        <v>1717.72</v>
      </c>
      <c r="V407" s="64">
        <v>1586.08</v>
      </c>
      <c r="W407" s="64">
        <v>1499.48</v>
      </c>
      <c r="X407" s="64">
        <v>1402.25</v>
      </c>
      <c r="Y407" s="64">
        <v>1253.1600000000001</v>
      </c>
    </row>
    <row r="408" spans="1:25" x14ac:dyDescent="0.25">
      <c r="A408" s="113">
        <v>9</v>
      </c>
      <c r="B408" s="64">
        <v>1198.08</v>
      </c>
      <c r="C408" s="64">
        <v>1176.81</v>
      </c>
      <c r="D408" s="64">
        <v>1170.6099999999999</v>
      </c>
      <c r="E408" s="64">
        <v>1188.67</v>
      </c>
      <c r="F408" s="64">
        <v>1182.79</v>
      </c>
      <c r="G408" s="64">
        <v>1167.53</v>
      </c>
      <c r="H408" s="64">
        <v>1268.7</v>
      </c>
      <c r="I408" s="64">
        <v>1406.95</v>
      </c>
      <c r="J408" s="64">
        <v>1457.13</v>
      </c>
      <c r="K408" s="64">
        <v>1503.52</v>
      </c>
      <c r="L408" s="64">
        <v>1513.25</v>
      </c>
      <c r="M408" s="64">
        <v>1513.87</v>
      </c>
      <c r="N408" s="64">
        <v>1515.14</v>
      </c>
      <c r="O408" s="64">
        <v>1500.54</v>
      </c>
      <c r="P408" s="64">
        <v>1494.67</v>
      </c>
      <c r="Q408" s="64">
        <v>1668.38</v>
      </c>
      <c r="R408" s="64">
        <v>1671.91</v>
      </c>
      <c r="S408" s="64">
        <v>1686.21</v>
      </c>
      <c r="T408" s="64">
        <v>1758.43</v>
      </c>
      <c r="U408" s="64">
        <v>1578.37</v>
      </c>
      <c r="V408" s="64">
        <v>1493.26</v>
      </c>
      <c r="W408" s="64">
        <v>1327.24</v>
      </c>
      <c r="X408" s="64">
        <v>1210.81</v>
      </c>
      <c r="Y408" s="64">
        <v>1151.03</v>
      </c>
    </row>
    <row r="409" spans="1:25" x14ac:dyDescent="0.25">
      <c r="A409" s="113">
        <v>10</v>
      </c>
      <c r="B409" s="64">
        <v>1195.8800000000001</v>
      </c>
      <c r="C409" s="64">
        <v>1186.4100000000001</v>
      </c>
      <c r="D409" s="64">
        <v>1188.81</v>
      </c>
      <c r="E409" s="64">
        <v>1203.6400000000001</v>
      </c>
      <c r="F409" s="64">
        <v>1193.69</v>
      </c>
      <c r="G409" s="64">
        <v>1188.51</v>
      </c>
      <c r="H409" s="64">
        <v>1250.8599999999999</v>
      </c>
      <c r="I409" s="64">
        <v>1454.91</v>
      </c>
      <c r="J409" s="64">
        <v>1502.5</v>
      </c>
      <c r="K409" s="64">
        <v>1508.13</v>
      </c>
      <c r="L409" s="64">
        <v>1563.09</v>
      </c>
      <c r="M409" s="64">
        <v>1578.57</v>
      </c>
      <c r="N409" s="64">
        <v>1563.42</v>
      </c>
      <c r="O409" s="64">
        <v>1534.95</v>
      </c>
      <c r="P409" s="64">
        <v>1525.48</v>
      </c>
      <c r="Q409" s="64">
        <v>1655.97</v>
      </c>
      <c r="R409" s="64">
        <v>1658.67</v>
      </c>
      <c r="S409" s="64">
        <v>1670.94</v>
      </c>
      <c r="T409" s="64">
        <v>1989.58</v>
      </c>
      <c r="U409" s="64">
        <v>1680.88</v>
      </c>
      <c r="V409" s="64">
        <v>1513.56</v>
      </c>
      <c r="W409" s="64">
        <v>1388.69</v>
      </c>
      <c r="X409" s="64">
        <v>1283.5999999999999</v>
      </c>
      <c r="Y409" s="64">
        <v>1209.47</v>
      </c>
    </row>
    <row r="410" spans="1:25" x14ac:dyDescent="0.25">
      <c r="A410" s="113">
        <v>11</v>
      </c>
      <c r="B410" s="64">
        <v>1131.7</v>
      </c>
      <c r="C410" s="64">
        <v>1124.79</v>
      </c>
      <c r="D410" s="64">
        <v>1133.8</v>
      </c>
      <c r="E410" s="64">
        <v>1114.06</v>
      </c>
      <c r="F410" s="64">
        <v>1087.81</v>
      </c>
      <c r="G410" s="64">
        <v>1111.97</v>
      </c>
      <c r="H410" s="64">
        <v>1133.31</v>
      </c>
      <c r="I410" s="64">
        <v>1306.67</v>
      </c>
      <c r="J410" s="64">
        <v>1378.4</v>
      </c>
      <c r="K410" s="64">
        <v>1406.7</v>
      </c>
      <c r="L410" s="64">
        <v>1165.67</v>
      </c>
      <c r="M410" s="64">
        <v>1392.37</v>
      </c>
      <c r="N410" s="64">
        <v>1425.82</v>
      </c>
      <c r="O410" s="64">
        <v>1414.08</v>
      </c>
      <c r="P410" s="64">
        <v>1381.19</v>
      </c>
      <c r="Q410" s="64">
        <v>1367.87</v>
      </c>
      <c r="R410" s="64">
        <v>1268.99</v>
      </c>
      <c r="S410" s="64">
        <v>1274.9000000000001</v>
      </c>
      <c r="T410" s="64">
        <v>1406.92</v>
      </c>
      <c r="U410" s="64">
        <v>1126.3599999999999</v>
      </c>
      <c r="V410" s="64">
        <v>1160.93</v>
      </c>
      <c r="W410" s="64">
        <v>1281.6099999999999</v>
      </c>
      <c r="X410" s="64">
        <v>1168.47</v>
      </c>
      <c r="Y410" s="64">
        <v>1163.49</v>
      </c>
    </row>
    <row r="411" spans="1:25" x14ac:dyDescent="0.25">
      <c r="A411" s="113">
        <v>12</v>
      </c>
      <c r="B411" s="64">
        <v>1139.6300000000001</v>
      </c>
      <c r="C411" s="64">
        <v>1119.5</v>
      </c>
      <c r="D411" s="64">
        <v>1071.47</v>
      </c>
      <c r="E411" s="64">
        <v>997.87</v>
      </c>
      <c r="F411" s="64">
        <v>979.78</v>
      </c>
      <c r="G411" s="64">
        <v>962.6</v>
      </c>
      <c r="H411" s="64">
        <v>989.1</v>
      </c>
      <c r="I411" s="64">
        <v>1001.2</v>
      </c>
      <c r="J411" s="64">
        <v>980.19</v>
      </c>
      <c r="K411" s="64">
        <v>985.02</v>
      </c>
      <c r="L411" s="64">
        <v>983.92</v>
      </c>
      <c r="M411" s="64">
        <v>985.13</v>
      </c>
      <c r="N411" s="64">
        <v>983.46</v>
      </c>
      <c r="O411" s="64">
        <v>985.26</v>
      </c>
      <c r="P411" s="64">
        <v>982.86</v>
      </c>
      <c r="Q411" s="64">
        <v>976.26</v>
      </c>
      <c r="R411" s="64">
        <v>977.91</v>
      </c>
      <c r="S411" s="64">
        <v>980.35</v>
      </c>
      <c r="T411" s="64">
        <v>969</v>
      </c>
      <c r="U411" s="64">
        <v>992.52</v>
      </c>
      <c r="V411" s="64">
        <v>1153</v>
      </c>
      <c r="W411" s="64">
        <v>1306.31</v>
      </c>
      <c r="X411" s="64">
        <v>1267.53</v>
      </c>
      <c r="Y411" s="64">
        <v>1170.8699999999999</v>
      </c>
    </row>
    <row r="412" spans="1:25" x14ac:dyDescent="0.25">
      <c r="A412" s="113">
        <v>13</v>
      </c>
      <c r="B412" s="64">
        <v>1182.17</v>
      </c>
      <c r="C412" s="64">
        <v>1126.8499999999999</v>
      </c>
      <c r="D412" s="64">
        <v>1062.04</v>
      </c>
      <c r="E412" s="64">
        <v>993.43</v>
      </c>
      <c r="F412" s="64">
        <v>971.37</v>
      </c>
      <c r="G412" s="64">
        <v>955.23</v>
      </c>
      <c r="H412" s="64">
        <v>964.74</v>
      </c>
      <c r="I412" s="64">
        <v>986.54</v>
      </c>
      <c r="J412" s="64">
        <v>973.63</v>
      </c>
      <c r="K412" s="64">
        <v>974.07</v>
      </c>
      <c r="L412" s="64">
        <v>967.44</v>
      </c>
      <c r="M412" s="64">
        <v>975.65</v>
      </c>
      <c r="N412" s="64">
        <v>971.98</v>
      </c>
      <c r="O412" s="64">
        <v>965.5</v>
      </c>
      <c r="P412" s="64">
        <v>971.03</v>
      </c>
      <c r="Q412" s="64">
        <v>965.4</v>
      </c>
      <c r="R412" s="64">
        <v>964.78</v>
      </c>
      <c r="S412" s="64">
        <v>968.52</v>
      </c>
      <c r="T412" s="64">
        <v>952.46</v>
      </c>
      <c r="U412" s="64">
        <v>966.36</v>
      </c>
      <c r="V412" s="64">
        <v>1148.47</v>
      </c>
      <c r="W412" s="64">
        <v>1350.01</v>
      </c>
      <c r="X412" s="64">
        <v>1261.1500000000001</v>
      </c>
      <c r="Y412" s="64">
        <v>1178.72</v>
      </c>
    </row>
    <row r="413" spans="1:25" x14ac:dyDescent="0.25">
      <c r="A413" s="113">
        <v>14</v>
      </c>
      <c r="B413" s="64">
        <v>1138.1600000000001</v>
      </c>
      <c r="C413" s="64">
        <v>1112.83</v>
      </c>
      <c r="D413" s="64">
        <v>1086.25</v>
      </c>
      <c r="E413" s="64">
        <v>1016</v>
      </c>
      <c r="F413" s="64">
        <v>928.9</v>
      </c>
      <c r="G413" s="64">
        <v>880.07</v>
      </c>
      <c r="H413" s="64">
        <v>876.36</v>
      </c>
      <c r="I413" s="64">
        <v>877.7</v>
      </c>
      <c r="J413" s="64">
        <v>877.56</v>
      </c>
      <c r="K413" s="64">
        <v>876</v>
      </c>
      <c r="L413" s="64">
        <v>876.95</v>
      </c>
      <c r="M413" s="64">
        <v>879.25</v>
      </c>
      <c r="N413" s="64">
        <v>874.24</v>
      </c>
      <c r="O413" s="64">
        <v>875.15</v>
      </c>
      <c r="P413" s="64">
        <v>878.56</v>
      </c>
      <c r="Q413" s="64">
        <v>875.14</v>
      </c>
      <c r="R413" s="64">
        <v>892.27</v>
      </c>
      <c r="S413" s="64">
        <v>1534.87</v>
      </c>
      <c r="T413" s="64">
        <v>1743.32</v>
      </c>
      <c r="U413" s="64">
        <v>1473.7</v>
      </c>
      <c r="V413" s="64">
        <v>1499.95</v>
      </c>
      <c r="W413" s="64">
        <v>1369.77</v>
      </c>
      <c r="X413" s="64">
        <v>1281.7</v>
      </c>
      <c r="Y413" s="64">
        <v>1185.51</v>
      </c>
    </row>
    <row r="414" spans="1:25" x14ac:dyDescent="0.25">
      <c r="A414" s="113">
        <v>15</v>
      </c>
      <c r="B414" s="64">
        <v>898.65</v>
      </c>
      <c r="C414" s="64">
        <v>992.97</v>
      </c>
      <c r="D414" s="64">
        <v>959.7</v>
      </c>
      <c r="E414" s="64">
        <v>873.39</v>
      </c>
      <c r="F414" s="64">
        <v>854.82</v>
      </c>
      <c r="G414" s="64">
        <v>887.55</v>
      </c>
      <c r="H414" s="64">
        <v>866.05</v>
      </c>
      <c r="I414" s="64">
        <v>871.43</v>
      </c>
      <c r="J414" s="64">
        <v>856.16</v>
      </c>
      <c r="K414" s="64">
        <v>853.09</v>
      </c>
      <c r="L414" s="64">
        <v>853.24</v>
      </c>
      <c r="M414" s="64">
        <v>888.41</v>
      </c>
      <c r="N414" s="64">
        <v>889.46</v>
      </c>
      <c r="O414" s="64">
        <v>882.07</v>
      </c>
      <c r="P414" s="64">
        <v>886.58</v>
      </c>
      <c r="Q414" s="64">
        <v>870.54</v>
      </c>
      <c r="R414" s="64">
        <v>869.29</v>
      </c>
      <c r="S414" s="64">
        <v>872.04</v>
      </c>
      <c r="T414" s="64">
        <v>869.19</v>
      </c>
      <c r="U414" s="64">
        <v>883.26</v>
      </c>
      <c r="V414" s="64">
        <v>1209.17</v>
      </c>
      <c r="W414" s="64">
        <v>1153.82</v>
      </c>
      <c r="X414" s="64">
        <v>1135.9100000000001</v>
      </c>
      <c r="Y414" s="64">
        <v>1016.27</v>
      </c>
    </row>
    <row r="415" spans="1:25" x14ac:dyDescent="0.25">
      <c r="A415" s="113">
        <v>16</v>
      </c>
      <c r="B415" s="64">
        <v>1176.55</v>
      </c>
      <c r="C415" s="64">
        <v>1120.7</v>
      </c>
      <c r="D415" s="64">
        <v>1176.19</v>
      </c>
      <c r="E415" s="64">
        <v>1166.94</v>
      </c>
      <c r="F415" s="64">
        <v>1146.73</v>
      </c>
      <c r="G415" s="64">
        <v>1131.1300000000001</v>
      </c>
      <c r="H415" s="64">
        <v>1155.02</v>
      </c>
      <c r="I415" s="64">
        <v>1174.1300000000001</v>
      </c>
      <c r="J415" s="64">
        <v>1142.8</v>
      </c>
      <c r="K415" s="64">
        <v>1143.99</v>
      </c>
      <c r="L415" s="64">
        <v>1142.33</v>
      </c>
      <c r="M415" s="64">
        <v>1141.44</v>
      </c>
      <c r="N415" s="64">
        <v>1140.29</v>
      </c>
      <c r="O415" s="64">
        <v>1143.8900000000001</v>
      </c>
      <c r="P415" s="64">
        <v>1139.24</v>
      </c>
      <c r="Q415" s="64">
        <v>1138.1400000000001</v>
      </c>
      <c r="R415" s="64">
        <v>1150.1500000000001</v>
      </c>
      <c r="S415" s="64">
        <v>1176.56</v>
      </c>
      <c r="T415" s="64">
        <v>1385.2</v>
      </c>
      <c r="U415" s="64">
        <v>1468.06</v>
      </c>
      <c r="V415" s="64">
        <v>1503.31</v>
      </c>
      <c r="W415" s="64">
        <v>1425.34</v>
      </c>
      <c r="X415" s="64">
        <v>1228.3599999999999</v>
      </c>
      <c r="Y415" s="64">
        <v>1208.01</v>
      </c>
    </row>
    <row r="416" spans="1:25" x14ac:dyDescent="0.25">
      <c r="A416" s="113">
        <v>17</v>
      </c>
      <c r="B416" s="64">
        <v>1172.73</v>
      </c>
      <c r="C416" s="64">
        <v>1173.31</v>
      </c>
      <c r="D416" s="64">
        <v>1179.21</v>
      </c>
      <c r="E416" s="64">
        <v>1150.4000000000001</v>
      </c>
      <c r="F416" s="64">
        <v>1130.3699999999999</v>
      </c>
      <c r="G416" s="64">
        <v>1122.75</v>
      </c>
      <c r="H416" s="64">
        <v>1147.26</v>
      </c>
      <c r="I416" s="64">
        <v>1130.03</v>
      </c>
      <c r="J416" s="64">
        <v>1128.08</v>
      </c>
      <c r="K416" s="64">
        <v>1130.7</v>
      </c>
      <c r="L416" s="64">
        <v>1127.6400000000001</v>
      </c>
      <c r="M416" s="64">
        <v>1128.69</v>
      </c>
      <c r="N416" s="64">
        <v>1128.8</v>
      </c>
      <c r="O416" s="64">
        <v>1132.6600000000001</v>
      </c>
      <c r="P416" s="64">
        <v>1128.92</v>
      </c>
      <c r="Q416" s="64">
        <v>1127.52</v>
      </c>
      <c r="R416" s="64">
        <v>1133.8399999999999</v>
      </c>
      <c r="S416" s="64">
        <v>1237.58</v>
      </c>
      <c r="T416" s="64">
        <v>1152.79</v>
      </c>
      <c r="U416" s="64">
        <v>1383.18</v>
      </c>
      <c r="V416" s="64">
        <v>1447.75</v>
      </c>
      <c r="W416" s="64">
        <v>1404.61</v>
      </c>
      <c r="X416" s="64">
        <v>1263.1099999999999</v>
      </c>
      <c r="Y416" s="64">
        <v>1199.33</v>
      </c>
    </row>
    <row r="417" spans="1:25" x14ac:dyDescent="0.25">
      <c r="A417" s="113">
        <v>18</v>
      </c>
      <c r="B417" s="64">
        <v>1104.92</v>
      </c>
      <c r="C417" s="64">
        <v>1096.51</v>
      </c>
      <c r="D417" s="64">
        <v>1106.1199999999999</v>
      </c>
      <c r="E417" s="64">
        <v>1082.3</v>
      </c>
      <c r="F417" s="64">
        <v>1064.56</v>
      </c>
      <c r="G417" s="64">
        <v>1087.08</v>
      </c>
      <c r="H417" s="64">
        <v>1154.03</v>
      </c>
      <c r="I417" s="64">
        <v>1136.3399999999999</v>
      </c>
      <c r="J417" s="64">
        <v>1103.05</v>
      </c>
      <c r="K417" s="64">
        <v>1104.8599999999999</v>
      </c>
      <c r="L417" s="64">
        <v>1119.22</v>
      </c>
      <c r="M417" s="64">
        <v>1119.42</v>
      </c>
      <c r="N417" s="64">
        <v>1142.2</v>
      </c>
      <c r="O417" s="64">
        <v>1142.81</v>
      </c>
      <c r="P417" s="64">
        <v>1143.2</v>
      </c>
      <c r="Q417" s="64">
        <v>1134.8499999999999</v>
      </c>
      <c r="R417" s="64">
        <v>1147.4000000000001</v>
      </c>
      <c r="S417" s="64">
        <v>1490.25</v>
      </c>
      <c r="T417" s="64">
        <v>1119.8399999999999</v>
      </c>
      <c r="U417" s="64">
        <v>1160.82</v>
      </c>
      <c r="V417" s="64">
        <v>1501.02</v>
      </c>
      <c r="W417" s="64">
        <v>1256.0999999999999</v>
      </c>
      <c r="X417" s="64">
        <v>1199.94</v>
      </c>
      <c r="Y417" s="64">
        <v>1186.82</v>
      </c>
    </row>
    <row r="418" spans="1:25" x14ac:dyDescent="0.25">
      <c r="A418" s="113">
        <v>19</v>
      </c>
      <c r="B418" s="64">
        <v>1174.54</v>
      </c>
      <c r="C418" s="64">
        <v>1172.94</v>
      </c>
      <c r="D418" s="64">
        <v>1153.93</v>
      </c>
      <c r="E418" s="64">
        <v>1053.1300000000001</v>
      </c>
      <c r="F418" s="64">
        <v>1036.1400000000001</v>
      </c>
      <c r="G418" s="64">
        <v>1054.46</v>
      </c>
      <c r="H418" s="64">
        <v>1131.95</v>
      </c>
      <c r="I418" s="64">
        <v>1137.3599999999999</v>
      </c>
      <c r="J418" s="64">
        <v>1087.33</v>
      </c>
      <c r="K418" s="64">
        <v>1048.92</v>
      </c>
      <c r="L418" s="64">
        <v>1041.3699999999999</v>
      </c>
      <c r="M418" s="64">
        <v>1041.47</v>
      </c>
      <c r="N418" s="64">
        <v>1041.54</v>
      </c>
      <c r="O418" s="64">
        <v>1050.5899999999999</v>
      </c>
      <c r="P418" s="64">
        <v>1047.52</v>
      </c>
      <c r="Q418" s="64">
        <v>1047.3399999999999</v>
      </c>
      <c r="R418" s="64">
        <v>1044.97</v>
      </c>
      <c r="S418" s="64">
        <v>1048.49</v>
      </c>
      <c r="T418" s="64">
        <v>1027.47</v>
      </c>
      <c r="U418" s="64">
        <v>1055.28</v>
      </c>
      <c r="V418" s="64">
        <v>1170.07</v>
      </c>
      <c r="W418" s="64">
        <v>1165.8800000000001</v>
      </c>
      <c r="X418" s="64">
        <v>1028.04</v>
      </c>
      <c r="Y418" s="64">
        <v>1029.5899999999999</v>
      </c>
    </row>
    <row r="419" spans="1:25" x14ac:dyDescent="0.25">
      <c r="A419" s="113">
        <v>20</v>
      </c>
      <c r="B419" s="64">
        <v>870.29</v>
      </c>
      <c r="C419" s="64">
        <v>869.83</v>
      </c>
      <c r="D419" s="64">
        <v>966.22</v>
      </c>
      <c r="E419" s="64">
        <v>861.48</v>
      </c>
      <c r="F419" s="64">
        <v>842.63</v>
      </c>
      <c r="G419" s="64">
        <v>859.87</v>
      </c>
      <c r="H419" s="64">
        <v>862.88</v>
      </c>
      <c r="I419" s="64">
        <v>866.27</v>
      </c>
      <c r="J419" s="64">
        <v>875.11</v>
      </c>
      <c r="K419" s="64">
        <v>874.62</v>
      </c>
      <c r="L419" s="64">
        <v>874.4</v>
      </c>
      <c r="M419" s="64">
        <v>878.13</v>
      </c>
      <c r="N419" s="64">
        <v>880.5</v>
      </c>
      <c r="O419" s="64">
        <v>881.59</v>
      </c>
      <c r="P419" s="64">
        <v>883.51</v>
      </c>
      <c r="Q419" s="64">
        <v>884.63</v>
      </c>
      <c r="R419" s="64">
        <v>890.27</v>
      </c>
      <c r="S419" s="64">
        <v>966.15</v>
      </c>
      <c r="T419" s="64">
        <v>884.57</v>
      </c>
      <c r="U419" s="64">
        <v>884.08</v>
      </c>
      <c r="V419" s="64">
        <v>1139.58</v>
      </c>
      <c r="W419" s="64">
        <v>991</v>
      </c>
      <c r="X419" s="64">
        <v>888.52</v>
      </c>
      <c r="Y419" s="64">
        <v>872.46</v>
      </c>
    </row>
    <row r="420" spans="1:25" x14ac:dyDescent="0.25">
      <c r="A420" s="113">
        <v>21</v>
      </c>
      <c r="B420" s="64">
        <v>1002.51</v>
      </c>
      <c r="C420" s="64">
        <v>1083.08</v>
      </c>
      <c r="D420" s="64">
        <v>1119.6600000000001</v>
      </c>
      <c r="E420" s="64">
        <v>901.65</v>
      </c>
      <c r="F420" s="64">
        <v>885.14</v>
      </c>
      <c r="G420" s="64">
        <v>907.32</v>
      </c>
      <c r="H420" s="64">
        <v>911.2</v>
      </c>
      <c r="I420" s="64">
        <v>914.33</v>
      </c>
      <c r="J420" s="64">
        <v>913.41</v>
      </c>
      <c r="K420" s="64">
        <v>910.18</v>
      </c>
      <c r="L420" s="64">
        <v>914.5</v>
      </c>
      <c r="M420" s="64">
        <v>916.42</v>
      </c>
      <c r="N420" s="64">
        <v>914.5</v>
      </c>
      <c r="O420" s="64">
        <v>913.5</v>
      </c>
      <c r="P420" s="64">
        <v>916.1</v>
      </c>
      <c r="Q420" s="64">
        <v>896.35</v>
      </c>
      <c r="R420" s="64">
        <v>903.3</v>
      </c>
      <c r="S420" s="64">
        <v>916.27</v>
      </c>
      <c r="T420" s="64">
        <v>911.85</v>
      </c>
      <c r="U420" s="64">
        <v>920.78</v>
      </c>
      <c r="V420" s="64">
        <v>923.49</v>
      </c>
      <c r="W420" s="64">
        <v>911.74</v>
      </c>
      <c r="X420" s="64">
        <v>906.89</v>
      </c>
      <c r="Y420" s="64">
        <v>882.39</v>
      </c>
    </row>
    <row r="421" spans="1:25" x14ac:dyDescent="0.25">
      <c r="A421" s="113">
        <v>22</v>
      </c>
      <c r="B421" s="64">
        <v>957.47</v>
      </c>
      <c r="C421" s="64">
        <v>965.64</v>
      </c>
      <c r="D421" s="64">
        <v>1064.29</v>
      </c>
      <c r="E421" s="64">
        <v>960.14</v>
      </c>
      <c r="F421" s="64">
        <v>928.3</v>
      </c>
      <c r="G421" s="64">
        <v>973.95</v>
      </c>
      <c r="H421" s="64">
        <v>978.54</v>
      </c>
      <c r="I421" s="64">
        <v>974.55</v>
      </c>
      <c r="J421" s="64">
        <v>972.99</v>
      </c>
      <c r="K421" s="64">
        <v>968.92</v>
      </c>
      <c r="L421" s="64">
        <v>967.71</v>
      </c>
      <c r="M421" s="64">
        <v>971.85</v>
      </c>
      <c r="N421" s="64">
        <v>1090.3399999999999</v>
      </c>
      <c r="O421" s="64">
        <v>971.43</v>
      </c>
      <c r="P421" s="64">
        <v>972.58</v>
      </c>
      <c r="Q421" s="64">
        <v>969.38</v>
      </c>
      <c r="R421" s="64">
        <v>971.53</v>
      </c>
      <c r="S421" s="64">
        <v>976.24</v>
      </c>
      <c r="T421" s="64">
        <v>959.65</v>
      </c>
      <c r="U421" s="64">
        <v>975.46</v>
      </c>
      <c r="V421" s="64">
        <v>1001.67</v>
      </c>
      <c r="W421" s="64">
        <v>987.66</v>
      </c>
      <c r="X421" s="64">
        <v>989.52</v>
      </c>
      <c r="Y421" s="64">
        <v>986.54</v>
      </c>
    </row>
    <row r="422" spans="1:25" x14ac:dyDescent="0.25">
      <c r="A422" s="113">
        <v>23</v>
      </c>
      <c r="B422" s="64">
        <v>888.14</v>
      </c>
      <c r="C422" s="64">
        <v>892.3</v>
      </c>
      <c r="D422" s="64">
        <v>899.2</v>
      </c>
      <c r="E422" s="64">
        <v>885.49</v>
      </c>
      <c r="F422" s="64">
        <v>895.15</v>
      </c>
      <c r="G422" s="64">
        <v>915.29</v>
      </c>
      <c r="H422" s="64">
        <v>975.57</v>
      </c>
      <c r="I422" s="64">
        <v>924.38</v>
      </c>
      <c r="J422" s="64">
        <v>928.1</v>
      </c>
      <c r="K422" s="64">
        <v>931.32</v>
      </c>
      <c r="L422" s="64">
        <v>924.51</v>
      </c>
      <c r="M422" s="64">
        <v>924.49</v>
      </c>
      <c r="N422" s="64">
        <v>977.73</v>
      </c>
      <c r="O422" s="64">
        <v>918.04</v>
      </c>
      <c r="P422" s="64">
        <v>923.14</v>
      </c>
      <c r="Q422" s="64">
        <v>918.86</v>
      </c>
      <c r="R422" s="64">
        <v>922.64</v>
      </c>
      <c r="S422" s="64">
        <v>919.54</v>
      </c>
      <c r="T422" s="64">
        <v>914.42</v>
      </c>
      <c r="U422" s="64">
        <v>906.77</v>
      </c>
      <c r="V422" s="64">
        <v>971.01</v>
      </c>
      <c r="W422" s="64">
        <v>926.6</v>
      </c>
      <c r="X422" s="64">
        <v>918.7</v>
      </c>
      <c r="Y422" s="64">
        <v>903.08</v>
      </c>
    </row>
    <row r="423" spans="1:25" x14ac:dyDescent="0.25">
      <c r="A423" s="113">
        <v>24</v>
      </c>
      <c r="B423" s="64">
        <v>999.69</v>
      </c>
      <c r="C423" s="64">
        <v>1002.46</v>
      </c>
      <c r="D423" s="64">
        <v>1006.12</v>
      </c>
      <c r="E423" s="64">
        <v>982.32</v>
      </c>
      <c r="F423" s="64">
        <v>1045.2</v>
      </c>
      <c r="G423" s="64">
        <v>1145.57</v>
      </c>
      <c r="H423" s="64">
        <v>1300.97</v>
      </c>
      <c r="I423" s="64">
        <v>1319.36</v>
      </c>
      <c r="J423" s="64">
        <v>1318.35</v>
      </c>
      <c r="K423" s="64">
        <v>1322.94</v>
      </c>
      <c r="L423" s="64">
        <v>1334.65</v>
      </c>
      <c r="M423" s="64">
        <v>1337.39</v>
      </c>
      <c r="N423" s="64">
        <v>1330.05</v>
      </c>
      <c r="O423" s="64">
        <v>1297.97</v>
      </c>
      <c r="P423" s="64">
        <v>1297.56</v>
      </c>
      <c r="Q423" s="64">
        <v>1276.96</v>
      </c>
      <c r="R423" s="64">
        <v>1298.69</v>
      </c>
      <c r="S423" s="64">
        <v>1613.33</v>
      </c>
      <c r="T423" s="64">
        <v>1161.1300000000001</v>
      </c>
      <c r="U423" s="64">
        <v>993.92</v>
      </c>
      <c r="V423" s="64">
        <v>1011.77</v>
      </c>
      <c r="W423" s="64">
        <v>1105.81</v>
      </c>
      <c r="X423" s="64">
        <v>1012.13</v>
      </c>
      <c r="Y423" s="64">
        <v>999.2</v>
      </c>
    </row>
    <row r="424" spans="1:25" x14ac:dyDescent="0.25">
      <c r="A424" s="113">
        <v>25</v>
      </c>
      <c r="B424" s="64">
        <v>966.51</v>
      </c>
      <c r="C424" s="64">
        <v>1026.3399999999999</v>
      </c>
      <c r="D424" s="64">
        <v>1011.92</v>
      </c>
      <c r="E424" s="64">
        <v>972.8</v>
      </c>
      <c r="F424" s="64">
        <v>840.65</v>
      </c>
      <c r="G424" s="64">
        <v>861.84</v>
      </c>
      <c r="H424" s="64">
        <v>1120.31</v>
      </c>
      <c r="I424" s="64">
        <v>1258</v>
      </c>
      <c r="J424" s="64">
        <v>1268.43</v>
      </c>
      <c r="K424" s="64">
        <v>1269.21</v>
      </c>
      <c r="L424" s="64">
        <v>1281.24</v>
      </c>
      <c r="M424" s="64">
        <v>1275.01</v>
      </c>
      <c r="N424" s="64">
        <v>1268.74</v>
      </c>
      <c r="O424" s="64">
        <v>1119.1500000000001</v>
      </c>
      <c r="P424" s="64">
        <v>1118.72</v>
      </c>
      <c r="Q424" s="64">
        <v>1121.67</v>
      </c>
      <c r="R424" s="64">
        <v>1117.96</v>
      </c>
      <c r="S424" s="64">
        <v>1257.73</v>
      </c>
      <c r="T424" s="64">
        <v>841.75</v>
      </c>
      <c r="U424" s="64">
        <v>1087.76</v>
      </c>
      <c r="V424" s="64">
        <v>1324.63</v>
      </c>
      <c r="W424" s="64">
        <v>1163.81</v>
      </c>
      <c r="X424" s="64">
        <v>1095.31</v>
      </c>
      <c r="Y424" s="64">
        <v>1132.1400000000001</v>
      </c>
    </row>
    <row r="425" spans="1:25" x14ac:dyDescent="0.25">
      <c r="A425" s="113">
        <v>26</v>
      </c>
      <c r="B425" s="64">
        <v>1279.7</v>
      </c>
      <c r="C425" s="64">
        <v>1219.75</v>
      </c>
      <c r="D425" s="64">
        <v>1192.78</v>
      </c>
      <c r="E425" s="64">
        <v>1152.9100000000001</v>
      </c>
      <c r="F425" s="64">
        <v>1130.8599999999999</v>
      </c>
      <c r="G425" s="64">
        <v>1149.1199999999999</v>
      </c>
      <c r="H425" s="64">
        <v>1160.98</v>
      </c>
      <c r="I425" s="64">
        <v>1267.7</v>
      </c>
      <c r="J425" s="64">
        <v>1277.83</v>
      </c>
      <c r="K425" s="64">
        <v>1276.5</v>
      </c>
      <c r="L425" s="64">
        <v>1282.95</v>
      </c>
      <c r="M425" s="64">
        <v>1273.49</v>
      </c>
      <c r="N425" s="64">
        <v>1279.76</v>
      </c>
      <c r="O425" s="64">
        <v>1278.57</v>
      </c>
      <c r="P425" s="64">
        <v>1276.78</v>
      </c>
      <c r="Q425" s="64">
        <v>1277.3599999999999</v>
      </c>
      <c r="R425" s="64">
        <v>1278.98</v>
      </c>
      <c r="S425" s="64">
        <v>1432.26</v>
      </c>
      <c r="T425" s="64">
        <v>1163.0899999999999</v>
      </c>
      <c r="U425" s="64">
        <v>1300.1199999999999</v>
      </c>
      <c r="V425" s="64">
        <v>1411.29</v>
      </c>
      <c r="W425" s="64">
        <v>1339.1</v>
      </c>
      <c r="X425" s="64">
        <v>1308.78</v>
      </c>
      <c r="Y425" s="64">
        <v>1212.95</v>
      </c>
    </row>
    <row r="426" spans="1:25" x14ac:dyDescent="0.25">
      <c r="A426" s="113">
        <v>27</v>
      </c>
      <c r="B426" s="64">
        <v>1154.3399999999999</v>
      </c>
      <c r="C426" s="64">
        <v>1154.07</v>
      </c>
      <c r="D426" s="64">
        <v>1154.9100000000001</v>
      </c>
      <c r="E426" s="64">
        <v>1130.22</v>
      </c>
      <c r="F426" s="64">
        <v>1106.01</v>
      </c>
      <c r="G426" s="64">
        <v>1126.1500000000001</v>
      </c>
      <c r="H426" s="64">
        <v>1137.42</v>
      </c>
      <c r="I426" s="64">
        <v>1142.49</v>
      </c>
      <c r="J426" s="64">
        <v>1143.27</v>
      </c>
      <c r="K426" s="64">
        <v>1146.71</v>
      </c>
      <c r="L426" s="64">
        <v>1147.75</v>
      </c>
      <c r="M426" s="64">
        <v>1153.68</v>
      </c>
      <c r="N426" s="64">
        <v>1254.81</v>
      </c>
      <c r="O426" s="64">
        <v>1276.1600000000001</v>
      </c>
      <c r="P426" s="64">
        <v>1285.06</v>
      </c>
      <c r="Q426" s="64">
        <v>1145.69</v>
      </c>
      <c r="R426" s="64">
        <v>1279.8399999999999</v>
      </c>
      <c r="S426" s="64">
        <v>1280.98</v>
      </c>
      <c r="T426" s="64">
        <v>1137.44</v>
      </c>
      <c r="U426" s="64">
        <v>1317.4</v>
      </c>
      <c r="V426" s="64">
        <v>1430.59</v>
      </c>
      <c r="W426" s="64">
        <v>1360.31</v>
      </c>
      <c r="X426" s="64">
        <v>1305.81</v>
      </c>
      <c r="Y426" s="64">
        <v>1194.18</v>
      </c>
    </row>
    <row r="427" spans="1:25" x14ac:dyDescent="0.25">
      <c r="A427" s="113">
        <v>28</v>
      </c>
      <c r="B427" s="64">
        <v>1006.7</v>
      </c>
      <c r="C427" s="64">
        <v>1117.33</v>
      </c>
      <c r="D427" s="64">
        <v>1121.82</v>
      </c>
      <c r="E427" s="64">
        <v>1082.6500000000001</v>
      </c>
      <c r="F427" s="64">
        <v>1057.81</v>
      </c>
      <c r="G427" s="64">
        <v>1073.06</v>
      </c>
      <c r="H427" s="64">
        <v>1134.92</v>
      </c>
      <c r="I427" s="64">
        <v>1140.8699999999999</v>
      </c>
      <c r="J427" s="64">
        <v>1181.6099999999999</v>
      </c>
      <c r="K427" s="64">
        <v>1126.32</v>
      </c>
      <c r="L427" s="64">
        <v>1178.99</v>
      </c>
      <c r="M427" s="64">
        <v>1067.74</v>
      </c>
      <c r="N427" s="64">
        <v>1133.95</v>
      </c>
      <c r="O427" s="64">
        <v>1063.78</v>
      </c>
      <c r="P427" s="64">
        <v>1122.58</v>
      </c>
      <c r="Q427" s="64">
        <v>1044.49</v>
      </c>
      <c r="R427" s="64">
        <v>1031.3699999999999</v>
      </c>
      <c r="S427" s="64">
        <v>1035.25</v>
      </c>
      <c r="T427" s="64">
        <v>1051.67</v>
      </c>
      <c r="U427" s="64">
        <v>1093.8800000000001</v>
      </c>
      <c r="V427" s="64">
        <v>1180.3399999999999</v>
      </c>
      <c r="W427" s="64">
        <v>1102.3699999999999</v>
      </c>
      <c r="X427" s="64">
        <v>1090.08</v>
      </c>
      <c r="Y427" s="64">
        <v>1083.22</v>
      </c>
    </row>
    <row r="428" spans="1:25" x14ac:dyDescent="0.25">
      <c r="A428" s="113">
        <v>29</v>
      </c>
      <c r="B428" s="64">
        <v>1043.1099999999999</v>
      </c>
      <c r="C428" s="64">
        <v>1053.3599999999999</v>
      </c>
      <c r="D428" s="64">
        <v>1075.3499999999999</v>
      </c>
      <c r="E428" s="64">
        <v>1139.52</v>
      </c>
      <c r="F428" s="64">
        <v>1156.1300000000001</v>
      </c>
      <c r="G428" s="64">
        <v>1030.49</v>
      </c>
      <c r="H428" s="64">
        <v>1038.2</v>
      </c>
      <c r="I428" s="64">
        <v>1039.46</v>
      </c>
      <c r="J428" s="64">
        <v>1126.2</v>
      </c>
      <c r="K428" s="64">
        <v>1157.42</v>
      </c>
      <c r="L428" s="64">
        <v>1450.83</v>
      </c>
      <c r="M428" s="64">
        <v>1083.25</v>
      </c>
      <c r="N428" s="64">
        <v>1104.54</v>
      </c>
      <c r="O428" s="64">
        <v>1034.49</v>
      </c>
      <c r="P428" s="64">
        <v>1034</v>
      </c>
      <c r="Q428" s="64">
        <v>1031.1099999999999</v>
      </c>
      <c r="R428" s="64">
        <v>1032.1600000000001</v>
      </c>
      <c r="S428" s="64">
        <v>1039.05</v>
      </c>
      <c r="T428" s="64">
        <v>1034.45</v>
      </c>
      <c r="U428" s="64">
        <v>1056.1500000000001</v>
      </c>
      <c r="V428" s="64">
        <v>1078.9100000000001</v>
      </c>
      <c r="W428" s="64">
        <v>1068.99</v>
      </c>
      <c r="X428" s="64">
        <v>1060.93</v>
      </c>
      <c r="Y428" s="64">
        <v>1051.06</v>
      </c>
    </row>
    <row r="429" spans="1:25" x14ac:dyDescent="0.25">
      <c r="A429" s="113">
        <v>30</v>
      </c>
      <c r="B429" s="64">
        <v>1227.7</v>
      </c>
      <c r="C429" s="64">
        <v>1208.79</v>
      </c>
      <c r="D429" s="64">
        <v>1230.1300000000001</v>
      </c>
      <c r="E429" s="64">
        <v>1203.53</v>
      </c>
      <c r="F429" s="64">
        <v>1138.3900000000001</v>
      </c>
      <c r="G429" s="64">
        <v>1153.54</v>
      </c>
      <c r="H429" s="64">
        <v>1149.42</v>
      </c>
      <c r="I429" s="64">
        <v>1279.78</v>
      </c>
      <c r="J429" s="64">
        <v>1361.92</v>
      </c>
      <c r="K429" s="64">
        <v>1161.3499999999999</v>
      </c>
      <c r="L429" s="64">
        <v>1348.16</v>
      </c>
      <c r="M429" s="64">
        <v>1396.2</v>
      </c>
      <c r="N429" s="64">
        <v>1399.86</v>
      </c>
      <c r="O429" s="64">
        <v>1310.19</v>
      </c>
      <c r="P429" s="64">
        <v>1276.55</v>
      </c>
      <c r="Q429" s="64">
        <v>1275.04</v>
      </c>
      <c r="R429" s="64">
        <v>1317.41</v>
      </c>
      <c r="S429" s="64">
        <v>1459.96</v>
      </c>
      <c r="T429" s="64">
        <v>1165.3800000000001</v>
      </c>
      <c r="U429" s="64">
        <v>1368.52</v>
      </c>
      <c r="V429" s="64">
        <v>1486.32</v>
      </c>
      <c r="W429" s="64">
        <v>1419.79</v>
      </c>
      <c r="X429" s="64">
        <v>1347.93</v>
      </c>
      <c r="Y429" s="64">
        <v>1238.03</v>
      </c>
    </row>
    <row r="430" spans="1:25" x14ac:dyDescent="0.25">
      <c r="A430" s="113">
        <v>31</v>
      </c>
      <c r="B430" s="64">
        <v>1188.3</v>
      </c>
      <c r="C430" s="64">
        <v>1185.08</v>
      </c>
      <c r="D430" s="64">
        <v>1190.77</v>
      </c>
      <c r="E430" s="64">
        <v>1210.5899999999999</v>
      </c>
      <c r="F430" s="64">
        <v>1198.8599999999999</v>
      </c>
      <c r="G430" s="64">
        <v>1164.97</v>
      </c>
      <c r="H430" s="64">
        <v>1173.23</v>
      </c>
      <c r="I430" s="64">
        <v>1312.57</v>
      </c>
      <c r="J430" s="64">
        <v>1146.96</v>
      </c>
      <c r="K430" s="64">
        <v>1149.6199999999999</v>
      </c>
      <c r="L430" s="64">
        <v>1164.03</v>
      </c>
      <c r="M430" s="64">
        <v>1399.61</v>
      </c>
      <c r="N430" s="64">
        <v>1405.67</v>
      </c>
      <c r="O430" s="64">
        <v>1352.73</v>
      </c>
      <c r="P430" s="64">
        <v>1280.99</v>
      </c>
      <c r="Q430" s="64">
        <v>1183.56</v>
      </c>
      <c r="R430" s="64">
        <v>1808.51</v>
      </c>
      <c r="S430" s="64">
        <v>1801.96</v>
      </c>
      <c r="T430" s="64">
        <v>1878.28</v>
      </c>
      <c r="U430" s="64">
        <v>1692.52</v>
      </c>
      <c r="V430" s="64">
        <v>1475.78</v>
      </c>
      <c r="W430" s="64">
        <v>1460.14</v>
      </c>
      <c r="X430" s="64">
        <v>1383.58</v>
      </c>
      <c r="Y430" s="64">
        <v>1245.0999999999999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1065.6199999999999</v>
      </c>
      <c r="C434" s="64">
        <v>1071.8399999999999</v>
      </c>
      <c r="D434" s="64">
        <v>1095.6199999999999</v>
      </c>
      <c r="E434" s="64">
        <v>1113.23</v>
      </c>
      <c r="F434" s="64">
        <v>1180.07</v>
      </c>
      <c r="G434" s="64">
        <v>1178.92</v>
      </c>
      <c r="H434" s="64">
        <v>1305.28</v>
      </c>
      <c r="I434" s="64">
        <v>1550.19</v>
      </c>
      <c r="J434" s="64">
        <v>1174.29</v>
      </c>
      <c r="K434" s="64">
        <v>1176.3399999999999</v>
      </c>
      <c r="L434" s="64">
        <v>1207.06</v>
      </c>
      <c r="M434" s="64">
        <v>1683.54</v>
      </c>
      <c r="N434" s="64">
        <v>1679.13</v>
      </c>
      <c r="O434" s="64">
        <v>1565.8</v>
      </c>
      <c r="P434" s="64">
        <v>1610.58</v>
      </c>
      <c r="Q434" s="64">
        <v>1891.57</v>
      </c>
      <c r="R434" s="64">
        <v>1750.33</v>
      </c>
      <c r="S434" s="64">
        <v>1964.99</v>
      </c>
      <c r="T434" s="64">
        <v>1748.98</v>
      </c>
      <c r="U434" s="64">
        <v>1716.4</v>
      </c>
      <c r="V434" s="64">
        <v>1424.26</v>
      </c>
      <c r="W434" s="64">
        <v>1215.48</v>
      </c>
      <c r="X434" s="64">
        <v>1172.1199999999999</v>
      </c>
      <c r="Y434" s="64">
        <v>1143.6300000000001</v>
      </c>
    </row>
    <row r="435" spans="1:25" x14ac:dyDescent="0.25">
      <c r="A435" s="113">
        <v>2</v>
      </c>
      <c r="B435" s="64">
        <v>1135.69</v>
      </c>
      <c r="C435" s="64">
        <v>1113.1199999999999</v>
      </c>
      <c r="D435" s="64">
        <v>1115.3399999999999</v>
      </c>
      <c r="E435" s="64">
        <v>1129.47</v>
      </c>
      <c r="F435" s="64">
        <v>1162.03</v>
      </c>
      <c r="G435" s="64">
        <v>1162.6500000000001</v>
      </c>
      <c r="H435" s="64">
        <v>1289.5899999999999</v>
      </c>
      <c r="I435" s="64">
        <v>1480.95</v>
      </c>
      <c r="J435" s="64">
        <v>1586.04</v>
      </c>
      <c r="K435" s="64">
        <v>1709.27</v>
      </c>
      <c r="L435" s="64">
        <v>1719.2</v>
      </c>
      <c r="M435" s="64">
        <v>1721.38</v>
      </c>
      <c r="N435" s="64">
        <v>1720.9</v>
      </c>
      <c r="O435" s="64">
        <v>1712.78</v>
      </c>
      <c r="P435" s="64">
        <v>1476.9</v>
      </c>
      <c r="Q435" s="64">
        <v>1464.95</v>
      </c>
      <c r="R435" s="64">
        <v>1472.13</v>
      </c>
      <c r="S435" s="64">
        <v>1649.98</v>
      </c>
      <c r="T435" s="64">
        <v>1944.26</v>
      </c>
      <c r="U435" s="64">
        <v>1512.65</v>
      </c>
      <c r="V435" s="64">
        <v>1321.37</v>
      </c>
      <c r="W435" s="64">
        <v>1164.4100000000001</v>
      </c>
      <c r="X435" s="64">
        <v>1157.71</v>
      </c>
      <c r="Y435" s="64">
        <v>1156.93</v>
      </c>
    </row>
    <row r="436" spans="1:25" x14ac:dyDescent="0.25">
      <c r="A436" s="113">
        <v>3</v>
      </c>
      <c r="B436" s="64">
        <v>1162.5899999999999</v>
      </c>
      <c r="C436" s="64">
        <v>1120.1300000000001</v>
      </c>
      <c r="D436" s="64">
        <v>1120.1099999999999</v>
      </c>
      <c r="E436" s="64">
        <v>1163.42</v>
      </c>
      <c r="F436" s="64">
        <v>1192.53</v>
      </c>
      <c r="G436" s="64">
        <v>1202.45</v>
      </c>
      <c r="H436" s="64">
        <v>1437.67</v>
      </c>
      <c r="I436" s="64">
        <v>1545.35</v>
      </c>
      <c r="J436" s="64">
        <v>1627.22</v>
      </c>
      <c r="K436" s="64">
        <v>1672.55</v>
      </c>
      <c r="L436" s="64">
        <v>1689.99</v>
      </c>
      <c r="M436" s="64">
        <v>1722.5</v>
      </c>
      <c r="N436" s="64">
        <v>1675.94</v>
      </c>
      <c r="O436" s="64">
        <v>1696.81</v>
      </c>
      <c r="P436" s="64">
        <v>1727.59</v>
      </c>
      <c r="Q436" s="64">
        <v>1734.88</v>
      </c>
      <c r="R436" s="64">
        <v>1731.62</v>
      </c>
      <c r="S436" s="64">
        <v>1698.31</v>
      </c>
      <c r="T436" s="64">
        <v>1778.35</v>
      </c>
      <c r="U436" s="64">
        <v>1641.1</v>
      </c>
      <c r="V436" s="64">
        <v>1324.94</v>
      </c>
      <c r="W436" s="64">
        <v>1193.6099999999999</v>
      </c>
      <c r="X436" s="64">
        <v>1178.5</v>
      </c>
      <c r="Y436" s="64">
        <v>1178.1300000000001</v>
      </c>
    </row>
    <row r="437" spans="1:25" x14ac:dyDescent="0.25">
      <c r="A437" s="113">
        <v>4</v>
      </c>
      <c r="B437" s="64">
        <v>1063.42</v>
      </c>
      <c r="C437" s="64">
        <v>1113.19</v>
      </c>
      <c r="D437" s="64">
        <v>1106.0899999999999</v>
      </c>
      <c r="E437" s="64">
        <v>1120.71</v>
      </c>
      <c r="F437" s="64">
        <v>1147.8399999999999</v>
      </c>
      <c r="G437" s="64">
        <v>1143.01</v>
      </c>
      <c r="H437" s="64">
        <v>1244.8</v>
      </c>
      <c r="I437" s="64">
        <v>1474.02</v>
      </c>
      <c r="J437" s="64">
        <v>1566.47</v>
      </c>
      <c r="K437" s="64">
        <v>1595.01</v>
      </c>
      <c r="L437" s="64">
        <v>1613.34</v>
      </c>
      <c r="M437" s="64">
        <v>1639.96</v>
      </c>
      <c r="N437" s="64">
        <v>1626.94</v>
      </c>
      <c r="O437" s="64">
        <v>1604.29</v>
      </c>
      <c r="P437" s="64">
        <v>1598.26</v>
      </c>
      <c r="Q437" s="64">
        <v>1407.65</v>
      </c>
      <c r="R437" s="64">
        <v>1558.64</v>
      </c>
      <c r="S437" s="64">
        <v>1564.42</v>
      </c>
      <c r="T437" s="64">
        <v>1735.27</v>
      </c>
      <c r="U437" s="64">
        <v>1569.92</v>
      </c>
      <c r="V437" s="64">
        <v>1454.66</v>
      </c>
      <c r="W437" s="64">
        <v>1340.62</v>
      </c>
      <c r="X437" s="64">
        <v>1236.6500000000001</v>
      </c>
      <c r="Y437" s="64">
        <v>1207.25</v>
      </c>
    </row>
    <row r="438" spans="1:25" x14ac:dyDescent="0.25">
      <c r="A438" s="113">
        <v>5</v>
      </c>
      <c r="B438" s="64">
        <v>1133.43</v>
      </c>
      <c r="C438" s="64">
        <v>1109.44</v>
      </c>
      <c r="D438" s="64">
        <v>1059.44</v>
      </c>
      <c r="E438" s="64">
        <v>1108.52</v>
      </c>
      <c r="F438" s="64">
        <v>1136.8699999999999</v>
      </c>
      <c r="G438" s="64">
        <v>1138.06</v>
      </c>
      <c r="H438" s="64">
        <v>1144.6099999999999</v>
      </c>
      <c r="I438" s="64">
        <v>1322.22</v>
      </c>
      <c r="J438" s="64">
        <v>1514.24</v>
      </c>
      <c r="K438" s="64">
        <v>1579.02</v>
      </c>
      <c r="L438" s="64">
        <v>1518.34</v>
      </c>
      <c r="M438" s="64">
        <v>1520.52</v>
      </c>
      <c r="N438" s="64">
        <v>1524.27</v>
      </c>
      <c r="O438" s="64">
        <v>1523.44</v>
      </c>
      <c r="P438" s="64">
        <v>1524.77</v>
      </c>
      <c r="Q438" s="64">
        <v>1508.13</v>
      </c>
      <c r="R438" s="64">
        <v>1525.52</v>
      </c>
      <c r="S438" s="64">
        <v>1615.32</v>
      </c>
      <c r="T438" s="64">
        <v>1735.2</v>
      </c>
      <c r="U438" s="64">
        <v>1745.68</v>
      </c>
      <c r="V438" s="64">
        <v>1570.02</v>
      </c>
      <c r="W438" s="64">
        <v>1351.65</v>
      </c>
      <c r="X438" s="64">
        <v>1307.19</v>
      </c>
      <c r="Y438" s="64">
        <v>1227.3900000000001</v>
      </c>
    </row>
    <row r="439" spans="1:25" x14ac:dyDescent="0.25">
      <c r="A439" s="113">
        <v>6</v>
      </c>
      <c r="B439" s="64">
        <v>1187.1300000000001</v>
      </c>
      <c r="C439" s="64">
        <v>1171.4100000000001</v>
      </c>
      <c r="D439" s="64">
        <v>1175.08</v>
      </c>
      <c r="E439" s="64">
        <v>1180.92</v>
      </c>
      <c r="F439" s="64">
        <v>1199.9100000000001</v>
      </c>
      <c r="G439" s="64">
        <v>1189.5</v>
      </c>
      <c r="H439" s="64">
        <v>1211.26</v>
      </c>
      <c r="I439" s="64">
        <v>1325.89</v>
      </c>
      <c r="J439" s="64">
        <v>1565.91</v>
      </c>
      <c r="K439" s="64">
        <v>1768.59</v>
      </c>
      <c r="L439" s="64">
        <v>1740.05</v>
      </c>
      <c r="M439" s="64">
        <v>1697.14</v>
      </c>
      <c r="N439" s="64">
        <v>1713.13</v>
      </c>
      <c r="O439" s="64">
        <v>1736.16</v>
      </c>
      <c r="P439" s="64">
        <v>1750.24</v>
      </c>
      <c r="Q439" s="64">
        <v>1736.71</v>
      </c>
      <c r="R439" s="64">
        <v>1753.12</v>
      </c>
      <c r="S439" s="64">
        <v>1713.91</v>
      </c>
      <c r="T439" s="64">
        <v>1806.85</v>
      </c>
      <c r="U439" s="64">
        <v>1773.17</v>
      </c>
      <c r="V439" s="64">
        <v>1542.34</v>
      </c>
      <c r="W439" s="64">
        <v>1344.01</v>
      </c>
      <c r="X439" s="64">
        <v>1237.8900000000001</v>
      </c>
      <c r="Y439" s="64">
        <v>1204.9000000000001</v>
      </c>
    </row>
    <row r="440" spans="1:25" x14ac:dyDescent="0.25">
      <c r="A440" s="113">
        <v>7</v>
      </c>
      <c r="B440" s="64">
        <v>1187.7</v>
      </c>
      <c r="C440" s="64">
        <v>1166.81</v>
      </c>
      <c r="D440" s="64">
        <v>1191.27</v>
      </c>
      <c r="E440" s="64">
        <v>1303.6199999999999</v>
      </c>
      <c r="F440" s="64">
        <v>1308.77</v>
      </c>
      <c r="G440" s="64">
        <v>1330.68</v>
      </c>
      <c r="H440" s="64">
        <v>1535.88</v>
      </c>
      <c r="I440" s="64">
        <v>1740.12</v>
      </c>
      <c r="J440" s="64">
        <v>1785.05</v>
      </c>
      <c r="K440" s="64">
        <v>1589.93</v>
      </c>
      <c r="L440" s="64">
        <v>1595.87</v>
      </c>
      <c r="M440" s="64">
        <v>1588.91</v>
      </c>
      <c r="N440" s="64">
        <v>1562.17</v>
      </c>
      <c r="O440" s="64">
        <v>1575.79</v>
      </c>
      <c r="P440" s="64">
        <v>1585.41</v>
      </c>
      <c r="Q440" s="64">
        <v>1731.2</v>
      </c>
      <c r="R440" s="64">
        <v>1766.26</v>
      </c>
      <c r="S440" s="64">
        <v>1731.13</v>
      </c>
      <c r="T440" s="64">
        <v>1782.73</v>
      </c>
      <c r="U440" s="64">
        <v>1652.79</v>
      </c>
      <c r="V440" s="64">
        <v>1500.54</v>
      </c>
      <c r="W440" s="64">
        <v>1418.28</v>
      </c>
      <c r="X440" s="64">
        <v>1325.08</v>
      </c>
      <c r="Y440" s="64">
        <v>1244.6300000000001</v>
      </c>
    </row>
    <row r="441" spans="1:25" x14ac:dyDescent="0.25">
      <c r="A441" s="113">
        <v>8</v>
      </c>
      <c r="B441" s="64">
        <v>1176.49</v>
      </c>
      <c r="C441" s="64">
        <v>1162.42</v>
      </c>
      <c r="D441" s="64">
        <v>1163.6300000000001</v>
      </c>
      <c r="E441" s="64">
        <v>1174.6500000000001</v>
      </c>
      <c r="F441" s="64">
        <v>1171.01</v>
      </c>
      <c r="G441" s="64">
        <v>1162.0999999999999</v>
      </c>
      <c r="H441" s="64">
        <v>1268.92</v>
      </c>
      <c r="I441" s="64">
        <v>1441.87</v>
      </c>
      <c r="J441" s="64">
        <v>1504.61</v>
      </c>
      <c r="K441" s="64">
        <v>1537.99</v>
      </c>
      <c r="L441" s="64">
        <v>1557.28</v>
      </c>
      <c r="M441" s="64">
        <v>1545.3</v>
      </c>
      <c r="N441" s="64">
        <v>1542.67</v>
      </c>
      <c r="O441" s="64">
        <v>1536.63</v>
      </c>
      <c r="P441" s="64">
        <v>1542.16</v>
      </c>
      <c r="Q441" s="64">
        <v>1659.2</v>
      </c>
      <c r="R441" s="64">
        <v>1724.96</v>
      </c>
      <c r="S441" s="64">
        <v>1763.89</v>
      </c>
      <c r="T441" s="64">
        <v>1747.96</v>
      </c>
      <c r="U441" s="64">
        <v>1720.85</v>
      </c>
      <c r="V441" s="64">
        <v>1589.21</v>
      </c>
      <c r="W441" s="64">
        <v>1502.61</v>
      </c>
      <c r="X441" s="64">
        <v>1405.38</v>
      </c>
      <c r="Y441" s="64">
        <v>1256.29</v>
      </c>
    </row>
    <row r="442" spans="1:25" x14ac:dyDescent="0.25">
      <c r="A442" s="113">
        <v>9</v>
      </c>
      <c r="B442" s="64">
        <v>1201.21</v>
      </c>
      <c r="C442" s="64">
        <v>1179.94</v>
      </c>
      <c r="D442" s="64">
        <v>1173.74</v>
      </c>
      <c r="E442" s="64">
        <v>1191.8</v>
      </c>
      <c r="F442" s="64">
        <v>1185.92</v>
      </c>
      <c r="G442" s="64">
        <v>1170.6600000000001</v>
      </c>
      <c r="H442" s="64">
        <v>1271.83</v>
      </c>
      <c r="I442" s="64">
        <v>1410.08</v>
      </c>
      <c r="J442" s="132">
        <v>1460.26</v>
      </c>
      <c r="K442" s="64">
        <v>1506.65</v>
      </c>
      <c r="L442" s="64">
        <v>1516.38</v>
      </c>
      <c r="M442" s="64">
        <v>1517</v>
      </c>
      <c r="N442" s="64">
        <v>1518.27</v>
      </c>
      <c r="O442" s="64">
        <v>1503.67</v>
      </c>
      <c r="P442" s="64">
        <v>1497.8</v>
      </c>
      <c r="Q442" s="64">
        <v>1671.51</v>
      </c>
      <c r="R442" s="64">
        <v>1675.04</v>
      </c>
      <c r="S442" s="64">
        <v>1689.34</v>
      </c>
      <c r="T442" s="64">
        <v>1761.56</v>
      </c>
      <c r="U442" s="64">
        <v>1581.5</v>
      </c>
      <c r="V442" s="64">
        <v>1496.39</v>
      </c>
      <c r="W442" s="64">
        <v>1330.37</v>
      </c>
      <c r="X442" s="64">
        <v>1213.94</v>
      </c>
      <c r="Y442" s="64">
        <v>1154.1600000000001</v>
      </c>
    </row>
    <row r="443" spans="1:25" x14ac:dyDescent="0.25">
      <c r="A443" s="113">
        <v>10</v>
      </c>
      <c r="B443" s="64">
        <v>1199.01</v>
      </c>
      <c r="C443" s="64">
        <v>1189.54</v>
      </c>
      <c r="D443" s="64">
        <v>1191.94</v>
      </c>
      <c r="E443" s="64">
        <v>1206.77</v>
      </c>
      <c r="F443" s="64">
        <v>1196.82</v>
      </c>
      <c r="G443" s="64">
        <v>1191.6400000000001</v>
      </c>
      <c r="H443" s="64">
        <v>1253.99</v>
      </c>
      <c r="I443" s="64">
        <v>1458.04</v>
      </c>
      <c r="J443" s="64">
        <v>1505.63</v>
      </c>
      <c r="K443" s="64">
        <v>1511.26</v>
      </c>
      <c r="L443" s="64">
        <v>1566.22</v>
      </c>
      <c r="M443" s="64">
        <v>1581.7</v>
      </c>
      <c r="N443" s="64">
        <v>1566.55</v>
      </c>
      <c r="O443" s="64">
        <v>1538.08</v>
      </c>
      <c r="P443" s="64">
        <v>1528.61</v>
      </c>
      <c r="Q443" s="64">
        <v>1659.1</v>
      </c>
      <c r="R443" s="64">
        <v>1661.8</v>
      </c>
      <c r="S443" s="64">
        <v>1674.07</v>
      </c>
      <c r="T443" s="64">
        <v>1992.71</v>
      </c>
      <c r="U443" s="64">
        <v>1684.01</v>
      </c>
      <c r="V443" s="64">
        <v>1516.69</v>
      </c>
      <c r="W443" s="64">
        <v>1391.82</v>
      </c>
      <c r="X443" s="64">
        <v>1286.73</v>
      </c>
      <c r="Y443" s="64">
        <v>1212.5999999999999</v>
      </c>
    </row>
    <row r="444" spans="1:25" x14ac:dyDescent="0.25">
      <c r="A444" s="113">
        <v>11</v>
      </c>
      <c r="B444" s="64">
        <v>1134.83</v>
      </c>
      <c r="C444" s="64">
        <v>1127.92</v>
      </c>
      <c r="D444" s="64">
        <v>1136.93</v>
      </c>
      <c r="E444" s="64">
        <v>1117.19</v>
      </c>
      <c r="F444" s="64">
        <v>1090.94</v>
      </c>
      <c r="G444" s="64">
        <v>1115.0999999999999</v>
      </c>
      <c r="H444" s="64">
        <v>1136.44</v>
      </c>
      <c r="I444" s="64">
        <v>1309.8</v>
      </c>
      <c r="J444" s="64">
        <v>1381.53</v>
      </c>
      <c r="K444" s="64">
        <v>1409.83</v>
      </c>
      <c r="L444" s="64">
        <v>1168.8</v>
      </c>
      <c r="M444" s="64">
        <v>1395.5</v>
      </c>
      <c r="N444" s="64">
        <v>1428.95</v>
      </c>
      <c r="O444" s="64">
        <v>1417.21</v>
      </c>
      <c r="P444" s="64">
        <v>1384.32</v>
      </c>
      <c r="Q444" s="64">
        <v>1371</v>
      </c>
      <c r="R444" s="64">
        <v>1272.1199999999999</v>
      </c>
      <c r="S444" s="64">
        <v>1278.03</v>
      </c>
      <c r="T444" s="64">
        <v>1410.05</v>
      </c>
      <c r="U444" s="64">
        <v>1129.49</v>
      </c>
      <c r="V444" s="64">
        <v>1164.06</v>
      </c>
      <c r="W444" s="64">
        <v>1284.74</v>
      </c>
      <c r="X444" s="64">
        <v>1171.5999999999999</v>
      </c>
      <c r="Y444" s="64">
        <v>1166.6199999999999</v>
      </c>
    </row>
    <row r="445" spans="1:25" x14ac:dyDescent="0.25">
      <c r="A445" s="113">
        <v>12</v>
      </c>
      <c r="B445" s="64">
        <v>1142.76</v>
      </c>
      <c r="C445" s="64">
        <v>1122.6300000000001</v>
      </c>
      <c r="D445" s="64">
        <v>1074.5999999999999</v>
      </c>
      <c r="E445" s="64">
        <v>1001</v>
      </c>
      <c r="F445" s="64">
        <v>982.91</v>
      </c>
      <c r="G445" s="64">
        <v>965.73</v>
      </c>
      <c r="H445" s="64">
        <v>992.23</v>
      </c>
      <c r="I445" s="64">
        <v>1004.33</v>
      </c>
      <c r="J445" s="64">
        <v>983.32</v>
      </c>
      <c r="K445" s="64">
        <v>988.15</v>
      </c>
      <c r="L445" s="64">
        <v>987.05</v>
      </c>
      <c r="M445" s="64">
        <v>988.26</v>
      </c>
      <c r="N445" s="64">
        <v>986.59</v>
      </c>
      <c r="O445" s="64">
        <v>988.39</v>
      </c>
      <c r="P445" s="64">
        <v>985.99</v>
      </c>
      <c r="Q445" s="64">
        <v>979.39</v>
      </c>
      <c r="R445" s="64">
        <v>981.04</v>
      </c>
      <c r="S445" s="64">
        <v>983.48</v>
      </c>
      <c r="T445" s="64">
        <v>972.13</v>
      </c>
      <c r="U445" s="64">
        <v>995.65</v>
      </c>
      <c r="V445" s="64">
        <v>1156.1300000000001</v>
      </c>
      <c r="W445" s="64">
        <v>1309.44</v>
      </c>
      <c r="X445" s="64">
        <v>1270.6600000000001</v>
      </c>
      <c r="Y445" s="64">
        <v>1174</v>
      </c>
    </row>
    <row r="446" spans="1:25" x14ac:dyDescent="0.25">
      <c r="A446" s="113">
        <v>13</v>
      </c>
      <c r="B446" s="64">
        <v>1185.3</v>
      </c>
      <c r="C446" s="64">
        <v>1129.98</v>
      </c>
      <c r="D446" s="64">
        <v>1065.17</v>
      </c>
      <c r="E446" s="64">
        <v>996.56</v>
      </c>
      <c r="F446" s="64">
        <v>974.5</v>
      </c>
      <c r="G446" s="64">
        <v>958.36</v>
      </c>
      <c r="H446" s="64">
        <v>967.87</v>
      </c>
      <c r="I446" s="64">
        <v>989.67</v>
      </c>
      <c r="J446" s="64">
        <v>976.76</v>
      </c>
      <c r="K446" s="64">
        <v>977.2</v>
      </c>
      <c r="L446" s="64">
        <v>970.57</v>
      </c>
      <c r="M446" s="64">
        <v>978.78</v>
      </c>
      <c r="N446" s="64">
        <v>975.11</v>
      </c>
      <c r="O446" s="64">
        <v>968.63</v>
      </c>
      <c r="P446" s="64">
        <v>974.16</v>
      </c>
      <c r="Q446" s="64">
        <v>968.53</v>
      </c>
      <c r="R446" s="64">
        <v>967.91</v>
      </c>
      <c r="S446" s="64">
        <v>971.65</v>
      </c>
      <c r="T446" s="64">
        <v>955.59</v>
      </c>
      <c r="U446" s="64">
        <v>969.49</v>
      </c>
      <c r="V446" s="64">
        <v>1151.5999999999999</v>
      </c>
      <c r="W446" s="64">
        <v>1353.14</v>
      </c>
      <c r="X446" s="64">
        <v>1264.28</v>
      </c>
      <c r="Y446" s="64">
        <v>1181.8499999999999</v>
      </c>
    </row>
    <row r="447" spans="1:25" x14ac:dyDescent="0.25">
      <c r="A447" s="113">
        <v>14</v>
      </c>
      <c r="B447" s="64">
        <v>1141.29</v>
      </c>
      <c r="C447" s="64">
        <v>1115.96</v>
      </c>
      <c r="D447" s="64">
        <v>1089.3800000000001</v>
      </c>
      <c r="E447" s="64">
        <v>1019.13</v>
      </c>
      <c r="F447" s="64">
        <v>932.03</v>
      </c>
      <c r="G447" s="64">
        <v>883.2</v>
      </c>
      <c r="H447" s="64">
        <v>879.49</v>
      </c>
      <c r="I447" s="64">
        <v>880.83</v>
      </c>
      <c r="J447" s="64">
        <v>880.69</v>
      </c>
      <c r="K447" s="64">
        <v>879.13</v>
      </c>
      <c r="L447" s="64">
        <v>880.08</v>
      </c>
      <c r="M447" s="64">
        <v>882.38</v>
      </c>
      <c r="N447" s="64">
        <v>877.37</v>
      </c>
      <c r="O447" s="64">
        <v>878.28</v>
      </c>
      <c r="P447" s="64">
        <v>881.69</v>
      </c>
      <c r="Q447" s="64">
        <v>878.27</v>
      </c>
      <c r="R447" s="64">
        <v>895.4</v>
      </c>
      <c r="S447" s="64">
        <v>1538</v>
      </c>
      <c r="T447" s="64">
        <v>1746.45</v>
      </c>
      <c r="U447" s="64">
        <v>1476.83</v>
      </c>
      <c r="V447" s="64">
        <v>1503.08</v>
      </c>
      <c r="W447" s="64">
        <v>1372.9</v>
      </c>
      <c r="X447" s="64">
        <v>1284.83</v>
      </c>
      <c r="Y447" s="64">
        <v>1188.6400000000001</v>
      </c>
    </row>
    <row r="448" spans="1:25" x14ac:dyDescent="0.25">
      <c r="A448" s="113">
        <v>15</v>
      </c>
      <c r="B448" s="64">
        <v>901.78</v>
      </c>
      <c r="C448" s="64">
        <v>996.1</v>
      </c>
      <c r="D448" s="64">
        <v>962.83</v>
      </c>
      <c r="E448" s="64">
        <v>876.52</v>
      </c>
      <c r="F448" s="64">
        <v>857.95</v>
      </c>
      <c r="G448" s="64">
        <v>890.68</v>
      </c>
      <c r="H448" s="64">
        <v>869.18</v>
      </c>
      <c r="I448" s="64">
        <v>874.56</v>
      </c>
      <c r="J448" s="64">
        <v>859.29</v>
      </c>
      <c r="K448" s="64">
        <v>856.22</v>
      </c>
      <c r="L448" s="64">
        <v>856.37</v>
      </c>
      <c r="M448" s="64">
        <v>891.54</v>
      </c>
      <c r="N448" s="64">
        <v>892.59</v>
      </c>
      <c r="O448" s="64">
        <v>885.2</v>
      </c>
      <c r="P448" s="64">
        <v>889.71</v>
      </c>
      <c r="Q448" s="64">
        <v>873.67</v>
      </c>
      <c r="R448" s="64">
        <v>872.42</v>
      </c>
      <c r="S448" s="64">
        <v>875.17</v>
      </c>
      <c r="T448" s="64">
        <v>872.32</v>
      </c>
      <c r="U448" s="64">
        <v>886.39</v>
      </c>
      <c r="V448" s="64">
        <v>1212.3</v>
      </c>
      <c r="W448" s="64">
        <v>1156.95</v>
      </c>
      <c r="X448" s="64">
        <v>1139.04</v>
      </c>
      <c r="Y448" s="64">
        <v>1019.4</v>
      </c>
    </row>
    <row r="449" spans="1:25" x14ac:dyDescent="0.25">
      <c r="A449" s="113">
        <v>16</v>
      </c>
      <c r="B449" s="64">
        <v>1179.68</v>
      </c>
      <c r="C449" s="64">
        <v>1123.83</v>
      </c>
      <c r="D449" s="64">
        <v>1179.32</v>
      </c>
      <c r="E449" s="64">
        <v>1170.07</v>
      </c>
      <c r="F449" s="64">
        <v>1149.8599999999999</v>
      </c>
      <c r="G449" s="64">
        <v>1134.26</v>
      </c>
      <c r="H449" s="64">
        <v>1158.1500000000001</v>
      </c>
      <c r="I449" s="64">
        <v>1177.26</v>
      </c>
      <c r="J449" s="64">
        <v>1145.93</v>
      </c>
      <c r="K449" s="64">
        <v>1147.1199999999999</v>
      </c>
      <c r="L449" s="64">
        <v>1145.46</v>
      </c>
      <c r="M449" s="64">
        <v>1144.57</v>
      </c>
      <c r="N449" s="64">
        <v>1143.42</v>
      </c>
      <c r="O449" s="64">
        <v>1147.02</v>
      </c>
      <c r="P449" s="64">
        <v>1142.3699999999999</v>
      </c>
      <c r="Q449" s="64">
        <v>1141.27</v>
      </c>
      <c r="R449" s="64">
        <v>1153.28</v>
      </c>
      <c r="S449" s="64">
        <v>1179.69</v>
      </c>
      <c r="T449" s="64">
        <v>1388.33</v>
      </c>
      <c r="U449" s="64">
        <v>1471.19</v>
      </c>
      <c r="V449" s="64">
        <v>1506.44</v>
      </c>
      <c r="W449" s="64">
        <v>1428.47</v>
      </c>
      <c r="X449" s="64">
        <v>1231.49</v>
      </c>
      <c r="Y449" s="64">
        <v>1211.1400000000001</v>
      </c>
    </row>
    <row r="450" spans="1:25" x14ac:dyDescent="0.25">
      <c r="A450" s="113">
        <v>17</v>
      </c>
      <c r="B450" s="64">
        <v>1175.8599999999999</v>
      </c>
      <c r="C450" s="64">
        <v>1176.44</v>
      </c>
      <c r="D450" s="64">
        <v>1182.3399999999999</v>
      </c>
      <c r="E450" s="64">
        <v>1153.53</v>
      </c>
      <c r="F450" s="64">
        <v>1133.5</v>
      </c>
      <c r="G450" s="64">
        <v>1125.8800000000001</v>
      </c>
      <c r="H450" s="64">
        <v>1150.3900000000001</v>
      </c>
      <c r="I450" s="64">
        <v>1133.1600000000001</v>
      </c>
      <c r="J450" s="64">
        <v>1131.21</v>
      </c>
      <c r="K450" s="64">
        <v>1133.83</v>
      </c>
      <c r="L450" s="64">
        <v>1130.77</v>
      </c>
      <c r="M450" s="64">
        <v>1131.82</v>
      </c>
      <c r="N450" s="64">
        <v>1131.93</v>
      </c>
      <c r="O450" s="64">
        <v>1135.79</v>
      </c>
      <c r="P450" s="64">
        <v>1132.05</v>
      </c>
      <c r="Q450" s="64">
        <v>1130.6500000000001</v>
      </c>
      <c r="R450" s="64">
        <v>1136.97</v>
      </c>
      <c r="S450" s="64">
        <v>1240.71</v>
      </c>
      <c r="T450" s="64">
        <v>1155.92</v>
      </c>
      <c r="U450" s="64">
        <v>1386.31</v>
      </c>
      <c r="V450" s="64">
        <v>1450.88</v>
      </c>
      <c r="W450" s="64">
        <v>1407.74</v>
      </c>
      <c r="X450" s="64">
        <v>1266.24</v>
      </c>
      <c r="Y450" s="64">
        <v>1202.46</v>
      </c>
    </row>
    <row r="451" spans="1:25" x14ac:dyDescent="0.25">
      <c r="A451" s="113">
        <v>18</v>
      </c>
      <c r="B451" s="64">
        <v>1108.05</v>
      </c>
      <c r="C451" s="64">
        <v>1099.6400000000001</v>
      </c>
      <c r="D451" s="64">
        <v>1109.25</v>
      </c>
      <c r="E451" s="64">
        <v>1085.43</v>
      </c>
      <c r="F451" s="64">
        <v>1067.69</v>
      </c>
      <c r="G451" s="64">
        <v>1090.21</v>
      </c>
      <c r="H451" s="64">
        <v>1157.1600000000001</v>
      </c>
      <c r="I451" s="64">
        <v>1139.47</v>
      </c>
      <c r="J451" s="64">
        <v>1106.18</v>
      </c>
      <c r="K451" s="64">
        <v>1107.99</v>
      </c>
      <c r="L451" s="64">
        <v>1122.3499999999999</v>
      </c>
      <c r="M451" s="64">
        <v>1122.55</v>
      </c>
      <c r="N451" s="64">
        <v>1145.33</v>
      </c>
      <c r="O451" s="64">
        <v>1145.94</v>
      </c>
      <c r="P451" s="64">
        <v>1146.33</v>
      </c>
      <c r="Q451" s="64">
        <v>1137.98</v>
      </c>
      <c r="R451" s="64">
        <v>1150.53</v>
      </c>
      <c r="S451" s="64">
        <v>1493.38</v>
      </c>
      <c r="T451" s="64">
        <v>1122.97</v>
      </c>
      <c r="U451" s="64">
        <v>1163.95</v>
      </c>
      <c r="V451" s="64">
        <v>1504.15</v>
      </c>
      <c r="W451" s="64">
        <v>1259.23</v>
      </c>
      <c r="X451" s="64">
        <v>1203.07</v>
      </c>
      <c r="Y451" s="64">
        <v>1189.95</v>
      </c>
    </row>
    <row r="452" spans="1:25" x14ac:dyDescent="0.25">
      <c r="A452" s="113">
        <v>19</v>
      </c>
      <c r="B452" s="64">
        <v>1177.67</v>
      </c>
      <c r="C452" s="64">
        <v>1176.07</v>
      </c>
      <c r="D452" s="64">
        <v>1157.06</v>
      </c>
      <c r="E452" s="64">
        <v>1056.26</v>
      </c>
      <c r="F452" s="64">
        <v>1039.27</v>
      </c>
      <c r="G452" s="64">
        <v>1057.5899999999999</v>
      </c>
      <c r="H452" s="64">
        <v>1135.08</v>
      </c>
      <c r="I452" s="64">
        <v>1140.49</v>
      </c>
      <c r="J452" s="64">
        <v>1090.46</v>
      </c>
      <c r="K452" s="64">
        <v>1052.05</v>
      </c>
      <c r="L452" s="64">
        <v>1044.5</v>
      </c>
      <c r="M452" s="64">
        <v>1044.5999999999999</v>
      </c>
      <c r="N452" s="64">
        <v>1044.67</v>
      </c>
      <c r="O452" s="64">
        <v>1053.72</v>
      </c>
      <c r="P452" s="64">
        <v>1050.6500000000001</v>
      </c>
      <c r="Q452" s="64">
        <v>1050.47</v>
      </c>
      <c r="R452" s="64">
        <v>1048.0999999999999</v>
      </c>
      <c r="S452" s="64">
        <v>1051.6199999999999</v>
      </c>
      <c r="T452" s="64">
        <v>1030.5999999999999</v>
      </c>
      <c r="U452" s="64">
        <v>1058.4100000000001</v>
      </c>
      <c r="V452" s="64">
        <v>1173.2</v>
      </c>
      <c r="W452" s="64">
        <v>1169.01</v>
      </c>
      <c r="X452" s="64">
        <v>1031.17</v>
      </c>
      <c r="Y452" s="64">
        <v>1032.72</v>
      </c>
    </row>
    <row r="453" spans="1:25" x14ac:dyDescent="0.25">
      <c r="A453" s="113">
        <v>20</v>
      </c>
      <c r="B453" s="64">
        <v>873.42</v>
      </c>
      <c r="C453" s="64">
        <v>872.96</v>
      </c>
      <c r="D453" s="64">
        <v>969.35</v>
      </c>
      <c r="E453" s="64">
        <v>864.61</v>
      </c>
      <c r="F453" s="64">
        <v>845.76</v>
      </c>
      <c r="G453" s="64">
        <v>863</v>
      </c>
      <c r="H453" s="64">
        <v>866.01</v>
      </c>
      <c r="I453" s="64">
        <v>869.4</v>
      </c>
      <c r="J453" s="64">
        <v>878.24</v>
      </c>
      <c r="K453" s="64">
        <v>877.75</v>
      </c>
      <c r="L453" s="64">
        <v>877.53</v>
      </c>
      <c r="M453" s="64">
        <v>881.26</v>
      </c>
      <c r="N453" s="64">
        <v>883.63</v>
      </c>
      <c r="O453" s="64">
        <v>884.72</v>
      </c>
      <c r="P453" s="64">
        <v>886.64</v>
      </c>
      <c r="Q453" s="64">
        <v>887.76</v>
      </c>
      <c r="R453" s="64">
        <v>893.4</v>
      </c>
      <c r="S453" s="64">
        <v>969.28</v>
      </c>
      <c r="T453" s="64">
        <v>887.7</v>
      </c>
      <c r="U453" s="64">
        <v>887.21</v>
      </c>
      <c r="V453" s="64">
        <v>1142.71</v>
      </c>
      <c r="W453" s="64">
        <v>994.13</v>
      </c>
      <c r="X453" s="64">
        <v>891.65</v>
      </c>
      <c r="Y453" s="64">
        <v>875.59</v>
      </c>
    </row>
    <row r="454" spans="1:25" x14ac:dyDescent="0.25">
      <c r="A454" s="113">
        <v>21</v>
      </c>
      <c r="B454" s="64">
        <v>1005.64</v>
      </c>
      <c r="C454" s="64">
        <v>1086.21</v>
      </c>
      <c r="D454" s="64">
        <v>1122.79</v>
      </c>
      <c r="E454" s="64">
        <v>904.78</v>
      </c>
      <c r="F454" s="64">
        <v>888.27</v>
      </c>
      <c r="G454" s="64">
        <v>910.45</v>
      </c>
      <c r="H454" s="64">
        <v>914.33</v>
      </c>
      <c r="I454" s="64">
        <v>917.46</v>
      </c>
      <c r="J454" s="64">
        <v>916.54</v>
      </c>
      <c r="K454" s="64">
        <v>913.31</v>
      </c>
      <c r="L454" s="64">
        <v>917.63</v>
      </c>
      <c r="M454" s="64">
        <v>919.55</v>
      </c>
      <c r="N454" s="64">
        <v>917.63</v>
      </c>
      <c r="O454" s="64">
        <v>916.63</v>
      </c>
      <c r="P454" s="64">
        <v>919.23</v>
      </c>
      <c r="Q454" s="64">
        <v>899.48</v>
      </c>
      <c r="R454" s="64">
        <v>906.43</v>
      </c>
      <c r="S454" s="64">
        <v>919.4</v>
      </c>
      <c r="T454" s="64">
        <v>914.98</v>
      </c>
      <c r="U454" s="64">
        <v>923.91</v>
      </c>
      <c r="V454" s="64">
        <v>926.62</v>
      </c>
      <c r="W454" s="64">
        <v>914.87</v>
      </c>
      <c r="X454" s="64">
        <v>910.02</v>
      </c>
      <c r="Y454" s="64">
        <v>885.52</v>
      </c>
    </row>
    <row r="455" spans="1:25" x14ac:dyDescent="0.25">
      <c r="A455" s="113">
        <v>22</v>
      </c>
      <c r="B455" s="64">
        <v>960.6</v>
      </c>
      <c r="C455" s="64">
        <v>968.77</v>
      </c>
      <c r="D455" s="64">
        <v>1067.42</v>
      </c>
      <c r="E455" s="64">
        <v>963.27</v>
      </c>
      <c r="F455" s="64">
        <v>931.43</v>
      </c>
      <c r="G455" s="64">
        <v>977.08</v>
      </c>
      <c r="H455" s="64">
        <v>981.67</v>
      </c>
      <c r="I455" s="64">
        <v>977.68</v>
      </c>
      <c r="J455" s="64">
        <v>976.12</v>
      </c>
      <c r="K455" s="64">
        <v>972.05</v>
      </c>
      <c r="L455" s="64">
        <v>970.84</v>
      </c>
      <c r="M455" s="64">
        <v>974.98</v>
      </c>
      <c r="N455" s="64">
        <v>1093.47</v>
      </c>
      <c r="O455" s="64">
        <v>974.56</v>
      </c>
      <c r="P455" s="64">
        <v>975.71</v>
      </c>
      <c r="Q455" s="64">
        <v>972.51</v>
      </c>
      <c r="R455" s="64">
        <v>974.66</v>
      </c>
      <c r="S455" s="64">
        <v>979.37</v>
      </c>
      <c r="T455" s="64">
        <v>962.78</v>
      </c>
      <c r="U455" s="64">
        <v>978.59</v>
      </c>
      <c r="V455" s="64">
        <v>1004.8</v>
      </c>
      <c r="W455" s="64">
        <v>990.79</v>
      </c>
      <c r="X455" s="64">
        <v>992.65</v>
      </c>
      <c r="Y455" s="64">
        <v>989.67</v>
      </c>
    </row>
    <row r="456" spans="1:25" x14ac:dyDescent="0.25">
      <c r="A456" s="113">
        <v>23</v>
      </c>
      <c r="B456" s="64">
        <v>891.27</v>
      </c>
      <c r="C456" s="64">
        <v>895.43</v>
      </c>
      <c r="D456" s="64">
        <v>902.33</v>
      </c>
      <c r="E456" s="64">
        <v>888.62</v>
      </c>
      <c r="F456" s="64">
        <v>898.28</v>
      </c>
      <c r="G456" s="64">
        <v>918.42</v>
      </c>
      <c r="H456" s="64">
        <v>978.7</v>
      </c>
      <c r="I456" s="64">
        <v>927.51</v>
      </c>
      <c r="J456" s="64">
        <v>931.23</v>
      </c>
      <c r="K456" s="64">
        <v>934.45</v>
      </c>
      <c r="L456" s="64">
        <v>927.64</v>
      </c>
      <c r="M456" s="64">
        <v>927.62</v>
      </c>
      <c r="N456" s="64">
        <v>980.86</v>
      </c>
      <c r="O456" s="64">
        <v>921.17</v>
      </c>
      <c r="P456" s="64">
        <v>926.27</v>
      </c>
      <c r="Q456" s="64">
        <v>921.99</v>
      </c>
      <c r="R456" s="64">
        <v>925.77</v>
      </c>
      <c r="S456" s="64">
        <v>922.67</v>
      </c>
      <c r="T456" s="64">
        <v>917.55</v>
      </c>
      <c r="U456" s="64">
        <v>909.9</v>
      </c>
      <c r="V456" s="64">
        <v>974.14</v>
      </c>
      <c r="W456" s="64">
        <v>929.73</v>
      </c>
      <c r="X456" s="64">
        <v>921.83</v>
      </c>
      <c r="Y456" s="64">
        <v>906.21</v>
      </c>
    </row>
    <row r="457" spans="1:25" x14ac:dyDescent="0.25">
      <c r="A457" s="113">
        <v>24</v>
      </c>
      <c r="B457" s="64">
        <v>1002.82</v>
      </c>
      <c r="C457" s="64">
        <v>1005.59</v>
      </c>
      <c r="D457" s="64">
        <v>1009.25</v>
      </c>
      <c r="E457" s="64">
        <v>985.45</v>
      </c>
      <c r="F457" s="64">
        <v>1048.33</v>
      </c>
      <c r="G457" s="64">
        <v>1148.7</v>
      </c>
      <c r="H457" s="64">
        <v>1304.0999999999999</v>
      </c>
      <c r="I457" s="64">
        <v>1322.49</v>
      </c>
      <c r="J457" s="64">
        <v>1321.48</v>
      </c>
      <c r="K457" s="64">
        <v>1326.07</v>
      </c>
      <c r="L457" s="64">
        <v>1337.78</v>
      </c>
      <c r="M457" s="64">
        <v>1340.52</v>
      </c>
      <c r="N457" s="64">
        <v>1333.18</v>
      </c>
      <c r="O457" s="64">
        <v>1301.0999999999999</v>
      </c>
      <c r="P457" s="64">
        <v>1300.69</v>
      </c>
      <c r="Q457" s="64">
        <v>1280.0899999999999</v>
      </c>
      <c r="R457" s="64">
        <v>1301.82</v>
      </c>
      <c r="S457" s="64">
        <v>1616.46</v>
      </c>
      <c r="T457" s="64">
        <v>1164.26</v>
      </c>
      <c r="U457" s="64">
        <v>997.05</v>
      </c>
      <c r="V457" s="64">
        <v>1014.9</v>
      </c>
      <c r="W457" s="64">
        <v>1108.94</v>
      </c>
      <c r="X457" s="64">
        <v>1015.26</v>
      </c>
      <c r="Y457" s="64">
        <v>1002.33</v>
      </c>
    </row>
    <row r="458" spans="1:25" x14ac:dyDescent="0.25">
      <c r="A458" s="113">
        <v>25</v>
      </c>
      <c r="B458" s="64">
        <v>969.64</v>
      </c>
      <c r="C458" s="64">
        <v>1029.47</v>
      </c>
      <c r="D458" s="64">
        <v>1015.05</v>
      </c>
      <c r="E458" s="64">
        <v>975.93</v>
      </c>
      <c r="F458" s="64">
        <v>843.78</v>
      </c>
      <c r="G458" s="64">
        <v>864.97</v>
      </c>
      <c r="H458" s="64">
        <v>1123.44</v>
      </c>
      <c r="I458" s="64">
        <v>1261.1300000000001</v>
      </c>
      <c r="J458" s="64">
        <v>1271.56</v>
      </c>
      <c r="K458" s="64">
        <v>1272.3399999999999</v>
      </c>
      <c r="L458" s="64">
        <v>1284.3699999999999</v>
      </c>
      <c r="M458" s="64">
        <v>1278.1400000000001</v>
      </c>
      <c r="N458" s="64">
        <v>1271.8699999999999</v>
      </c>
      <c r="O458" s="64">
        <v>1122.28</v>
      </c>
      <c r="P458" s="64">
        <v>1121.8499999999999</v>
      </c>
      <c r="Q458" s="64">
        <v>1124.8</v>
      </c>
      <c r="R458" s="64">
        <v>1121.0899999999999</v>
      </c>
      <c r="S458" s="64">
        <v>1260.8599999999999</v>
      </c>
      <c r="T458" s="64">
        <v>844.88</v>
      </c>
      <c r="U458" s="64">
        <v>1090.8900000000001</v>
      </c>
      <c r="V458" s="64">
        <v>1327.76</v>
      </c>
      <c r="W458" s="64">
        <v>1166.94</v>
      </c>
      <c r="X458" s="64">
        <v>1098.44</v>
      </c>
      <c r="Y458" s="64">
        <v>1135.27</v>
      </c>
    </row>
    <row r="459" spans="1:25" x14ac:dyDescent="0.25">
      <c r="A459" s="113">
        <v>26</v>
      </c>
      <c r="B459" s="64">
        <v>1282.83</v>
      </c>
      <c r="C459" s="64">
        <v>1222.8800000000001</v>
      </c>
      <c r="D459" s="64">
        <v>1195.9100000000001</v>
      </c>
      <c r="E459" s="64">
        <v>1156.04</v>
      </c>
      <c r="F459" s="64">
        <v>1133.99</v>
      </c>
      <c r="G459" s="64">
        <v>1152.25</v>
      </c>
      <c r="H459" s="64">
        <v>1164.1099999999999</v>
      </c>
      <c r="I459" s="64">
        <v>1270.83</v>
      </c>
      <c r="J459" s="64">
        <v>1280.96</v>
      </c>
      <c r="K459" s="64">
        <v>1279.6300000000001</v>
      </c>
      <c r="L459" s="64">
        <v>1286.08</v>
      </c>
      <c r="M459" s="64">
        <v>1276.6199999999999</v>
      </c>
      <c r="N459" s="64">
        <v>1282.8900000000001</v>
      </c>
      <c r="O459" s="64">
        <v>1281.7</v>
      </c>
      <c r="P459" s="64">
        <v>1279.9100000000001</v>
      </c>
      <c r="Q459" s="64">
        <v>1280.49</v>
      </c>
      <c r="R459" s="64">
        <v>1282.1099999999999</v>
      </c>
      <c r="S459" s="64">
        <v>1435.39</v>
      </c>
      <c r="T459" s="64">
        <v>1166.22</v>
      </c>
      <c r="U459" s="64">
        <v>1303.25</v>
      </c>
      <c r="V459" s="64">
        <v>1414.42</v>
      </c>
      <c r="W459" s="64">
        <v>1342.23</v>
      </c>
      <c r="X459" s="64">
        <v>1311.91</v>
      </c>
      <c r="Y459" s="64">
        <v>1216.08</v>
      </c>
    </row>
    <row r="460" spans="1:25" x14ac:dyDescent="0.25">
      <c r="A460" s="113">
        <v>27</v>
      </c>
      <c r="B460" s="64">
        <v>1157.47</v>
      </c>
      <c r="C460" s="64">
        <v>1157.2</v>
      </c>
      <c r="D460" s="64">
        <v>1158.04</v>
      </c>
      <c r="E460" s="64">
        <v>1133.3499999999999</v>
      </c>
      <c r="F460" s="64">
        <v>1109.1400000000001</v>
      </c>
      <c r="G460" s="64">
        <v>1129.28</v>
      </c>
      <c r="H460" s="64">
        <v>1140.55</v>
      </c>
      <c r="I460" s="64">
        <v>1145.6199999999999</v>
      </c>
      <c r="J460" s="64">
        <v>1146.4000000000001</v>
      </c>
      <c r="K460" s="64">
        <v>1149.8399999999999</v>
      </c>
      <c r="L460" s="64">
        <v>1150.8800000000001</v>
      </c>
      <c r="M460" s="64">
        <v>1156.81</v>
      </c>
      <c r="N460" s="64">
        <v>1257.94</v>
      </c>
      <c r="O460" s="64">
        <v>1279.29</v>
      </c>
      <c r="P460" s="64">
        <v>1288.19</v>
      </c>
      <c r="Q460" s="64">
        <v>1148.82</v>
      </c>
      <c r="R460" s="64">
        <v>1282.97</v>
      </c>
      <c r="S460" s="64">
        <v>1284.1099999999999</v>
      </c>
      <c r="T460" s="64">
        <v>1140.57</v>
      </c>
      <c r="U460" s="64">
        <v>1320.53</v>
      </c>
      <c r="V460" s="64">
        <v>1433.72</v>
      </c>
      <c r="W460" s="64">
        <v>1363.44</v>
      </c>
      <c r="X460" s="64">
        <v>1308.94</v>
      </c>
      <c r="Y460" s="64">
        <v>1197.31</v>
      </c>
    </row>
    <row r="461" spans="1:25" x14ac:dyDescent="0.25">
      <c r="A461" s="113">
        <v>28</v>
      </c>
      <c r="B461" s="64">
        <v>1009.83</v>
      </c>
      <c r="C461" s="64">
        <v>1120.46</v>
      </c>
      <c r="D461" s="64">
        <v>1124.95</v>
      </c>
      <c r="E461" s="64">
        <v>1085.78</v>
      </c>
      <c r="F461" s="64">
        <v>1060.94</v>
      </c>
      <c r="G461" s="64">
        <v>1076.19</v>
      </c>
      <c r="H461" s="64">
        <v>1138.05</v>
      </c>
      <c r="I461" s="64">
        <v>1144</v>
      </c>
      <c r="J461" s="64">
        <v>1184.74</v>
      </c>
      <c r="K461" s="64">
        <v>1129.45</v>
      </c>
      <c r="L461" s="64">
        <v>1182.1199999999999</v>
      </c>
      <c r="M461" s="64">
        <v>1070.8699999999999</v>
      </c>
      <c r="N461" s="64">
        <v>1137.08</v>
      </c>
      <c r="O461" s="64">
        <v>1066.9100000000001</v>
      </c>
      <c r="P461" s="64">
        <v>1125.71</v>
      </c>
      <c r="Q461" s="64">
        <v>1047.6199999999999</v>
      </c>
      <c r="R461" s="64">
        <v>1034.5</v>
      </c>
      <c r="S461" s="64">
        <v>1038.3800000000001</v>
      </c>
      <c r="T461" s="64">
        <v>1054.8</v>
      </c>
      <c r="U461" s="64">
        <v>1097.01</v>
      </c>
      <c r="V461" s="64">
        <v>1183.47</v>
      </c>
      <c r="W461" s="64">
        <v>1105.5</v>
      </c>
      <c r="X461" s="64">
        <v>1093.21</v>
      </c>
      <c r="Y461" s="64">
        <v>1086.3499999999999</v>
      </c>
    </row>
    <row r="462" spans="1:25" x14ac:dyDescent="0.25">
      <c r="A462" s="113">
        <v>29</v>
      </c>
      <c r="B462" s="64">
        <v>1046.24</v>
      </c>
      <c r="C462" s="64">
        <v>1056.49</v>
      </c>
      <c r="D462" s="64">
        <v>1078.48</v>
      </c>
      <c r="E462" s="64">
        <v>1142.6500000000001</v>
      </c>
      <c r="F462" s="64">
        <v>1159.26</v>
      </c>
      <c r="G462" s="64">
        <v>1033.6199999999999</v>
      </c>
      <c r="H462" s="64">
        <v>1041.33</v>
      </c>
      <c r="I462" s="64">
        <v>1042.5899999999999</v>
      </c>
      <c r="J462" s="64">
        <v>1129.33</v>
      </c>
      <c r="K462" s="64">
        <v>1160.55</v>
      </c>
      <c r="L462" s="64">
        <v>1453.96</v>
      </c>
      <c r="M462" s="64">
        <v>1086.3800000000001</v>
      </c>
      <c r="N462" s="64">
        <v>1107.67</v>
      </c>
      <c r="O462" s="64">
        <v>1037.6199999999999</v>
      </c>
      <c r="P462" s="64">
        <v>1037.1300000000001</v>
      </c>
      <c r="Q462" s="64">
        <v>1034.24</v>
      </c>
      <c r="R462" s="64">
        <v>1035.29</v>
      </c>
      <c r="S462" s="64">
        <v>1042.18</v>
      </c>
      <c r="T462" s="64">
        <v>1037.58</v>
      </c>
      <c r="U462" s="64">
        <v>1059.28</v>
      </c>
      <c r="V462" s="64">
        <v>1082.04</v>
      </c>
      <c r="W462" s="64">
        <v>1072.1199999999999</v>
      </c>
      <c r="X462" s="64">
        <v>1064.06</v>
      </c>
      <c r="Y462" s="64">
        <v>1054.19</v>
      </c>
    </row>
    <row r="463" spans="1:25" x14ac:dyDescent="0.25">
      <c r="A463" s="113">
        <v>30</v>
      </c>
      <c r="B463" s="64">
        <v>1230.83</v>
      </c>
      <c r="C463" s="64">
        <v>1211.92</v>
      </c>
      <c r="D463" s="64">
        <v>1233.26</v>
      </c>
      <c r="E463" s="64">
        <v>1206.6600000000001</v>
      </c>
      <c r="F463" s="64">
        <v>1141.52</v>
      </c>
      <c r="G463" s="64">
        <v>1156.67</v>
      </c>
      <c r="H463" s="64">
        <v>1152.55</v>
      </c>
      <c r="I463" s="64">
        <v>1282.9100000000001</v>
      </c>
      <c r="J463" s="64">
        <v>1365.05</v>
      </c>
      <c r="K463" s="64">
        <v>1164.48</v>
      </c>
      <c r="L463" s="64">
        <v>1351.29</v>
      </c>
      <c r="M463" s="64">
        <v>1399.33</v>
      </c>
      <c r="N463" s="64">
        <v>1402.99</v>
      </c>
      <c r="O463" s="64">
        <v>1313.32</v>
      </c>
      <c r="P463" s="64">
        <v>1279.68</v>
      </c>
      <c r="Q463" s="64">
        <v>1278.17</v>
      </c>
      <c r="R463" s="64">
        <v>1320.54</v>
      </c>
      <c r="S463" s="64">
        <v>1463.09</v>
      </c>
      <c r="T463" s="64">
        <v>1168.51</v>
      </c>
      <c r="U463" s="64">
        <v>1371.65</v>
      </c>
      <c r="V463" s="64">
        <v>1489.45</v>
      </c>
      <c r="W463" s="64">
        <v>1422.92</v>
      </c>
      <c r="X463" s="64">
        <v>1351.06</v>
      </c>
      <c r="Y463" s="64">
        <v>1241.1600000000001</v>
      </c>
    </row>
    <row r="464" spans="1:25" x14ac:dyDescent="0.25">
      <c r="A464" s="113">
        <v>31</v>
      </c>
      <c r="B464" s="64">
        <v>1191.43</v>
      </c>
      <c r="C464" s="64">
        <v>1188.21</v>
      </c>
      <c r="D464" s="64">
        <v>1193.9000000000001</v>
      </c>
      <c r="E464" s="64">
        <v>1213.72</v>
      </c>
      <c r="F464" s="64">
        <v>1201.99</v>
      </c>
      <c r="G464" s="64">
        <v>1168.0999999999999</v>
      </c>
      <c r="H464" s="64">
        <v>1176.3599999999999</v>
      </c>
      <c r="I464" s="64">
        <v>1315.7</v>
      </c>
      <c r="J464" s="64">
        <v>1150.0899999999999</v>
      </c>
      <c r="K464" s="64">
        <v>1152.75</v>
      </c>
      <c r="L464" s="64">
        <v>1167.1600000000001</v>
      </c>
      <c r="M464" s="64">
        <v>1402.74</v>
      </c>
      <c r="N464" s="64">
        <v>1408.8</v>
      </c>
      <c r="O464" s="64">
        <v>1355.86</v>
      </c>
      <c r="P464" s="64">
        <v>1284.1199999999999</v>
      </c>
      <c r="Q464" s="64">
        <v>1186.69</v>
      </c>
      <c r="R464" s="64">
        <v>1811.64</v>
      </c>
      <c r="S464" s="64">
        <v>1805.09</v>
      </c>
      <c r="T464" s="64">
        <v>1881.41</v>
      </c>
      <c r="U464" s="64">
        <v>1695.65</v>
      </c>
      <c r="V464" s="64">
        <v>1478.91</v>
      </c>
      <c r="W464" s="64">
        <v>1463.27</v>
      </c>
      <c r="X464" s="64">
        <v>1386.71</v>
      </c>
      <c r="Y464" s="64">
        <v>1248.23</v>
      </c>
    </row>
    <row r="466" spans="1:25" ht="15.75" thickBot="1" x14ac:dyDescent="0.3">
      <c r="B466" s="59" t="s">
        <v>111</v>
      </c>
      <c r="N466" s="102">
        <v>779816.7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3" t="s">
        <v>121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990.85</v>
      </c>
      <c r="C483" s="64">
        <v>997.07</v>
      </c>
      <c r="D483" s="64">
        <v>1020.85</v>
      </c>
      <c r="E483" s="64">
        <v>1038.46</v>
      </c>
      <c r="F483" s="64">
        <v>1105.3</v>
      </c>
      <c r="G483" s="64">
        <v>1104.1500000000001</v>
      </c>
      <c r="H483" s="64">
        <v>1230.51</v>
      </c>
      <c r="I483" s="64">
        <v>1475.42</v>
      </c>
      <c r="J483" s="64">
        <v>1099.52</v>
      </c>
      <c r="K483" s="64">
        <v>1101.57</v>
      </c>
      <c r="L483" s="64">
        <v>1132.29</v>
      </c>
      <c r="M483" s="64">
        <v>1608.77</v>
      </c>
      <c r="N483" s="64">
        <v>1604.36</v>
      </c>
      <c r="O483" s="64">
        <v>1491.03</v>
      </c>
      <c r="P483" s="64">
        <v>1535.81</v>
      </c>
      <c r="Q483" s="64">
        <v>1816.8</v>
      </c>
      <c r="R483" s="64">
        <v>1675.56</v>
      </c>
      <c r="S483" s="64">
        <v>1890.22</v>
      </c>
      <c r="T483" s="64">
        <v>1674.21</v>
      </c>
      <c r="U483" s="64">
        <v>1641.63</v>
      </c>
      <c r="V483" s="64">
        <v>1349.49</v>
      </c>
      <c r="W483" s="64">
        <v>1140.71</v>
      </c>
      <c r="X483" s="64">
        <v>1097.3499999999999</v>
      </c>
      <c r="Y483" s="64">
        <v>1068.8599999999999</v>
      </c>
    </row>
    <row r="484" spans="1:25" x14ac:dyDescent="0.25">
      <c r="A484" s="113">
        <v>2</v>
      </c>
      <c r="B484" s="64">
        <v>1060.92</v>
      </c>
      <c r="C484" s="64">
        <v>1038.3499999999999</v>
      </c>
      <c r="D484" s="64">
        <v>1040.57</v>
      </c>
      <c r="E484" s="64">
        <v>1054.7</v>
      </c>
      <c r="F484" s="64">
        <v>1087.26</v>
      </c>
      <c r="G484" s="64">
        <v>1087.8800000000001</v>
      </c>
      <c r="H484" s="64">
        <v>1214.82</v>
      </c>
      <c r="I484" s="64">
        <v>1406.18</v>
      </c>
      <c r="J484" s="64">
        <v>1511.27</v>
      </c>
      <c r="K484" s="64">
        <v>1634.5</v>
      </c>
      <c r="L484" s="64">
        <v>1644.43</v>
      </c>
      <c r="M484" s="64">
        <v>1646.61</v>
      </c>
      <c r="N484" s="64">
        <v>1646.13</v>
      </c>
      <c r="O484" s="64">
        <v>1638.01</v>
      </c>
      <c r="P484" s="64">
        <v>1402.13</v>
      </c>
      <c r="Q484" s="64">
        <v>1390.18</v>
      </c>
      <c r="R484" s="64">
        <v>1397.36</v>
      </c>
      <c r="S484" s="64">
        <v>1575.21</v>
      </c>
      <c r="T484" s="64">
        <v>1869.49</v>
      </c>
      <c r="U484" s="64">
        <v>1437.88</v>
      </c>
      <c r="V484" s="64">
        <v>1246.5999999999999</v>
      </c>
      <c r="W484" s="64">
        <v>1089.6400000000001</v>
      </c>
      <c r="X484" s="64">
        <v>1082.94</v>
      </c>
      <c r="Y484" s="64">
        <v>1082.1600000000001</v>
      </c>
    </row>
    <row r="485" spans="1:25" x14ac:dyDescent="0.25">
      <c r="A485" s="113">
        <v>3</v>
      </c>
      <c r="B485" s="64">
        <v>1087.82</v>
      </c>
      <c r="C485" s="64">
        <v>1045.3599999999999</v>
      </c>
      <c r="D485" s="64">
        <v>1045.3399999999999</v>
      </c>
      <c r="E485" s="64">
        <v>1088.6500000000001</v>
      </c>
      <c r="F485" s="64">
        <v>1117.76</v>
      </c>
      <c r="G485" s="64">
        <v>1127.68</v>
      </c>
      <c r="H485" s="64">
        <v>1362.9</v>
      </c>
      <c r="I485" s="64">
        <v>1470.58</v>
      </c>
      <c r="J485" s="64">
        <v>1552.45</v>
      </c>
      <c r="K485" s="64">
        <v>1597.78</v>
      </c>
      <c r="L485" s="64">
        <v>1615.22</v>
      </c>
      <c r="M485" s="64">
        <v>1647.73</v>
      </c>
      <c r="N485" s="64">
        <v>1601.17</v>
      </c>
      <c r="O485" s="64">
        <v>1622.04</v>
      </c>
      <c r="P485" s="64">
        <v>1652.82</v>
      </c>
      <c r="Q485" s="64">
        <v>1660.11</v>
      </c>
      <c r="R485" s="64">
        <v>1656.85</v>
      </c>
      <c r="S485" s="64">
        <v>1623.54</v>
      </c>
      <c r="T485" s="64">
        <v>1703.58</v>
      </c>
      <c r="U485" s="64">
        <v>1566.33</v>
      </c>
      <c r="V485" s="64">
        <v>1250.17</v>
      </c>
      <c r="W485" s="64">
        <v>1118.8399999999999</v>
      </c>
      <c r="X485" s="64">
        <v>1103.73</v>
      </c>
      <c r="Y485" s="64">
        <v>1103.3599999999999</v>
      </c>
    </row>
    <row r="486" spans="1:25" x14ac:dyDescent="0.25">
      <c r="A486" s="113">
        <v>4</v>
      </c>
      <c r="B486" s="64">
        <v>988.65</v>
      </c>
      <c r="C486" s="64">
        <v>1038.42</v>
      </c>
      <c r="D486" s="64">
        <v>1031.32</v>
      </c>
      <c r="E486" s="64">
        <v>1045.94</v>
      </c>
      <c r="F486" s="64">
        <v>1073.07</v>
      </c>
      <c r="G486" s="64">
        <v>1068.24</v>
      </c>
      <c r="H486" s="64">
        <v>1170.03</v>
      </c>
      <c r="I486" s="64">
        <v>1399.25</v>
      </c>
      <c r="J486" s="64">
        <v>1491.7</v>
      </c>
      <c r="K486" s="64">
        <v>1520.24</v>
      </c>
      <c r="L486" s="64">
        <v>1538.57</v>
      </c>
      <c r="M486" s="64">
        <v>1565.19</v>
      </c>
      <c r="N486" s="64">
        <v>1552.17</v>
      </c>
      <c r="O486" s="64">
        <v>1529.52</v>
      </c>
      <c r="P486" s="64">
        <v>1523.49</v>
      </c>
      <c r="Q486" s="64">
        <v>1332.88</v>
      </c>
      <c r="R486" s="64">
        <v>1483.87</v>
      </c>
      <c r="S486" s="64">
        <v>1489.65</v>
      </c>
      <c r="T486" s="64">
        <v>1660.5</v>
      </c>
      <c r="U486" s="64">
        <v>1495.15</v>
      </c>
      <c r="V486" s="64">
        <v>1379.89</v>
      </c>
      <c r="W486" s="64">
        <v>1265.8499999999999</v>
      </c>
      <c r="X486" s="64">
        <v>1161.8800000000001</v>
      </c>
      <c r="Y486" s="64">
        <v>1132.48</v>
      </c>
    </row>
    <row r="487" spans="1:25" x14ac:dyDescent="0.25">
      <c r="A487" s="113">
        <v>5</v>
      </c>
      <c r="B487" s="64">
        <v>1058.6600000000001</v>
      </c>
      <c r="C487" s="64">
        <v>1034.67</v>
      </c>
      <c r="D487" s="64">
        <v>984.67</v>
      </c>
      <c r="E487" s="64">
        <v>1033.75</v>
      </c>
      <c r="F487" s="64">
        <v>1062.0999999999999</v>
      </c>
      <c r="G487" s="64">
        <v>1063.29</v>
      </c>
      <c r="H487" s="64">
        <v>1069.8399999999999</v>
      </c>
      <c r="I487" s="64">
        <v>1247.45</v>
      </c>
      <c r="J487" s="64">
        <v>1439.47</v>
      </c>
      <c r="K487" s="64">
        <v>1504.25</v>
      </c>
      <c r="L487" s="64">
        <v>1443.57</v>
      </c>
      <c r="M487" s="64">
        <v>1445.75</v>
      </c>
      <c r="N487" s="64">
        <v>1449.5</v>
      </c>
      <c r="O487" s="64">
        <v>1448.67</v>
      </c>
      <c r="P487" s="64">
        <v>1450</v>
      </c>
      <c r="Q487" s="64">
        <v>1433.36</v>
      </c>
      <c r="R487" s="64">
        <v>1450.75</v>
      </c>
      <c r="S487" s="64">
        <v>1540.55</v>
      </c>
      <c r="T487" s="64">
        <v>1660.43</v>
      </c>
      <c r="U487" s="64">
        <v>1670.91</v>
      </c>
      <c r="V487" s="64">
        <v>1495.25</v>
      </c>
      <c r="W487" s="64">
        <v>1276.8800000000001</v>
      </c>
      <c r="X487" s="64">
        <v>1232.42</v>
      </c>
      <c r="Y487" s="64">
        <v>1152.6199999999999</v>
      </c>
    </row>
    <row r="488" spans="1:25" x14ac:dyDescent="0.25">
      <c r="A488" s="113">
        <v>6</v>
      </c>
      <c r="B488" s="64">
        <v>1112.3599999999999</v>
      </c>
      <c r="C488" s="64">
        <v>1096.6400000000001</v>
      </c>
      <c r="D488" s="64">
        <v>1100.31</v>
      </c>
      <c r="E488" s="64">
        <v>1106.1500000000001</v>
      </c>
      <c r="F488" s="64">
        <v>1125.1400000000001</v>
      </c>
      <c r="G488" s="64">
        <v>1114.73</v>
      </c>
      <c r="H488" s="64">
        <v>1136.49</v>
      </c>
      <c r="I488" s="64">
        <v>1251.1199999999999</v>
      </c>
      <c r="J488" s="64">
        <v>1491.14</v>
      </c>
      <c r="K488" s="64">
        <v>1693.82</v>
      </c>
      <c r="L488" s="64">
        <v>1665.28</v>
      </c>
      <c r="M488" s="64">
        <v>1622.37</v>
      </c>
      <c r="N488" s="64">
        <v>1638.36</v>
      </c>
      <c r="O488" s="64">
        <v>1661.39</v>
      </c>
      <c r="P488" s="64">
        <v>1675.47</v>
      </c>
      <c r="Q488" s="64">
        <v>1661.94</v>
      </c>
      <c r="R488" s="64">
        <v>1678.35</v>
      </c>
      <c r="S488" s="64">
        <v>1639.14</v>
      </c>
      <c r="T488" s="64">
        <v>1732.08</v>
      </c>
      <c r="U488" s="64">
        <v>1698.4</v>
      </c>
      <c r="V488" s="64">
        <v>1467.57</v>
      </c>
      <c r="W488" s="64">
        <v>1269.24</v>
      </c>
      <c r="X488" s="64">
        <v>1163.1199999999999</v>
      </c>
      <c r="Y488" s="64">
        <v>1130.1300000000001</v>
      </c>
    </row>
    <row r="489" spans="1:25" x14ac:dyDescent="0.25">
      <c r="A489" s="113">
        <v>7</v>
      </c>
      <c r="B489" s="64">
        <v>1112.93</v>
      </c>
      <c r="C489" s="64">
        <v>1092.04</v>
      </c>
      <c r="D489" s="64">
        <v>1116.5</v>
      </c>
      <c r="E489" s="64">
        <v>1228.8499999999999</v>
      </c>
      <c r="F489" s="64">
        <v>1234</v>
      </c>
      <c r="G489" s="64">
        <v>1255.9100000000001</v>
      </c>
      <c r="H489" s="64">
        <v>1461.11</v>
      </c>
      <c r="I489" s="64">
        <v>1665.35</v>
      </c>
      <c r="J489" s="64">
        <v>1710.28</v>
      </c>
      <c r="K489" s="64">
        <v>1515.16</v>
      </c>
      <c r="L489" s="64">
        <v>1521.1</v>
      </c>
      <c r="M489" s="64">
        <v>1514.14</v>
      </c>
      <c r="N489" s="64">
        <v>1487.4</v>
      </c>
      <c r="O489" s="64">
        <v>1501.02</v>
      </c>
      <c r="P489" s="64">
        <v>1510.64</v>
      </c>
      <c r="Q489" s="64">
        <v>1656.43</v>
      </c>
      <c r="R489" s="64">
        <v>1691.49</v>
      </c>
      <c r="S489" s="64">
        <v>1656.36</v>
      </c>
      <c r="T489" s="64">
        <v>1707.96</v>
      </c>
      <c r="U489" s="64">
        <v>1578.02</v>
      </c>
      <c r="V489" s="64">
        <v>1425.77</v>
      </c>
      <c r="W489" s="64">
        <v>1343.51</v>
      </c>
      <c r="X489" s="64">
        <v>1250.31</v>
      </c>
      <c r="Y489" s="64">
        <v>1169.8599999999999</v>
      </c>
    </row>
    <row r="490" spans="1:25" x14ac:dyDescent="0.25">
      <c r="A490" s="113">
        <v>8</v>
      </c>
      <c r="B490" s="64">
        <v>1101.72</v>
      </c>
      <c r="C490" s="64">
        <v>1087.6500000000001</v>
      </c>
      <c r="D490" s="64">
        <v>1088.8599999999999</v>
      </c>
      <c r="E490" s="64">
        <v>1099.8800000000001</v>
      </c>
      <c r="F490" s="64">
        <v>1096.24</v>
      </c>
      <c r="G490" s="64">
        <v>1087.33</v>
      </c>
      <c r="H490" s="64">
        <v>1194.1500000000001</v>
      </c>
      <c r="I490" s="64">
        <v>1367.1</v>
      </c>
      <c r="J490" s="64">
        <v>1429.84</v>
      </c>
      <c r="K490" s="64">
        <v>1463.22</v>
      </c>
      <c r="L490" s="64">
        <v>1482.51</v>
      </c>
      <c r="M490" s="64">
        <v>1470.53</v>
      </c>
      <c r="N490" s="64">
        <v>1467.9</v>
      </c>
      <c r="O490" s="64">
        <v>1461.86</v>
      </c>
      <c r="P490" s="64">
        <v>1467.39</v>
      </c>
      <c r="Q490" s="64">
        <v>1584.43</v>
      </c>
      <c r="R490" s="64">
        <v>1650.19</v>
      </c>
      <c r="S490" s="64">
        <v>1689.12</v>
      </c>
      <c r="T490" s="64">
        <v>1673.19</v>
      </c>
      <c r="U490" s="64">
        <v>1646.08</v>
      </c>
      <c r="V490" s="64">
        <v>1514.44</v>
      </c>
      <c r="W490" s="64">
        <v>1427.84</v>
      </c>
      <c r="X490" s="64">
        <v>1330.61</v>
      </c>
      <c r="Y490" s="64">
        <v>1181.52</v>
      </c>
    </row>
    <row r="491" spans="1:25" x14ac:dyDescent="0.25">
      <c r="A491" s="113">
        <v>9</v>
      </c>
      <c r="B491" s="64">
        <v>1126.44</v>
      </c>
      <c r="C491" s="64">
        <v>1105.17</v>
      </c>
      <c r="D491" s="64">
        <v>1098.97</v>
      </c>
      <c r="E491" s="64">
        <v>1117.03</v>
      </c>
      <c r="F491" s="64">
        <v>1111.1500000000001</v>
      </c>
      <c r="G491" s="64">
        <v>1095.8900000000001</v>
      </c>
      <c r="H491" s="64">
        <v>1197.06</v>
      </c>
      <c r="I491" s="64">
        <v>1335.31</v>
      </c>
      <c r="J491" s="64">
        <v>1385.49</v>
      </c>
      <c r="K491" s="64">
        <v>1431.88</v>
      </c>
      <c r="L491" s="64">
        <v>1441.61</v>
      </c>
      <c r="M491" s="64">
        <v>1442.23</v>
      </c>
      <c r="N491" s="64">
        <v>1443.5</v>
      </c>
      <c r="O491" s="64">
        <v>1428.9</v>
      </c>
      <c r="P491" s="64">
        <v>1423.03</v>
      </c>
      <c r="Q491" s="64">
        <v>1596.74</v>
      </c>
      <c r="R491" s="64">
        <v>1600.27</v>
      </c>
      <c r="S491" s="64">
        <v>1614.57</v>
      </c>
      <c r="T491" s="64">
        <v>1686.79</v>
      </c>
      <c r="U491" s="64">
        <v>1506.73</v>
      </c>
      <c r="V491" s="64">
        <v>1421.62</v>
      </c>
      <c r="W491" s="64">
        <v>1255.5999999999999</v>
      </c>
      <c r="X491" s="64">
        <v>1139.17</v>
      </c>
      <c r="Y491" s="64">
        <v>1079.3900000000001</v>
      </c>
    </row>
    <row r="492" spans="1:25" x14ac:dyDescent="0.25">
      <c r="A492" s="113">
        <v>10</v>
      </c>
      <c r="B492" s="64">
        <v>1124.24</v>
      </c>
      <c r="C492" s="64">
        <v>1114.77</v>
      </c>
      <c r="D492" s="64">
        <v>1117.17</v>
      </c>
      <c r="E492" s="64">
        <v>1132</v>
      </c>
      <c r="F492" s="64">
        <v>1122.05</v>
      </c>
      <c r="G492" s="64">
        <v>1116.8699999999999</v>
      </c>
      <c r="H492" s="64">
        <v>1179.22</v>
      </c>
      <c r="I492" s="64">
        <v>1383.27</v>
      </c>
      <c r="J492" s="64">
        <v>1430.86</v>
      </c>
      <c r="K492" s="64">
        <v>1436.49</v>
      </c>
      <c r="L492" s="64">
        <v>1491.45</v>
      </c>
      <c r="M492" s="64">
        <v>1506.93</v>
      </c>
      <c r="N492" s="64">
        <v>1491.78</v>
      </c>
      <c r="O492" s="64">
        <v>1463.31</v>
      </c>
      <c r="P492" s="64">
        <v>1453.84</v>
      </c>
      <c r="Q492" s="64">
        <v>1584.33</v>
      </c>
      <c r="R492" s="64">
        <v>1587.03</v>
      </c>
      <c r="S492" s="64">
        <v>1599.3</v>
      </c>
      <c r="T492" s="64">
        <v>1917.94</v>
      </c>
      <c r="U492" s="64">
        <v>1609.24</v>
      </c>
      <c r="V492" s="64">
        <v>1441.92</v>
      </c>
      <c r="W492" s="64">
        <v>1317.05</v>
      </c>
      <c r="X492" s="64">
        <v>1211.96</v>
      </c>
      <c r="Y492" s="64">
        <v>1137.83</v>
      </c>
    </row>
    <row r="493" spans="1:25" x14ac:dyDescent="0.25">
      <c r="A493" s="113">
        <v>11</v>
      </c>
      <c r="B493" s="64">
        <v>1060.06</v>
      </c>
      <c r="C493" s="64">
        <v>1053.1500000000001</v>
      </c>
      <c r="D493" s="64">
        <v>1062.1600000000001</v>
      </c>
      <c r="E493" s="64">
        <v>1042.42</v>
      </c>
      <c r="F493" s="64">
        <v>1016.17</v>
      </c>
      <c r="G493" s="64">
        <v>1040.33</v>
      </c>
      <c r="H493" s="64">
        <v>1061.67</v>
      </c>
      <c r="I493" s="64">
        <v>1235.03</v>
      </c>
      <c r="J493" s="64">
        <v>1306.76</v>
      </c>
      <c r="K493" s="64">
        <v>1335.06</v>
      </c>
      <c r="L493" s="64">
        <v>1094.03</v>
      </c>
      <c r="M493" s="64">
        <v>1320.73</v>
      </c>
      <c r="N493" s="64">
        <v>1354.18</v>
      </c>
      <c r="O493" s="64">
        <v>1342.44</v>
      </c>
      <c r="P493" s="64">
        <v>1309.55</v>
      </c>
      <c r="Q493" s="64">
        <v>1296.23</v>
      </c>
      <c r="R493" s="64">
        <v>1197.3499999999999</v>
      </c>
      <c r="S493" s="64">
        <v>1203.26</v>
      </c>
      <c r="T493" s="64">
        <v>1335.28</v>
      </c>
      <c r="U493" s="64">
        <v>1054.72</v>
      </c>
      <c r="V493" s="64">
        <v>1089.29</v>
      </c>
      <c r="W493" s="64">
        <v>1209.97</v>
      </c>
      <c r="X493" s="64">
        <v>1096.83</v>
      </c>
      <c r="Y493" s="64">
        <v>1091.8499999999999</v>
      </c>
    </row>
    <row r="494" spans="1:25" x14ac:dyDescent="0.25">
      <c r="A494" s="113">
        <v>12</v>
      </c>
      <c r="B494" s="64">
        <v>1067.99</v>
      </c>
      <c r="C494" s="64">
        <v>1047.8599999999999</v>
      </c>
      <c r="D494" s="64">
        <v>999.83</v>
      </c>
      <c r="E494" s="64">
        <v>926.23</v>
      </c>
      <c r="F494" s="64">
        <v>908.14</v>
      </c>
      <c r="G494" s="64">
        <v>890.96</v>
      </c>
      <c r="H494" s="64">
        <v>917.46</v>
      </c>
      <c r="I494" s="64">
        <v>929.56</v>
      </c>
      <c r="J494" s="64">
        <v>908.55</v>
      </c>
      <c r="K494" s="64">
        <v>913.38</v>
      </c>
      <c r="L494" s="64">
        <v>912.28</v>
      </c>
      <c r="M494" s="64">
        <v>913.49</v>
      </c>
      <c r="N494" s="64">
        <v>911.82</v>
      </c>
      <c r="O494" s="64">
        <v>913.62</v>
      </c>
      <c r="P494" s="64">
        <v>911.22</v>
      </c>
      <c r="Q494" s="64">
        <v>904.62</v>
      </c>
      <c r="R494" s="64">
        <v>906.27</v>
      </c>
      <c r="S494" s="64">
        <v>908.71</v>
      </c>
      <c r="T494" s="64">
        <v>897.36</v>
      </c>
      <c r="U494" s="64">
        <v>920.88</v>
      </c>
      <c r="V494" s="64">
        <v>1081.3599999999999</v>
      </c>
      <c r="W494" s="64">
        <v>1234.67</v>
      </c>
      <c r="X494" s="64">
        <v>1195.8900000000001</v>
      </c>
      <c r="Y494" s="64">
        <v>1099.23</v>
      </c>
    </row>
    <row r="495" spans="1:25" x14ac:dyDescent="0.25">
      <c r="A495" s="113">
        <v>13</v>
      </c>
      <c r="B495" s="64">
        <v>1110.53</v>
      </c>
      <c r="C495" s="64">
        <v>1055.21</v>
      </c>
      <c r="D495" s="64">
        <v>990.4</v>
      </c>
      <c r="E495" s="64">
        <v>921.79</v>
      </c>
      <c r="F495" s="64">
        <v>899.73</v>
      </c>
      <c r="G495" s="64">
        <v>883.59</v>
      </c>
      <c r="H495" s="64">
        <v>893.1</v>
      </c>
      <c r="I495" s="64">
        <v>914.9</v>
      </c>
      <c r="J495" s="64">
        <v>901.99</v>
      </c>
      <c r="K495" s="64">
        <v>902.43</v>
      </c>
      <c r="L495" s="64">
        <v>895.8</v>
      </c>
      <c r="M495" s="64">
        <v>904.01</v>
      </c>
      <c r="N495" s="64">
        <v>900.34</v>
      </c>
      <c r="O495" s="64">
        <v>893.86</v>
      </c>
      <c r="P495" s="64">
        <v>899.39</v>
      </c>
      <c r="Q495" s="64">
        <v>893.76</v>
      </c>
      <c r="R495" s="64">
        <v>893.14</v>
      </c>
      <c r="S495" s="64">
        <v>896.88</v>
      </c>
      <c r="T495" s="64">
        <v>880.82</v>
      </c>
      <c r="U495" s="64">
        <v>894.72</v>
      </c>
      <c r="V495" s="64">
        <v>1076.83</v>
      </c>
      <c r="W495" s="64">
        <v>1278.3699999999999</v>
      </c>
      <c r="X495" s="64">
        <v>1189.51</v>
      </c>
      <c r="Y495" s="64">
        <v>1107.08</v>
      </c>
    </row>
    <row r="496" spans="1:25" x14ac:dyDescent="0.25">
      <c r="A496" s="113">
        <v>14</v>
      </c>
      <c r="B496" s="64">
        <v>1066.52</v>
      </c>
      <c r="C496" s="64">
        <v>1041.19</v>
      </c>
      <c r="D496" s="64">
        <v>1014.61</v>
      </c>
      <c r="E496" s="64">
        <v>944.36</v>
      </c>
      <c r="F496" s="64">
        <v>857.26</v>
      </c>
      <c r="G496" s="64">
        <v>808.43</v>
      </c>
      <c r="H496" s="64">
        <v>804.72</v>
      </c>
      <c r="I496" s="64">
        <v>806.06</v>
      </c>
      <c r="J496" s="64">
        <v>805.92</v>
      </c>
      <c r="K496" s="64">
        <v>804.36</v>
      </c>
      <c r="L496" s="64">
        <v>805.31</v>
      </c>
      <c r="M496" s="64">
        <v>807.61</v>
      </c>
      <c r="N496" s="64">
        <v>802.6</v>
      </c>
      <c r="O496" s="64">
        <v>803.51</v>
      </c>
      <c r="P496" s="64">
        <v>806.92</v>
      </c>
      <c r="Q496" s="64">
        <v>803.5</v>
      </c>
      <c r="R496" s="64">
        <v>820.63</v>
      </c>
      <c r="S496" s="64">
        <v>1463.23</v>
      </c>
      <c r="T496" s="64">
        <v>1671.68</v>
      </c>
      <c r="U496" s="64">
        <v>1402.06</v>
      </c>
      <c r="V496" s="64">
        <v>1428.31</v>
      </c>
      <c r="W496" s="64">
        <v>1298.1300000000001</v>
      </c>
      <c r="X496" s="64">
        <v>1210.06</v>
      </c>
      <c r="Y496" s="64">
        <v>1113.8699999999999</v>
      </c>
    </row>
    <row r="497" spans="1:25" x14ac:dyDescent="0.25">
      <c r="A497" s="113">
        <v>15</v>
      </c>
      <c r="B497" s="64">
        <v>827.01</v>
      </c>
      <c r="C497" s="64">
        <v>921.33</v>
      </c>
      <c r="D497" s="64">
        <v>888.06</v>
      </c>
      <c r="E497" s="64">
        <v>801.75</v>
      </c>
      <c r="F497" s="64">
        <v>783.18</v>
      </c>
      <c r="G497" s="64">
        <v>815.91</v>
      </c>
      <c r="H497" s="64">
        <v>794.41</v>
      </c>
      <c r="I497" s="64">
        <v>799.79</v>
      </c>
      <c r="J497" s="64">
        <v>784.52</v>
      </c>
      <c r="K497" s="64">
        <v>781.45</v>
      </c>
      <c r="L497" s="64">
        <v>781.6</v>
      </c>
      <c r="M497" s="64">
        <v>816.77</v>
      </c>
      <c r="N497" s="64">
        <v>817.82</v>
      </c>
      <c r="O497" s="64">
        <v>810.43</v>
      </c>
      <c r="P497" s="64">
        <v>814.94</v>
      </c>
      <c r="Q497" s="64">
        <v>798.9</v>
      </c>
      <c r="R497" s="64">
        <v>797.65</v>
      </c>
      <c r="S497" s="64">
        <v>800.4</v>
      </c>
      <c r="T497" s="64">
        <v>797.55</v>
      </c>
      <c r="U497" s="64">
        <v>811.62</v>
      </c>
      <c r="V497" s="64">
        <v>1137.53</v>
      </c>
      <c r="W497" s="64">
        <v>1082.18</v>
      </c>
      <c r="X497" s="64">
        <v>1064.27</v>
      </c>
      <c r="Y497" s="64">
        <v>944.63</v>
      </c>
    </row>
    <row r="498" spans="1:25" x14ac:dyDescent="0.25">
      <c r="A498" s="113">
        <v>16</v>
      </c>
      <c r="B498" s="64">
        <v>1104.9100000000001</v>
      </c>
      <c r="C498" s="64">
        <v>1049.06</v>
      </c>
      <c r="D498" s="64">
        <v>1104.55</v>
      </c>
      <c r="E498" s="64">
        <v>1095.3</v>
      </c>
      <c r="F498" s="64">
        <v>1075.0899999999999</v>
      </c>
      <c r="G498" s="64">
        <v>1059.49</v>
      </c>
      <c r="H498" s="64">
        <v>1083.3800000000001</v>
      </c>
      <c r="I498" s="64">
        <v>1102.49</v>
      </c>
      <c r="J498" s="64">
        <v>1071.1600000000001</v>
      </c>
      <c r="K498" s="64">
        <v>1072.3499999999999</v>
      </c>
      <c r="L498" s="64">
        <v>1070.69</v>
      </c>
      <c r="M498" s="64">
        <v>1069.8</v>
      </c>
      <c r="N498" s="64">
        <v>1068.6500000000001</v>
      </c>
      <c r="O498" s="64">
        <v>1072.25</v>
      </c>
      <c r="P498" s="64">
        <v>1067.5999999999999</v>
      </c>
      <c r="Q498" s="64">
        <v>1066.5</v>
      </c>
      <c r="R498" s="64">
        <v>1078.51</v>
      </c>
      <c r="S498" s="64">
        <v>1104.92</v>
      </c>
      <c r="T498" s="64">
        <v>1313.56</v>
      </c>
      <c r="U498" s="64">
        <v>1396.42</v>
      </c>
      <c r="V498" s="64">
        <v>1431.67</v>
      </c>
      <c r="W498" s="64">
        <v>1353.7</v>
      </c>
      <c r="X498" s="64">
        <v>1156.72</v>
      </c>
      <c r="Y498" s="64">
        <v>1136.3699999999999</v>
      </c>
    </row>
    <row r="499" spans="1:25" x14ac:dyDescent="0.25">
      <c r="A499" s="113">
        <v>17</v>
      </c>
      <c r="B499" s="64">
        <v>1101.0899999999999</v>
      </c>
      <c r="C499" s="64">
        <v>1101.67</v>
      </c>
      <c r="D499" s="64">
        <v>1107.57</v>
      </c>
      <c r="E499" s="64">
        <v>1078.76</v>
      </c>
      <c r="F499" s="64">
        <v>1058.73</v>
      </c>
      <c r="G499" s="64">
        <v>1051.1099999999999</v>
      </c>
      <c r="H499" s="64">
        <v>1075.6199999999999</v>
      </c>
      <c r="I499" s="64">
        <v>1058.3900000000001</v>
      </c>
      <c r="J499" s="64">
        <v>1056.44</v>
      </c>
      <c r="K499" s="64">
        <v>1059.06</v>
      </c>
      <c r="L499" s="64">
        <v>1056</v>
      </c>
      <c r="M499" s="64">
        <v>1057.05</v>
      </c>
      <c r="N499" s="64">
        <v>1057.1600000000001</v>
      </c>
      <c r="O499" s="64">
        <v>1061.02</v>
      </c>
      <c r="P499" s="64">
        <v>1057.28</v>
      </c>
      <c r="Q499" s="64">
        <v>1055.8800000000001</v>
      </c>
      <c r="R499" s="64">
        <v>1062.2</v>
      </c>
      <c r="S499" s="64">
        <v>1165.94</v>
      </c>
      <c r="T499" s="64">
        <v>1081.1500000000001</v>
      </c>
      <c r="U499" s="64">
        <v>1311.54</v>
      </c>
      <c r="V499" s="64">
        <v>1376.11</v>
      </c>
      <c r="W499" s="64">
        <v>1332.97</v>
      </c>
      <c r="X499" s="64">
        <v>1191.47</v>
      </c>
      <c r="Y499" s="64">
        <v>1127.69</v>
      </c>
    </row>
    <row r="500" spans="1:25" x14ac:dyDescent="0.25">
      <c r="A500" s="113">
        <v>18</v>
      </c>
      <c r="B500" s="64">
        <v>1033.28</v>
      </c>
      <c r="C500" s="64">
        <v>1024.8699999999999</v>
      </c>
      <c r="D500" s="64">
        <v>1034.48</v>
      </c>
      <c r="E500" s="64">
        <v>1010.66</v>
      </c>
      <c r="F500" s="64">
        <v>992.92</v>
      </c>
      <c r="G500" s="64">
        <v>1015.44</v>
      </c>
      <c r="H500" s="64">
        <v>1082.3900000000001</v>
      </c>
      <c r="I500" s="64">
        <v>1064.7</v>
      </c>
      <c r="J500" s="64">
        <v>1031.4100000000001</v>
      </c>
      <c r="K500" s="64">
        <v>1033.22</v>
      </c>
      <c r="L500" s="64">
        <v>1047.58</v>
      </c>
      <c r="M500" s="64">
        <v>1047.78</v>
      </c>
      <c r="N500" s="64">
        <v>1070.56</v>
      </c>
      <c r="O500" s="64">
        <v>1071.17</v>
      </c>
      <c r="P500" s="64">
        <v>1071.56</v>
      </c>
      <c r="Q500" s="64">
        <v>1063.21</v>
      </c>
      <c r="R500" s="64">
        <v>1075.76</v>
      </c>
      <c r="S500" s="64">
        <v>1418.61</v>
      </c>
      <c r="T500" s="64">
        <v>1048.2</v>
      </c>
      <c r="U500" s="64">
        <v>1089.18</v>
      </c>
      <c r="V500" s="64">
        <v>1429.38</v>
      </c>
      <c r="W500" s="64">
        <v>1184.46</v>
      </c>
      <c r="X500" s="64">
        <v>1128.3</v>
      </c>
      <c r="Y500" s="64">
        <v>1115.18</v>
      </c>
    </row>
    <row r="501" spans="1:25" x14ac:dyDescent="0.25">
      <c r="A501" s="113">
        <v>19</v>
      </c>
      <c r="B501" s="64">
        <v>1102.9000000000001</v>
      </c>
      <c r="C501" s="64">
        <v>1101.3</v>
      </c>
      <c r="D501" s="64">
        <v>1082.29</v>
      </c>
      <c r="E501" s="64">
        <v>981.49</v>
      </c>
      <c r="F501" s="64">
        <v>964.5</v>
      </c>
      <c r="G501" s="64">
        <v>982.82</v>
      </c>
      <c r="H501" s="64">
        <v>1060.31</v>
      </c>
      <c r="I501" s="64">
        <v>1065.72</v>
      </c>
      <c r="J501" s="64">
        <v>1015.69</v>
      </c>
      <c r="K501" s="64">
        <v>977.28</v>
      </c>
      <c r="L501" s="64">
        <v>969.73</v>
      </c>
      <c r="M501" s="64">
        <v>969.83</v>
      </c>
      <c r="N501" s="64">
        <v>969.9</v>
      </c>
      <c r="O501" s="64">
        <v>978.95</v>
      </c>
      <c r="P501" s="64">
        <v>975.88</v>
      </c>
      <c r="Q501" s="64">
        <v>975.7</v>
      </c>
      <c r="R501" s="64">
        <v>973.33</v>
      </c>
      <c r="S501" s="64">
        <v>976.85</v>
      </c>
      <c r="T501" s="64">
        <v>955.83</v>
      </c>
      <c r="U501" s="64">
        <v>983.64</v>
      </c>
      <c r="V501" s="64">
        <v>1098.43</v>
      </c>
      <c r="W501" s="64">
        <v>1094.24</v>
      </c>
      <c r="X501" s="64">
        <v>956.4</v>
      </c>
      <c r="Y501" s="64">
        <v>957.95</v>
      </c>
    </row>
    <row r="502" spans="1:25" x14ac:dyDescent="0.25">
      <c r="A502" s="113">
        <v>20</v>
      </c>
      <c r="B502" s="64">
        <v>798.65</v>
      </c>
      <c r="C502" s="64">
        <v>798.19</v>
      </c>
      <c r="D502" s="64">
        <v>894.58</v>
      </c>
      <c r="E502" s="64">
        <v>789.84</v>
      </c>
      <c r="F502" s="64">
        <v>770.99</v>
      </c>
      <c r="G502" s="64">
        <v>788.23</v>
      </c>
      <c r="H502" s="64">
        <v>791.24</v>
      </c>
      <c r="I502" s="64">
        <v>794.63</v>
      </c>
      <c r="J502" s="64">
        <v>803.47</v>
      </c>
      <c r="K502" s="64">
        <v>802.98</v>
      </c>
      <c r="L502" s="64">
        <v>802.76</v>
      </c>
      <c r="M502" s="64">
        <v>806.49</v>
      </c>
      <c r="N502" s="64">
        <v>808.86</v>
      </c>
      <c r="O502" s="64">
        <v>809.95</v>
      </c>
      <c r="P502" s="64">
        <v>811.87</v>
      </c>
      <c r="Q502" s="64">
        <v>812.99</v>
      </c>
      <c r="R502" s="64">
        <v>818.63</v>
      </c>
      <c r="S502" s="64">
        <v>894.51</v>
      </c>
      <c r="T502" s="64">
        <v>812.93</v>
      </c>
      <c r="U502" s="64">
        <v>812.44</v>
      </c>
      <c r="V502" s="64">
        <v>1067.94</v>
      </c>
      <c r="W502" s="64">
        <v>919.36</v>
      </c>
      <c r="X502" s="64">
        <v>816.88</v>
      </c>
      <c r="Y502" s="64">
        <v>800.82</v>
      </c>
    </row>
    <row r="503" spans="1:25" x14ac:dyDescent="0.25">
      <c r="A503" s="113">
        <v>21</v>
      </c>
      <c r="B503" s="64">
        <v>930.87</v>
      </c>
      <c r="C503" s="64">
        <v>1011.44</v>
      </c>
      <c r="D503" s="64">
        <v>1048.02</v>
      </c>
      <c r="E503" s="64">
        <v>830.01</v>
      </c>
      <c r="F503" s="64">
        <v>813.5</v>
      </c>
      <c r="G503" s="64">
        <v>835.68</v>
      </c>
      <c r="H503" s="64">
        <v>839.56</v>
      </c>
      <c r="I503" s="64">
        <v>842.69</v>
      </c>
      <c r="J503" s="64">
        <v>841.77</v>
      </c>
      <c r="K503" s="64">
        <v>838.54</v>
      </c>
      <c r="L503" s="64">
        <v>842.86</v>
      </c>
      <c r="M503" s="64">
        <v>844.78</v>
      </c>
      <c r="N503" s="64">
        <v>842.86</v>
      </c>
      <c r="O503" s="64">
        <v>841.86</v>
      </c>
      <c r="P503" s="64">
        <v>844.46</v>
      </c>
      <c r="Q503" s="64">
        <v>824.71</v>
      </c>
      <c r="R503" s="64">
        <v>831.66</v>
      </c>
      <c r="S503" s="64">
        <v>844.63</v>
      </c>
      <c r="T503" s="64">
        <v>840.21</v>
      </c>
      <c r="U503" s="64">
        <v>849.14</v>
      </c>
      <c r="V503" s="64">
        <v>851.85</v>
      </c>
      <c r="W503" s="64">
        <v>840.1</v>
      </c>
      <c r="X503" s="64">
        <v>835.25</v>
      </c>
      <c r="Y503" s="64">
        <v>810.75</v>
      </c>
    </row>
    <row r="504" spans="1:25" x14ac:dyDescent="0.25">
      <c r="A504" s="113">
        <v>22</v>
      </c>
      <c r="B504" s="64">
        <v>885.83</v>
      </c>
      <c r="C504" s="64">
        <v>894</v>
      </c>
      <c r="D504" s="64">
        <v>992.65</v>
      </c>
      <c r="E504" s="64">
        <v>888.5</v>
      </c>
      <c r="F504" s="64">
        <v>856.66</v>
      </c>
      <c r="G504" s="64">
        <v>902.31</v>
      </c>
      <c r="H504" s="64">
        <v>906.9</v>
      </c>
      <c r="I504" s="64">
        <v>902.91</v>
      </c>
      <c r="J504" s="64">
        <v>901.35</v>
      </c>
      <c r="K504" s="64">
        <v>897.28</v>
      </c>
      <c r="L504" s="64">
        <v>896.07</v>
      </c>
      <c r="M504" s="64">
        <v>900.21</v>
      </c>
      <c r="N504" s="64">
        <v>1018.7</v>
      </c>
      <c r="O504" s="64">
        <v>899.79</v>
      </c>
      <c r="P504" s="64">
        <v>900.94</v>
      </c>
      <c r="Q504" s="64">
        <v>897.74</v>
      </c>
      <c r="R504" s="64">
        <v>899.89</v>
      </c>
      <c r="S504" s="64">
        <v>904.6</v>
      </c>
      <c r="T504" s="64">
        <v>888.01</v>
      </c>
      <c r="U504" s="64">
        <v>903.82</v>
      </c>
      <c r="V504" s="64">
        <v>930.03</v>
      </c>
      <c r="W504" s="64">
        <v>916.02</v>
      </c>
      <c r="X504" s="64">
        <v>917.88</v>
      </c>
      <c r="Y504" s="64">
        <v>914.9</v>
      </c>
    </row>
    <row r="505" spans="1:25" x14ac:dyDescent="0.25">
      <c r="A505" s="113">
        <v>23</v>
      </c>
      <c r="B505" s="64">
        <v>816.5</v>
      </c>
      <c r="C505" s="64">
        <v>820.66</v>
      </c>
      <c r="D505" s="64">
        <v>827.56</v>
      </c>
      <c r="E505" s="64">
        <v>813.85</v>
      </c>
      <c r="F505" s="64">
        <v>823.51</v>
      </c>
      <c r="G505" s="64">
        <v>843.65</v>
      </c>
      <c r="H505" s="64">
        <v>903.93</v>
      </c>
      <c r="I505" s="64">
        <v>852.74</v>
      </c>
      <c r="J505" s="64">
        <v>856.46</v>
      </c>
      <c r="K505" s="64">
        <v>859.68</v>
      </c>
      <c r="L505" s="64">
        <v>852.87</v>
      </c>
      <c r="M505" s="64">
        <v>852.85</v>
      </c>
      <c r="N505" s="64">
        <v>906.09</v>
      </c>
      <c r="O505" s="64">
        <v>846.4</v>
      </c>
      <c r="P505" s="64">
        <v>851.5</v>
      </c>
      <c r="Q505" s="64">
        <v>847.22</v>
      </c>
      <c r="R505" s="64">
        <v>851</v>
      </c>
      <c r="S505" s="64">
        <v>847.9</v>
      </c>
      <c r="T505" s="64">
        <v>842.78</v>
      </c>
      <c r="U505" s="64">
        <v>835.13</v>
      </c>
      <c r="V505" s="64">
        <v>899.37</v>
      </c>
      <c r="W505" s="64">
        <v>854.96</v>
      </c>
      <c r="X505" s="64">
        <v>847.06</v>
      </c>
      <c r="Y505" s="64">
        <v>831.44</v>
      </c>
    </row>
    <row r="506" spans="1:25" x14ac:dyDescent="0.25">
      <c r="A506" s="113">
        <v>24</v>
      </c>
      <c r="B506" s="64">
        <v>928.05</v>
      </c>
      <c r="C506" s="64">
        <v>930.82</v>
      </c>
      <c r="D506" s="64">
        <v>934.48</v>
      </c>
      <c r="E506" s="64">
        <v>910.68</v>
      </c>
      <c r="F506" s="64">
        <v>973.56</v>
      </c>
      <c r="G506" s="64">
        <v>1073.93</v>
      </c>
      <c r="H506" s="64">
        <v>1229.33</v>
      </c>
      <c r="I506" s="64">
        <v>1247.72</v>
      </c>
      <c r="J506" s="64">
        <v>1246.71</v>
      </c>
      <c r="K506" s="64">
        <v>1251.3</v>
      </c>
      <c r="L506" s="64">
        <v>1263.01</v>
      </c>
      <c r="M506" s="64">
        <v>1265.75</v>
      </c>
      <c r="N506" s="64">
        <v>1258.4100000000001</v>
      </c>
      <c r="O506" s="64">
        <v>1226.33</v>
      </c>
      <c r="P506" s="64">
        <v>1225.92</v>
      </c>
      <c r="Q506" s="64">
        <v>1205.32</v>
      </c>
      <c r="R506" s="64">
        <v>1227.05</v>
      </c>
      <c r="S506" s="64">
        <v>1541.69</v>
      </c>
      <c r="T506" s="64">
        <v>1089.49</v>
      </c>
      <c r="U506" s="64">
        <v>922.28</v>
      </c>
      <c r="V506" s="64">
        <v>940.13</v>
      </c>
      <c r="W506" s="64">
        <v>1034.17</v>
      </c>
      <c r="X506" s="64">
        <v>940.49</v>
      </c>
      <c r="Y506" s="64">
        <v>927.56</v>
      </c>
    </row>
    <row r="507" spans="1:25" x14ac:dyDescent="0.25">
      <c r="A507" s="113">
        <v>25</v>
      </c>
      <c r="B507" s="64">
        <v>894.87</v>
      </c>
      <c r="C507" s="64">
        <v>954.7</v>
      </c>
      <c r="D507" s="64">
        <v>940.28</v>
      </c>
      <c r="E507" s="64">
        <v>901.16</v>
      </c>
      <c r="F507" s="64">
        <v>769.01</v>
      </c>
      <c r="G507" s="64">
        <v>790.2</v>
      </c>
      <c r="H507" s="64">
        <v>1048.67</v>
      </c>
      <c r="I507" s="64">
        <v>1186.3599999999999</v>
      </c>
      <c r="J507" s="64">
        <v>1196.79</v>
      </c>
      <c r="K507" s="64">
        <v>1197.57</v>
      </c>
      <c r="L507" s="64">
        <v>1209.5999999999999</v>
      </c>
      <c r="M507" s="64">
        <v>1203.3699999999999</v>
      </c>
      <c r="N507" s="64">
        <v>1197.0999999999999</v>
      </c>
      <c r="O507" s="64">
        <v>1047.51</v>
      </c>
      <c r="P507" s="64">
        <v>1047.08</v>
      </c>
      <c r="Q507" s="64">
        <v>1050.03</v>
      </c>
      <c r="R507" s="64">
        <v>1046.32</v>
      </c>
      <c r="S507" s="64">
        <v>1186.0899999999999</v>
      </c>
      <c r="T507" s="64">
        <v>770.11</v>
      </c>
      <c r="U507" s="64">
        <v>1016.12</v>
      </c>
      <c r="V507" s="64">
        <v>1252.99</v>
      </c>
      <c r="W507" s="64">
        <v>1092.17</v>
      </c>
      <c r="X507" s="64">
        <v>1023.67</v>
      </c>
      <c r="Y507" s="64">
        <v>1060.5</v>
      </c>
    </row>
    <row r="508" spans="1:25" x14ac:dyDescent="0.25">
      <c r="A508" s="113">
        <v>26</v>
      </c>
      <c r="B508" s="64">
        <v>1208.06</v>
      </c>
      <c r="C508" s="64">
        <v>1148.1099999999999</v>
      </c>
      <c r="D508" s="64">
        <v>1121.1400000000001</v>
      </c>
      <c r="E508" s="64">
        <v>1081.27</v>
      </c>
      <c r="F508" s="64">
        <v>1059.22</v>
      </c>
      <c r="G508" s="64">
        <v>1077.48</v>
      </c>
      <c r="H508" s="64">
        <v>1089.3399999999999</v>
      </c>
      <c r="I508" s="64">
        <v>1196.06</v>
      </c>
      <c r="J508" s="64">
        <v>1206.19</v>
      </c>
      <c r="K508" s="64">
        <v>1204.8599999999999</v>
      </c>
      <c r="L508" s="64">
        <v>1211.31</v>
      </c>
      <c r="M508" s="64">
        <v>1201.8499999999999</v>
      </c>
      <c r="N508" s="64">
        <v>1208.1199999999999</v>
      </c>
      <c r="O508" s="64">
        <v>1206.93</v>
      </c>
      <c r="P508" s="64">
        <v>1205.1400000000001</v>
      </c>
      <c r="Q508" s="64">
        <v>1205.72</v>
      </c>
      <c r="R508" s="64">
        <v>1207.3399999999999</v>
      </c>
      <c r="S508" s="64">
        <v>1360.62</v>
      </c>
      <c r="T508" s="64">
        <v>1091.45</v>
      </c>
      <c r="U508" s="64">
        <v>1228.48</v>
      </c>
      <c r="V508" s="64">
        <v>1339.65</v>
      </c>
      <c r="W508" s="64">
        <v>1267.46</v>
      </c>
      <c r="X508" s="64">
        <v>1237.1400000000001</v>
      </c>
      <c r="Y508" s="64">
        <v>1141.31</v>
      </c>
    </row>
    <row r="509" spans="1:25" x14ac:dyDescent="0.25">
      <c r="A509" s="113">
        <v>27</v>
      </c>
      <c r="B509" s="64">
        <v>1082.7</v>
      </c>
      <c r="C509" s="64">
        <v>1082.43</v>
      </c>
      <c r="D509" s="64">
        <v>1083.27</v>
      </c>
      <c r="E509" s="64">
        <v>1058.58</v>
      </c>
      <c r="F509" s="64">
        <v>1034.3699999999999</v>
      </c>
      <c r="G509" s="64">
        <v>1054.51</v>
      </c>
      <c r="H509" s="64">
        <v>1065.78</v>
      </c>
      <c r="I509" s="64">
        <v>1070.8499999999999</v>
      </c>
      <c r="J509" s="64">
        <v>1071.6300000000001</v>
      </c>
      <c r="K509" s="64">
        <v>1075.07</v>
      </c>
      <c r="L509" s="64">
        <v>1076.1099999999999</v>
      </c>
      <c r="M509" s="64">
        <v>1082.04</v>
      </c>
      <c r="N509" s="64">
        <v>1183.17</v>
      </c>
      <c r="O509" s="64">
        <v>1204.52</v>
      </c>
      <c r="P509" s="64">
        <v>1213.42</v>
      </c>
      <c r="Q509" s="64">
        <v>1074.05</v>
      </c>
      <c r="R509" s="64">
        <v>1208.2</v>
      </c>
      <c r="S509" s="64">
        <v>1209.3399999999999</v>
      </c>
      <c r="T509" s="64">
        <v>1065.8</v>
      </c>
      <c r="U509" s="64">
        <v>1245.76</v>
      </c>
      <c r="V509" s="64">
        <v>1358.95</v>
      </c>
      <c r="W509" s="64">
        <v>1288.67</v>
      </c>
      <c r="X509" s="64">
        <v>1234.17</v>
      </c>
      <c r="Y509" s="64">
        <v>1122.54</v>
      </c>
    </row>
    <row r="510" spans="1:25" x14ac:dyDescent="0.25">
      <c r="A510" s="113">
        <v>28</v>
      </c>
      <c r="B510" s="64">
        <v>935.06</v>
      </c>
      <c r="C510" s="64">
        <v>1045.69</v>
      </c>
      <c r="D510" s="64">
        <v>1050.18</v>
      </c>
      <c r="E510" s="64">
        <v>1011.01</v>
      </c>
      <c r="F510" s="64">
        <v>986.17</v>
      </c>
      <c r="G510" s="64">
        <v>1001.42</v>
      </c>
      <c r="H510" s="64">
        <v>1063.28</v>
      </c>
      <c r="I510" s="64">
        <v>1069.23</v>
      </c>
      <c r="J510" s="64">
        <v>1109.97</v>
      </c>
      <c r="K510" s="64">
        <v>1054.68</v>
      </c>
      <c r="L510" s="64">
        <v>1107.3499999999999</v>
      </c>
      <c r="M510" s="64">
        <v>996.1</v>
      </c>
      <c r="N510" s="64">
        <v>1062.31</v>
      </c>
      <c r="O510" s="64">
        <v>992.14</v>
      </c>
      <c r="P510" s="64">
        <v>1050.94</v>
      </c>
      <c r="Q510" s="64">
        <v>972.85</v>
      </c>
      <c r="R510" s="64">
        <v>959.73</v>
      </c>
      <c r="S510" s="64">
        <v>963.61</v>
      </c>
      <c r="T510" s="64">
        <v>980.03</v>
      </c>
      <c r="U510" s="64">
        <v>1022.24</v>
      </c>
      <c r="V510" s="64">
        <v>1108.7</v>
      </c>
      <c r="W510" s="64">
        <v>1030.73</v>
      </c>
      <c r="X510" s="64">
        <v>1018.44</v>
      </c>
      <c r="Y510" s="64">
        <v>1011.58</v>
      </c>
    </row>
    <row r="511" spans="1:25" x14ac:dyDescent="0.25">
      <c r="A511" s="113">
        <v>29</v>
      </c>
      <c r="B511" s="64">
        <v>971.47</v>
      </c>
      <c r="C511" s="64">
        <v>981.72</v>
      </c>
      <c r="D511" s="64">
        <v>1003.71</v>
      </c>
      <c r="E511" s="64">
        <v>1067.8800000000001</v>
      </c>
      <c r="F511" s="64">
        <v>1084.49</v>
      </c>
      <c r="G511" s="64">
        <v>958.85</v>
      </c>
      <c r="H511" s="64">
        <v>966.56</v>
      </c>
      <c r="I511" s="64">
        <v>967.82</v>
      </c>
      <c r="J511" s="64">
        <v>1054.56</v>
      </c>
      <c r="K511" s="64">
        <v>1085.78</v>
      </c>
      <c r="L511" s="64">
        <v>1379.19</v>
      </c>
      <c r="M511" s="64">
        <v>1011.61</v>
      </c>
      <c r="N511" s="64">
        <v>1032.9000000000001</v>
      </c>
      <c r="O511" s="64">
        <v>962.85</v>
      </c>
      <c r="P511" s="64">
        <v>962.36</v>
      </c>
      <c r="Q511" s="64">
        <v>959.47</v>
      </c>
      <c r="R511" s="64">
        <v>960.52</v>
      </c>
      <c r="S511" s="64">
        <v>967.41</v>
      </c>
      <c r="T511" s="64">
        <v>962.81</v>
      </c>
      <c r="U511" s="64">
        <v>984.51</v>
      </c>
      <c r="V511" s="64">
        <v>1007.27</v>
      </c>
      <c r="W511" s="64">
        <v>997.35</v>
      </c>
      <c r="X511" s="64">
        <v>989.29</v>
      </c>
      <c r="Y511" s="64">
        <v>979.42</v>
      </c>
    </row>
    <row r="512" spans="1:25" x14ac:dyDescent="0.25">
      <c r="A512" s="113">
        <v>30</v>
      </c>
      <c r="B512" s="64">
        <v>1156.06</v>
      </c>
      <c r="C512" s="64">
        <v>1137.1500000000001</v>
      </c>
      <c r="D512" s="64">
        <v>1158.49</v>
      </c>
      <c r="E512" s="64">
        <v>1131.8900000000001</v>
      </c>
      <c r="F512" s="64">
        <v>1066.75</v>
      </c>
      <c r="G512" s="64">
        <v>1081.9000000000001</v>
      </c>
      <c r="H512" s="64">
        <v>1077.78</v>
      </c>
      <c r="I512" s="64">
        <v>1208.1400000000001</v>
      </c>
      <c r="J512" s="64">
        <v>1290.28</v>
      </c>
      <c r="K512" s="64">
        <v>1089.71</v>
      </c>
      <c r="L512" s="64">
        <v>1276.52</v>
      </c>
      <c r="M512" s="64">
        <v>1324.56</v>
      </c>
      <c r="N512" s="64">
        <v>1328.22</v>
      </c>
      <c r="O512" s="64">
        <v>1238.55</v>
      </c>
      <c r="P512" s="64">
        <v>1204.9100000000001</v>
      </c>
      <c r="Q512" s="64">
        <v>1203.4000000000001</v>
      </c>
      <c r="R512" s="64">
        <v>1245.77</v>
      </c>
      <c r="S512" s="64">
        <v>1388.32</v>
      </c>
      <c r="T512" s="64">
        <v>1093.74</v>
      </c>
      <c r="U512" s="64">
        <v>1296.8800000000001</v>
      </c>
      <c r="V512" s="64">
        <v>1414.68</v>
      </c>
      <c r="W512" s="64">
        <v>1348.15</v>
      </c>
      <c r="X512" s="64">
        <v>1276.29</v>
      </c>
      <c r="Y512" s="64">
        <v>1166.3900000000001</v>
      </c>
    </row>
    <row r="513" spans="1:25" x14ac:dyDescent="0.25">
      <c r="A513" s="113">
        <v>31</v>
      </c>
      <c r="B513" s="64">
        <v>1116.6600000000001</v>
      </c>
      <c r="C513" s="64">
        <v>1113.44</v>
      </c>
      <c r="D513" s="64">
        <v>1119.1300000000001</v>
      </c>
      <c r="E513" s="64">
        <v>1138.95</v>
      </c>
      <c r="F513" s="64">
        <v>1127.22</v>
      </c>
      <c r="G513" s="64">
        <v>1093.33</v>
      </c>
      <c r="H513" s="64">
        <v>1101.5899999999999</v>
      </c>
      <c r="I513" s="64">
        <v>1240.93</v>
      </c>
      <c r="J513" s="64">
        <v>1075.32</v>
      </c>
      <c r="K513" s="64">
        <v>1077.98</v>
      </c>
      <c r="L513" s="64">
        <v>1092.3900000000001</v>
      </c>
      <c r="M513" s="64">
        <v>1327.97</v>
      </c>
      <c r="N513" s="64">
        <v>1334.03</v>
      </c>
      <c r="O513" s="64">
        <v>1281.0899999999999</v>
      </c>
      <c r="P513" s="64">
        <v>1209.3499999999999</v>
      </c>
      <c r="Q513" s="64">
        <v>1111.92</v>
      </c>
      <c r="R513" s="64">
        <v>1736.87</v>
      </c>
      <c r="S513" s="64">
        <v>1730.32</v>
      </c>
      <c r="T513" s="64">
        <v>1806.64</v>
      </c>
      <c r="U513" s="64">
        <v>1620.88</v>
      </c>
      <c r="V513" s="64">
        <v>1404.14</v>
      </c>
      <c r="W513" s="64">
        <v>1388.5</v>
      </c>
      <c r="X513" s="64">
        <v>1311.94</v>
      </c>
      <c r="Y513" s="64">
        <v>1173.46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1795.7</v>
      </c>
      <c r="C517" s="64">
        <v>1801.92</v>
      </c>
      <c r="D517" s="64">
        <v>1825.7</v>
      </c>
      <c r="E517" s="64">
        <v>1843.31</v>
      </c>
      <c r="F517" s="64">
        <v>1910.15</v>
      </c>
      <c r="G517" s="64">
        <v>1909</v>
      </c>
      <c r="H517" s="64">
        <v>2035.36</v>
      </c>
      <c r="I517" s="64">
        <v>2280.27</v>
      </c>
      <c r="J517" s="64">
        <v>1904.37</v>
      </c>
      <c r="K517" s="64">
        <v>1906.42</v>
      </c>
      <c r="L517" s="64">
        <v>1937.14</v>
      </c>
      <c r="M517" s="64">
        <v>2413.62</v>
      </c>
      <c r="N517" s="64">
        <v>2409.21</v>
      </c>
      <c r="O517" s="64">
        <v>2295.88</v>
      </c>
      <c r="P517" s="64">
        <v>2340.66</v>
      </c>
      <c r="Q517" s="64">
        <v>2621.65</v>
      </c>
      <c r="R517" s="64">
        <v>2480.41</v>
      </c>
      <c r="S517" s="64">
        <v>2695.07</v>
      </c>
      <c r="T517" s="64">
        <v>2479.06</v>
      </c>
      <c r="U517" s="64">
        <v>2446.48</v>
      </c>
      <c r="V517" s="64">
        <v>2154.34</v>
      </c>
      <c r="W517" s="64">
        <v>1945.56</v>
      </c>
      <c r="X517" s="64">
        <v>1902.2</v>
      </c>
      <c r="Y517" s="64">
        <v>1873.71</v>
      </c>
    </row>
    <row r="518" spans="1:25" x14ac:dyDescent="0.25">
      <c r="A518" s="113">
        <v>2</v>
      </c>
      <c r="B518" s="64">
        <v>1865.77</v>
      </c>
      <c r="C518" s="64">
        <v>1843.2</v>
      </c>
      <c r="D518" s="64">
        <v>1845.42</v>
      </c>
      <c r="E518" s="64">
        <v>1859.55</v>
      </c>
      <c r="F518" s="64">
        <v>1892.11</v>
      </c>
      <c r="G518" s="64">
        <v>1892.73</v>
      </c>
      <c r="H518" s="64">
        <v>2019.67</v>
      </c>
      <c r="I518" s="64">
        <v>2211.0300000000002</v>
      </c>
      <c r="J518" s="64">
        <v>2316.12</v>
      </c>
      <c r="K518" s="64">
        <v>2439.35</v>
      </c>
      <c r="L518" s="64">
        <v>2449.2800000000002</v>
      </c>
      <c r="M518" s="64">
        <v>2451.46</v>
      </c>
      <c r="N518" s="64">
        <v>2450.98</v>
      </c>
      <c r="O518" s="64">
        <v>2442.86</v>
      </c>
      <c r="P518" s="64">
        <v>2206.98</v>
      </c>
      <c r="Q518" s="64">
        <v>2195.0300000000002</v>
      </c>
      <c r="R518" s="64">
        <v>2202.21</v>
      </c>
      <c r="S518" s="64">
        <v>2380.06</v>
      </c>
      <c r="T518" s="64">
        <v>2674.34</v>
      </c>
      <c r="U518" s="64">
        <v>2242.73</v>
      </c>
      <c r="V518" s="64">
        <v>2051.4499999999998</v>
      </c>
      <c r="W518" s="64">
        <v>1894.49</v>
      </c>
      <c r="X518" s="64">
        <v>1887.79</v>
      </c>
      <c r="Y518" s="64">
        <v>1887.01</v>
      </c>
    </row>
    <row r="519" spans="1:25" x14ac:dyDescent="0.25">
      <c r="A519" s="113">
        <v>3</v>
      </c>
      <c r="B519" s="64">
        <v>1892.67</v>
      </c>
      <c r="C519" s="64">
        <v>1850.21</v>
      </c>
      <c r="D519" s="64">
        <v>1850.19</v>
      </c>
      <c r="E519" s="64">
        <v>1893.5</v>
      </c>
      <c r="F519" s="64">
        <v>1922.61</v>
      </c>
      <c r="G519" s="64">
        <v>1932.53</v>
      </c>
      <c r="H519" s="64">
        <v>2167.75</v>
      </c>
      <c r="I519" s="64">
        <v>2275.4299999999998</v>
      </c>
      <c r="J519" s="64">
        <v>2357.3000000000002</v>
      </c>
      <c r="K519" s="64">
        <v>2402.63</v>
      </c>
      <c r="L519" s="64">
        <v>2420.0700000000002</v>
      </c>
      <c r="M519" s="64">
        <v>2452.58</v>
      </c>
      <c r="N519" s="64">
        <v>2406.02</v>
      </c>
      <c r="O519" s="64">
        <v>2426.89</v>
      </c>
      <c r="P519" s="64">
        <v>2457.67</v>
      </c>
      <c r="Q519" s="64">
        <v>2464.96</v>
      </c>
      <c r="R519" s="64">
        <v>2461.6999999999998</v>
      </c>
      <c r="S519" s="64">
        <v>2428.39</v>
      </c>
      <c r="T519" s="64">
        <v>2508.4299999999998</v>
      </c>
      <c r="U519" s="64">
        <v>2371.1799999999998</v>
      </c>
      <c r="V519" s="64">
        <v>2055.02</v>
      </c>
      <c r="W519" s="64">
        <v>1923.69</v>
      </c>
      <c r="X519" s="64">
        <v>1908.58</v>
      </c>
      <c r="Y519" s="64">
        <v>1908.21</v>
      </c>
    </row>
    <row r="520" spans="1:25" x14ac:dyDescent="0.25">
      <c r="A520" s="113">
        <v>4</v>
      </c>
      <c r="B520" s="64">
        <v>1793.5</v>
      </c>
      <c r="C520" s="64">
        <v>1843.27</v>
      </c>
      <c r="D520" s="64">
        <v>1836.17</v>
      </c>
      <c r="E520" s="64">
        <v>1850.79</v>
      </c>
      <c r="F520" s="64">
        <v>1877.92</v>
      </c>
      <c r="G520" s="64">
        <v>1873.09</v>
      </c>
      <c r="H520" s="64">
        <v>1974.88</v>
      </c>
      <c r="I520" s="64">
        <v>2204.1</v>
      </c>
      <c r="J520" s="64">
        <v>2296.5500000000002</v>
      </c>
      <c r="K520" s="64">
        <v>2325.09</v>
      </c>
      <c r="L520" s="64">
        <v>2343.42</v>
      </c>
      <c r="M520" s="64">
        <v>2370.04</v>
      </c>
      <c r="N520" s="64">
        <v>2357.02</v>
      </c>
      <c r="O520" s="64">
        <v>2334.37</v>
      </c>
      <c r="P520" s="64">
        <v>2328.34</v>
      </c>
      <c r="Q520" s="64">
        <v>2137.73</v>
      </c>
      <c r="R520" s="64">
        <v>2288.7199999999998</v>
      </c>
      <c r="S520" s="64">
        <v>2294.5</v>
      </c>
      <c r="T520" s="64">
        <v>2465.35</v>
      </c>
      <c r="U520" s="64">
        <v>2300</v>
      </c>
      <c r="V520" s="64">
        <v>2184.7399999999998</v>
      </c>
      <c r="W520" s="64">
        <v>2070.6999999999998</v>
      </c>
      <c r="X520" s="64">
        <v>1966.73</v>
      </c>
      <c r="Y520" s="64">
        <v>1937.33</v>
      </c>
    </row>
    <row r="521" spans="1:25" x14ac:dyDescent="0.25">
      <c r="A521" s="113">
        <v>5</v>
      </c>
      <c r="B521" s="64">
        <v>1863.51</v>
      </c>
      <c r="C521" s="64">
        <v>1839.52</v>
      </c>
      <c r="D521" s="64">
        <v>1789.52</v>
      </c>
      <c r="E521" s="64">
        <v>1838.6</v>
      </c>
      <c r="F521" s="64">
        <v>1866.95</v>
      </c>
      <c r="G521" s="64">
        <v>1868.14</v>
      </c>
      <c r="H521" s="64">
        <v>1874.69</v>
      </c>
      <c r="I521" s="64">
        <v>2052.3000000000002</v>
      </c>
      <c r="J521" s="64">
        <v>2244.3200000000002</v>
      </c>
      <c r="K521" s="64">
        <v>2309.1</v>
      </c>
      <c r="L521" s="64">
        <v>2248.42</v>
      </c>
      <c r="M521" s="64">
        <v>2250.6</v>
      </c>
      <c r="N521" s="64">
        <v>2254.35</v>
      </c>
      <c r="O521" s="64">
        <v>2253.52</v>
      </c>
      <c r="P521" s="64">
        <v>2254.85</v>
      </c>
      <c r="Q521" s="64">
        <v>2238.21</v>
      </c>
      <c r="R521" s="64">
        <v>2255.6</v>
      </c>
      <c r="S521" s="64">
        <v>2345.4</v>
      </c>
      <c r="T521" s="64">
        <v>2465.2800000000002</v>
      </c>
      <c r="U521" s="64">
        <v>2475.7600000000002</v>
      </c>
      <c r="V521" s="64">
        <v>2300.1</v>
      </c>
      <c r="W521" s="64">
        <v>2081.73</v>
      </c>
      <c r="X521" s="64">
        <v>2037.27</v>
      </c>
      <c r="Y521" s="64">
        <v>1957.47</v>
      </c>
    </row>
    <row r="522" spans="1:25" x14ac:dyDescent="0.25">
      <c r="A522" s="113">
        <v>6</v>
      </c>
      <c r="B522" s="64">
        <v>1917.21</v>
      </c>
      <c r="C522" s="64">
        <v>1901.49</v>
      </c>
      <c r="D522" s="64">
        <v>1905.16</v>
      </c>
      <c r="E522" s="64">
        <v>1911</v>
      </c>
      <c r="F522" s="64">
        <v>1929.99</v>
      </c>
      <c r="G522" s="64">
        <v>1919.58</v>
      </c>
      <c r="H522" s="64">
        <v>1941.34</v>
      </c>
      <c r="I522" s="64">
        <v>2055.9699999999998</v>
      </c>
      <c r="J522" s="64">
        <v>2295.9899999999998</v>
      </c>
      <c r="K522" s="64">
        <v>2498.67</v>
      </c>
      <c r="L522" s="64">
        <v>2470.13</v>
      </c>
      <c r="M522" s="64">
        <v>2427.2199999999998</v>
      </c>
      <c r="N522" s="64">
        <v>2443.21</v>
      </c>
      <c r="O522" s="64">
        <v>2466.2399999999998</v>
      </c>
      <c r="P522" s="64">
        <v>2480.3200000000002</v>
      </c>
      <c r="Q522" s="64">
        <v>2466.79</v>
      </c>
      <c r="R522" s="64">
        <v>2483.1999999999998</v>
      </c>
      <c r="S522" s="64">
        <v>2443.9899999999998</v>
      </c>
      <c r="T522" s="64">
        <v>2536.9299999999998</v>
      </c>
      <c r="U522" s="64">
        <v>2503.25</v>
      </c>
      <c r="V522" s="64">
        <v>2272.42</v>
      </c>
      <c r="W522" s="64">
        <v>2074.09</v>
      </c>
      <c r="X522" s="64">
        <v>1967.97</v>
      </c>
      <c r="Y522" s="64">
        <v>1934.98</v>
      </c>
    </row>
    <row r="523" spans="1:25" x14ac:dyDescent="0.25">
      <c r="A523" s="113">
        <v>7</v>
      </c>
      <c r="B523" s="64">
        <v>1917.78</v>
      </c>
      <c r="C523" s="64">
        <v>1896.89</v>
      </c>
      <c r="D523" s="64">
        <v>1921.35</v>
      </c>
      <c r="E523" s="64">
        <v>2033.7</v>
      </c>
      <c r="F523" s="64">
        <v>2038.85</v>
      </c>
      <c r="G523" s="64">
        <v>2060.7600000000002</v>
      </c>
      <c r="H523" s="64">
        <v>2265.96</v>
      </c>
      <c r="I523" s="64">
        <v>2470.1999999999998</v>
      </c>
      <c r="J523" s="64">
        <v>2515.13</v>
      </c>
      <c r="K523" s="64">
        <v>2320.0100000000002</v>
      </c>
      <c r="L523" s="64">
        <v>2325.9499999999998</v>
      </c>
      <c r="M523" s="64">
        <v>2318.9899999999998</v>
      </c>
      <c r="N523" s="64">
        <v>2292.25</v>
      </c>
      <c r="O523" s="64">
        <v>2305.87</v>
      </c>
      <c r="P523" s="64">
        <v>2315.4899999999998</v>
      </c>
      <c r="Q523" s="64">
        <v>2461.2800000000002</v>
      </c>
      <c r="R523" s="64">
        <v>2496.34</v>
      </c>
      <c r="S523" s="64">
        <v>2461.21</v>
      </c>
      <c r="T523" s="64">
        <v>2512.81</v>
      </c>
      <c r="U523" s="64">
        <v>2382.87</v>
      </c>
      <c r="V523" s="64">
        <v>2230.62</v>
      </c>
      <c r="W523" s="64">
        <v>2148.36</v>
      </c>
      <c r="X523" s="64">
        <v>2055.16</v>
      </c>
      <c r="Y523" s="64">
        <v>1974.71</v>
      </c>
    </row>
    <row r="524" spans="1:25" x14ac:dyDescent="0.25">
      <c r="A524" s="113">
        <v>8</v>
      </c>
      <c r="B524" s="64">
        <v>1906.57</v>
      </c>
      <c r="C524" s="64">
        <v>1892.5</v>
      </c>
      <c r="D524" s="64">
        <v>1893.71</v>
      </c>
      <c r="E524" s="64">
        <v>1904.73</v>
      </c>
      <c r="F524" s="64">
        <v>1901.09</v>
      </c>
      <c r="G524" s="64">
        <v>1892.18</v>
      </c>
      <c r="H524" s="64">
        <v>1999</v>
      </c>
      <c r="I524" s="64">
        <v>2171.9499999999998</v>
      </c>
      <c r="J524" s="64">
        <v>2234.69</v>
      </c>
      <c r="K524" s="64">
        <v>2268.0700000000002</v>
      </c>
      <c r="L524" s="64">
        <v>2287.36</v>
      </c>
      <c r="M524" s="64">
        <v>2275.38</v>
      </c>
      <c r="N524" s="64">
        <v>2272.75</v>
      </c>
      <c r="O524" s="64">
        <v>2266.71</v>
      </c>
      <c r="P524" s="64">
        <v>2272.2399999999998</v>
      </c>
      <c r="Q524" s="64">
        <v>2389.2800000000002</v>
      </c>
      <c r="R524" s="64">
        <v>2455.04</v>
      </c>
      <c r="S524" s="64">
        <v>2493.9699999999998</v>
      </c>
      <c r="T524" s="64">
        <v>2478.04</v>
      </c>
      <c r="U524" s="64">
        <v>2450.9299999999998</v>
      </c>
      <c r="V524" s="64">
        <v>2319.29</v>
      </c>
      <c r="W524" s="64">
        <v>2232.69</v>
      </c>
      <c r="X524" s="64">
        <v>2135.46</v>
      </c>
      <c r="Y524" s="64">
        <v>1986.37</v>
      </c>
    </row>
    <row r="525" spans="1:25" x14ac:dyDescent="0.25">
      <c r="A525" s="113">
        <v>9</v>
      </c>
      <c r="B525" s="64">
        <v>1931.29</v>
      </c>
      <c r="C525" s="64">
        <v>1910.02</v>
      </c>
      <c r="D525" s="64">
        <v>1903.82</v>
      </c>
      <c r="E525" s="64">
        <v>1921.88</v>
      </c>
      <c r="F525" s="64">
        <v>1916</v>
      </c>
      <c r="G525" s="64">
        <v>1900.74</v>
      </c>
      <c r="H525" s="64">
        <v>2001.91</v>
      </c>
      <c r="I525" s="64">
        <v>2140.16</v>
      </c>
      <c r="J525" s="64">
        <v>2190.34</v>
      </c>
      <c r="K525" s="64">
        <v>2236.73</v>
      </c>
      <c r="L525" s="64">
        <v>2246.46</v>
      </c>
      <c r="M525" s="64">
        <v>2247.08</v>
      </c>
      <c r="N525" s="64">
        <v>2248.35</v>
      </c>
      <c r="O525" s="64">
        <v>2233.75</v>
      </c>
      <c r="P525" s="64">
        <v>2227.88</v>
      </c>
      <c r="Q525" s="64">
        <v>2401.59</v>
      </c>
      <c r="R525" s="64">
        <v>2405.12</v>
      </c>
      <c r="S525" s="64">
        <v>2419.42</v>
      </c>
      <c r="T525" s="64">
        <v>2491.64</v>
      </c>
      <c r="U525" s="64">
        <v>2311.58</v>
      </c>
      <c r="V525" s="64">
        <v>2226.4699999999998</v>
      </c>
      <c r="W525" s="64">
        <v>2060.4499999999998</v>
      </c>
      <c r="X525" s="64">
        <v>1944.02</v>
      </c>
      <c r="Y525" s="64">
        <v>1884.24</v>
      </c>
    </row>
    <row r="526" spans="1:25" x14ac:dyDescent="0.25">
      <c r="A526" s="113">
        <v>10</v>
      </c>
      <c r="B526" s="64">
        <v>1929.09</v>
      </c>
      <c r="C526" s="64">
        <v>1919.62</v>
      </c>
      <c r="D526" s="64">
        <v>1922.02</v>
      </c>
      <c r="E526" s="64">
        <v>1936.85</v>
      </c>
      <c r="F526" s="64">
        <v>1926.9</v>
      </c>
      <c r="G526" s="64">
        <v>1921.72</v>
      </c>
      <c r="H526" s="64">
        <v>1984.07</v>
      </c>
      <c r="I526" s="64">
        <v>2188.12</v>
      </c>
      <c r="J526" s="64">
        <v>2235.71</v>
      </c>
      <c r="K526" s="64">
        <v>2241.34</v>
      </c>
      <c r="L526" s="64">
        <v>2296.3000000000002</v>
      </c>
      <c r="M526" s="64">
        <v>2311.7800000000002</v>
      </c>
      <c r="N526" s="64">
        <v>2296.63</v>
      </c>
      <c r="O526" s="64">
        <v>2268.16</v>
      </c>
      <c r="P526" s="64">
        <v>2258.69</v>
      </c>
      <c r="Q526" s="64">
        <v>2389.1799999999998</v>
      </c>
      <c r="R526" s="64">
        <v>2391.88</v>
      </c>
      <c r="S526" s="64">
        <v>2404.15</v>
      </c>
      <c r="T526" s="64">
        <v>2722.79</v>
      </c>
      <c r="U526" s="64">
        <v>2414.09</v>
      </c>
      <c r="V526" s="64">
        <v>2246.77</v>
      </c>
      <c r="W526" s="64">
        <v>2121.9</v>
      </c>
      <c r="X526" s="64">
        <v>2016.81</v>
      </c>
      <c r="Y526" s="64">
        <v>1942.68</v>
      </c>
    </row>
    <row r="527" spans="1:25" x14ac:dyDescent="0.25">
      <c r="A527" s="113">
        <v>11</v>
      </c>
      <c r="B527" s="64">
        <v>1864.91</v>
      </c>
      <c r="C527" s="64">
        <v>1858</v>
      </c>
      <c r="D527" s="64">
        <v>1867.01</v>
      </c>
      <c r="E527" s="64">
        <v>1847.27</v>
      </c>
      <c r="F527" s="64">
        <v>1821.02</v>
      </c>
      <c r="G527" s="64">
        <v>1845.18</v>
      </c>
      <c r="H527" s="64">
        <v>1866.52</v>
      </c>
      <c r="I527" s="64">
        <v>2039.88</v>
      </c>
      <c r="J527" s="64">
        <v>2111.61</v>
      </c>
      <c r="K527" s="64">
        <v>2139.91</v>
      </c>
      <c r="L527" s="64">
        <v>1898.88</v>
      </c>
      <c r="M527" s="64">
        <v>2125.58</v>
      </c>
      <c r="N527" s="64">
        <v>2159.0300000000002</v>
      </c>
      <c r="O527" s="64">
        <v>2147.29</v>
      </c>
      <c r="P527" s="64">
        <v>2114.4</v>
      </c>
      <c r="Q527" s="64">
        <v>2101.08</v>
      </c>
      <c r="R527" s="64">
        <v>2002.2</v>
      </c>
      <c r="S527" s="64">
        <v>2008.11</v>
      </c>
      <c r="T527" s="64">
        <v>2140.13</v>
      </c>
      <c r="U527" s="64">
        <v>1859.57</v>
      </c>
      <c r="V527" s="64">
        <v>1894.14</v>
      </c>
      <c r="W527" s="64">
        <v>2014.82</v>
      </c>
      <c r="X527" s="64">
        <v>1901.68</v>
      </c>
      <c r="Y527" s="64">
        <v>1896.7</v>
      </c>
    </row>
    <row r="528" spans="1:25" x14ac:dyDescent="0.25">
      <c r="A528" s="113">
        <v>12</v>
      </c>
      <c r="B528" s="64">
        <v>1872.84</v>
      </c>
      <c r="C528" s="64">
        <v>1852.71</v>
      </c>
      <c r="D528" s="64">
        <v>1804.68</v>
      </c>
      <c r="E528" s="64">
        <v>1731.08</v>
      </c>
      <c r="F528" s="64">
        <v>1712.99</v>
      </c>
      <c r="G528" s="64">
        <v>1695.81</v>
      </c>
      <c r="H528" s="64">
        <v>1722.31</v>
      </c>
      <c r="I528" s="64">
        <v>1734.41</v>
      </c>
      <c r="J528" s="64">
        <v>1713.4</v>
      </c>
      <c r="K528" s="64">
        <v>1718.23</v>
      </c>
      <c r="L528" s="64">
        <v>1717.13</v>
      </c>
      <c r="M528" s="64">
        <v>1718.34</v>
      </c>
      <c r="N528" s="64">
        <v>1716.67</v>
      </c>
      <c r="O528" s="64">
        <v>1718.47</v>
      </c>
      <c r="P528" s="64">
        <v>1716.07</v>
      </c>
      <c r="Q528" s="64">
        <v>1709.47</v>
      </c>
      <c r="R528" s="64">
        <v>1711.12</v>
      </c>
      <c r="S528" s="64">
        <v>1713.56</v>
      </c>
      <c r="T528" s="64">
        <v>1702.21</v>
      </c>
      <c r="U528" s="64">
        <v>1725.73</v>
      </c>
      <c r="V528" s="64">
        <v>1886.21</v>
      </c>
      <c r="W528" s="64">
        <v>2039.52</v>
      </c>
      <c r="X528" s="64">
        <v>2000.74</v>
      </c>
      <c r="Y528" s="64">
        <v>1904.08</v>
      </c>
    </row>
    <row r="529" spans="1:25" x14ac:dyDescent="0.25">
      <c r="A529" s="113">
        <v>13</v>
      </c>
      <c r="B529" s="64">
        <v>1915.38</v>
      </c>
      <c r="C529" s="64">
        <v>1860.06</v>
      </c>
      <c r="D529" s="64">
        <v>1795.25</v>
      </c>
      <c r="E529" s="64">
        <v>1726.64</v>
      </c>
      <c r="F529" s="64">
        <v>1704.58</v>
      </c>
      <c r="G529" s="64">
        <v>1688.44</v>
      </c>
      <c r="H529" s="64">
        <v>1697.95</v>
      </c>
      <c r="I529" s="64">
        <v>1719.75</v>
      </c>
      <c r="J529" s="64">
        <v>1706.84</v>
      </c>
      <c r="K529" s="64">
        <v>1707.28</v>
      </c>
      <c r="L529" s="64">
        <v>1700.65</v>
      </c>
      <c r="M529" s="64">
        <v>1708.86</v>
      </c>
      <c r="N529" s="64">
        <v>1705.19</v>
      </c>
      <c r="O529" s="64">
        <v>1698.71</v>
      </c>
      <c r="P529" s="64">
        <v>1704.24</v>
      </c>
      <c r="Q529" s="64">
        <v>1698.61</v>
      </c>
      <c r="R529" s="64">
        <v>1697.99</v>
      </c>
      <c r="S529" s="64">
        <v>1701.73</v>
      </c>
      <c r="T529" s="64">
        <v>1685.67</v>
      </c>
      <c r="U529" s="64">
        <v>1699.57</v>
      </c>
      <c r="V529" s="64">
        <v>1881.68</v>
      </c>
      <c r="W529" s="64">
        <v>2083.2199999999998</v>
      </c>
      <c r="X529" s="64">
        <v>1994.36</v>
      </c>
      <c r="Y529" s="64">
        <v>1911.93</v>
      </c>
    </row>
    <row r="530" spans="1:25" x14ac:dyDescent="0.25">
      <c r="A530" s="113">
        <v>14</v>
      </c>
      <c r="B530" s="64">
        <v>1871.37</v>
      </c>
      <c r="C530" s="64">
        <v>1846.04</v>
      </c>
      <c r="D530" s="64">
        <v>1819.46</v>
      </c>
      <c r="E530" s="64">
        <v>1749.21</v>
      </c>
      <c r="F530" s="64">
        <v>1662.11</v>
      </c>
      <c r="G530" s="64">
        <v>1613.28</v>
      </c>
      <c r="H530" s="64">
        <v>1609.57</v>
      </c>
      <c r="I530" s="64">
        <v>1610.91</v>
      </c>
      <c r="J530" s="64">
        <v>1610.77</v>
      </c>
      <c r="K530" s="64">
        <v>1609.21</v>
      </c>
      <c r="L530" s="64">
        <v>1610.16</v>
      </c>
      <c r="M530" s="64">
        <v>1612.46</v>
      </c>
      <c r="N530" s="64">
        <v>1607.45</v>
      </c>
      <c r="O530" s="64">
        <v>1608.36</v>
      </c>
      <c r="P530" s="64">
        <v>1611.77</v>
      </c>
      <c r="Q530" s="64">
        <v>1608.35</v>
      </c>
      <c r="R530" s="64">
        <v>1625.48</v>
      </c>
      <c r="S530" s="64">
        <v>2268.08</v>
      </c>
      <c r="T530" s="64">
        <v>2476.5300000000002</v>
      </c>
      <c r="U530" s="64">
        <v>2206.91</v>
      </c>
      <c r="V530" s="64">
        <v>2233.16</v>
      </c>
      <c r="W530" s="64">
        <v>2102.98</v>
      </c>
      <c r="X530" s="64">
        <v>2014.91</v>
      </c>
      <c r="Y530" s="64">
        <v>1918.72</v>
      </c>
    </row>
    <row r="531" spans="1:25" x14ac:dyDescent="0.25">
      <c r="A531" s="113">
        <v>15</v>
      </c>
      <c r="B531" s="64">
        <v>1631.86</v>
      </c>
      <c r="C531" s="64">
        <v>1726.18</v>
      </c>
      <c r="D531" s="64">
        <v>1692.91</v>
      </c>
      <c r="E531" s="64">
        <v>1606.6</v>
      </c>
      <c r="F531" s="64">
        <v>1588.03</v>
      </c>
      <c r="G531" s="64">
        <v>1620.76</v>
      </c>
      <c r="H531" s="64">
        <v>1599.26</v>
      </c>
      <c r="I531" s="64">
        <v>1604.64</v>
      </c>
      <c r="J531" s="64">
        <v>1589.37</v>
      </c>
      <c r="K531" s="64">
        <v>1586.3</v>
      </c>
      <c r="L531" s="64">
        <v>1586.45</v>
      </c>
      <c r="M531" s="64">
        <v>1621.62</v>
      </c>
      <c r="N531" s="64">
        <v>1622.67</v>
      </c>
      <c r="O531" s="64">
        <v>1615.28</v>
      </c>
      <c r="P531" s="64">
        <v>1619.79</v>
      </c>
      <c r="Q531" s="64">
        <v>1603.75</v>
      </c>
      <c r="R531" s="64">
        <v>1602.5</v>
      </c>
      <c r="S531" s="64">
        <v>1605.25</v>
      </c>
      <c r="T531" s="64">
        <v>1602.4</v>
      </c>
      <c r="U531" s="64">
        <v>1616.47</v>
      </c>
      <c r="V531" s="64">
        <v>1942.38</v>
      </c>
      <c r="W531" s="64">
        <v>1887.03</v>
      </c>
      <c r="X531" s="64">
        <v>1869.12</v>
      </c>
      <c r="Y531" s="64">
        <v>1749.48</v>
      </c>
    </row>
    <row r="532" spans="1:25" x14ac:dyDescent="0.25">
      <c r="A532" s="113">
        <v>16</v>
      </c>
      <c r="B532" s="64">
        <v>1909.76</v>
      </c>
      <c r="C532" s="64">
        <v>1853.91</v>
      </c>
      <c r="D532" s="64">
        <v>1909.4</v>
      </c>
      <c r="E532" s="64">
        <v>1900.15</v>
      </c>
      <c r="F532" s="64">
        <v>1879.94</v>
      </c>
      <c r="G532" s="64">
        <v>1864.34</v>
      </c>
      <c r="H532" s="64">
        <v>1888.23</v>
      </c>
      <c r="I532" s="64">
        <v>1907.34</v>
      </c>
      <c r="J532" s="64">
        <v>1876.01</v>
      </c>
      <c r="K532" s="64">
        <v>1877.2</v>
      </c>
      <c r="L532" s="64">
        <v>1875.54</v>
      </c>
      <c r="M532" s="64">
        <v>1874.65</v>
      </c>
      <c r="N532" s="64">
        <v>1873.5</v>
      </c>
      <c r="O532" s="64">
        <v>1877.1</v>
      </c>
      <c r="P532" s="64">
        <v>1872.45</v>
      </c>
      <c r="Q532" s="64">
        <v>1871.35</v>
      </c>
      <c r="R532" s="64">
        <v>1883.36</v>
      </c>
      <c r="S532" s="64">
        <v>1909.77</v>
      </c>
      <c r="T532" s="64">
        <v>2118.41</v>
      </c>
      <c r="U532" s="64">
        <v>2201.27</v>
      </c>
      <c r="V532" s="64">
        <v>2236.52</v>
      </c>
      <c r="W532" s="64">
        <v>2158.5500000000002</v>
      </c>
      <c r="X532" s="64">
        <v>1961.57</v>
      </c>
      <c r="Y532" s="64">
        <v>1941.22</v>
      </c>
    </row>
    <row r="533" spans="1:25" x14ac:dyDescent="0.25">
      <c r="A533" s="113">
        <v>17</v>
      </c>
      <c r="B533" s="64">
        <v>1905.94</v>
      </c>
      <c r="C533" s="64">
        <v>1906.52</v>
      </c>
      <c r="D533" s="64">
        <v>1912.42</v>
      </c>
      <c r="E533" s="64">
        <v>1883.61</v>
      </c>
      <c r="F533" s="64">
        <v>1863.58</v>
      </c>
      <c r="G533" s="64">
        <v>1855.96</v>
      </c>
      <c r="H533" s="64">
        <v>1880.47</v>
      </c>
      <c r="I533" s="64">
        <v>1863.24</v>
      </c>
      <c r="J533" s="64">
        <v>1861.29</v>
      </c>
      <c r="K533" s="64">
        <v>1863.91</v>
      </c>
      <c r="L533" s="64">
        <v>1860.85</v>
      </c>
      <c r="M533" s="64">
        <v>1861.9</v>
      </c>
      <c r="N533" s="64">
        <v>1862.01</v>
      </c>
      <c r="O533" s="64">
        <v>1865.87</v>
      </c>
      <c r="P533" s="64">
        <v>1862.13</v>
      </c>
      <c r="Q533" s="64">
        <v>1860.73</v>
      </c>
      <c r="R533" s="64">
        <v>1867.05</v>
      </c>
      <c r="S533" s="64">
        <v>1970.79</v>
      </c>
      <c r="T533" s="64">
        <v>1886</v>
      </c>
      <c r="U533" s="64">
        <v>2116.39</v>
      </c>
      <c r="V533" s="64">
        <v>2180.96</v>
      </c>
      <c r="W533" s="64">
        <v>2137.8200000000002</v>
      </c>
      <c r="X533" s="64">
        <v>1996.32</v>
      </c>
      <c r="Y533" s="64">
        <v>1932.54</v>
      </c>
    </row>
    <row r="534" spans="1:25" x14ac:dyDescent="0.25">
      <c r="A534" s="113">
        <v>18</v>
      </c>
      <c r="B534" s="64">
        <v>1838.13</v>
      </c>
      <c r="C534" s="64">
        <v>1829.72</v>
      </c>
      <c r="D534" s="64">
        <v>1839.33</v>
      </c>
      <c r="E534" s="64">
        <v>1815.51</v>
      </c>
      <c r="F534" s="64">
        <v>1797.77</v>
      </c>
      <c r="G534" s="64">
        <v>1820.29</v>
      </c>
      <c r="H534" s="64">
        <v>1887.24</v>
      </c>
      <c r="I534" s="64">
        <v>1869.55</v>
      </c>
      <c r="J534" s="64">
        <v>1836.26</v>
      </c>
      <c r="K534" s="64">
        <v>1838.07</v>
      </c>
      <c r="L534" s="64">
        <v>1852.43</v>
      </c>
      <c r="M534" s="64">
        <v>1852.63</v>
      </c>
      <c r="N534" s="64">
        <v>1875.41</v>
      </c>
      <c r="O534" s="64">
        <v>1876.02</v>
      </c>
      <c r="P534" s="64">
        <v>1876.41</v>
      </c>
      <c r="Q534" s="64">
        <v>1868.06</v>
      </c>
      <c r="R534" s="64">
        <v>1880.61</v>
      </c>
      <c r="S534" s="64">
        <v>2223.46</v>
      </c>
      <c r="T534" s="64">
        <v>1853.05</v>
      </c>
      <c r="U534" s="64">
        <v>1894.03</v>
      </c>
      <c r="V534" s="64">
        <v>2234.23</v>
      </c>
      <c r="W534" s="64">
        <v>1989.31</v>
      </c>
      <c r="X534" s="64">
        <v>1933.15</v>
      </c>
      <c r="Y534" s="64">
        <v>1920.03</v>
      </c>
    </row>
    <row r="535" spans="1:25" x14ac:dyDescent="0.25">
      <c r="A535" s="113">
        <v>19</v>
      </c>
      <c r="B535" s="64">
        <v>1907.75</v>
      </c>
      <c r="C535" s="64">
        <v>1906.15</v>
      </c>
      <c r="D535" s="64">
        <v>1887.14</v>
      </c>
      <c r="E535" s="64">
        <v>1786.34</v>
      </c>
      <c r="F535" s="64">
        <v>1769.35</v>
      </c>
      <c r="G535" s="64">
        <v>1787.67</v>
      </c>
      <c r="H535" s="64">
        <v>1865.16</v>
      </c>
      <c r="I535" s="64">
        <v>1870.57</v>
      </c>
      <c r="J535" s="64">
        <v>1820.54</v>
      </c>
      <c r="K535" s="64">
        <v>1782.13</v>
      </c>
      <c r="L535" s="64">
        <v>1774.58</v>
      </c>
      <c r="M535" s="64">
        <v>1774.68</v>
      </c>
      <c r="N535" s="64">
        <v>1774.75</v>
      </c>
      <c r="O535" s="64">
        <v>1783.8</v>
      </c>
      <c r="P535" s="64">
        <v>1780.73</v>
      </c>
      <c r="Q535" s="64">
        <v>1780.55</v>
      </c>
      <c r="R535" s="64">
        <v>1778.18</v>
      </c>
      <c r="S535" s="64">
        <v>1781.7</v>
      </c>
      <c r="T535" s="64">
        <v>1760.68</v>
      </c>
      <c r="U535" s="64">
        <v>1788.49</v>
      </c>
      <c r="V535" s="64">
        <v>1903.28</v>
      </c>
      <c r="W535" s="64">
        <v>1899.09</v>
      </c>
      <c r="X535" s="64">
        <v>1761.25</v>
      </c>
      <c r="Y535" s="64">
        <v>1762.8</v>
      </c>
    </row>
    <row r="536" spans="1:25" x14ac:dyDescent="0.25">
      <c r="A536" s="113">
        <v>20</v>
      </c>
      <c r="B536" s="64">
        <v>1603.5</v>
      </c>
      <c r="C536" s="64">
        <v>1603.04</v>
      </c>
      <c r="D536" s="64">
        <v>1699.43</v>
      </c>
      <c r="E536" s="64">
        <v>1594.69</v>
      </c>
      <c r="F536" s="64">
        <v>1575.84</v>
      </c>
      <c r="G536" s="64">
        <v>1593.08</v>
      </c>
      <c r="H536" s="64">
        <v>1596.09</v>
      </c>
      <c r="I536" s="64">
        <v>1599.48</v>
      </c>
      <c r="J536" s="64">
        <v>1608.32</v>
      </c>
      <c r="K536" s="64">
        <v>1607.83</v>
      </c>
      <c r="L536" s="64">
        <v>1607.61</v>
      </c>
      <c r="M536" s="64">
        <v>1611.34</v>
      </c>
      <c r="N536" s="64">
        <v>1613.71</v>
      </c>
      <c r="O536" s="64">
        <v>1614.8</v>
      </c>
      <c r="P536" s="64">
        <v>1616.72</v>
      </c>
      <c r="Q536" s="64">
        <v>1617.84</v>
      </c>
      <c r="R536" s="64">
        <v>1623.48</v>
      </c>
      <c r="S536" s="64">
        <v>1699.36</v>
      </c>
      <c r="T536" s="64">
        <v>1617.78</v>
      </c>
      <c r="U536" s="64">
        <v>1617.29</v>
      </c>
      <c r="V536" s="64">
        <v>1872.79</v>
      </c>
      <c r="W536" s="64">
        <v>1724.21</v>
      </c>
      <c r="X536" s="64">
        <v>1621.73</v>
      </c>
      <c r="Y536" s="64">
        <v>1605.67</v>
      </c>
    </row>
    <row r="537" spans="1:25" x14ac:dyDescent="0.25">
      <c r="A537" s="113">
        <v>21</v>
      </c>
      <c r="B537" s="64">
        <v>1735.72</v>
      </c>
      <c r="C537" s="64">
        <v>1816.29</v>
      </c>
      <c r="D537" s="64">
        <v>1852.87</v>
      </c>
      <c r="E537" s="64">
        <v>1634.86</v>
      </c>
      <c r="F537" s="64">
        <v>1618.35</v>
      </c>
      <c r="G537" s="64">
        <v>1640.53</v>
      </c>
      <c r="H537" s="64">
        <v>1644.41</v>
      </c>
      <c r="I537" s="64">
        <v>1647.54</v>
      </c>
      <c r="J537" s="64">
        <v>1646.62</v>
      </c>
      <c r="K537" s="64">
        <v>1643.39</v>
      </c>
      <c r="L537" s="64">
        <v>1647.71</v>
      </c>
      <c r="M537" s="64">
        <v>1649.63</v>
      </c>
      <c r="N537" s="64">
        <v>1647.71</v>
      </c>
      <c r="O537" s="64">
        <v>1646.71</v>
      </c>
      <c r="P537" s="64">
        <v>1649.31</v>
      </c>
      <c r="Q537" s="64">
        <v>1629.56</v>
      </c>
      <c r="R537" s="64">
        <v>1636.51</v>
      </c>
      <c r="S537" s="64">
        <v>1649.48</v>
      </c>
      <c r="T537" s="64">
        <v>1645.06</v>
      </c>
      <c r="U537" s="64">
        <v>1653.99</v>
      </c>
      <c r="V537" s="64">
        <v>1656.7</v>
      </c>
      <c r="W537" s="64">
        <v>1644.95</v>
      </c>
      <c r="X537" s="64">
        <v>1640.1</v>
      </c>
      <c r="Y537" s="64">
        <v>1615.6</v>
      </c>
    </row>
    <row r="538" spans="1:25" x14ac:dyDescent="0.25">
      <c r="A538" s="113">
        <v>22</v>
      </c>
      <c r="B538" s="64">
        <v>1690.68</v>
      </c>
      <c r="C538" s="64">
        <v>1698.85</v>
      </c>
      <c r="D538" s="64">
        <v>1797.5</v>
      </c>
      <c r="E538" s="64">
        <v>1693.35</v>
      </c>
      <c r="F538" s="64">
        <v>1661.51</v>
      </c>
      <c r="G538" s="64">
        <v>1707.16</v>
      </c>
      <c r="H538" s="64">
        <v>1711.75</v>
      </c>
      <c r="I538" s="64">
        <v>1707.76</v>
      </c>
      <c r="J538" s="64">
        <v>1706.2</v>
      </c>
      <c r="K538" s="64">
        <v>1702.13</v>
      </c>
      <c r="L538" s="64">
        <v>1700.92</v>
      </c>
      <c r="M538" s="64">
        <v>1705.06</v>
      </c>
      <c r="N538" s="64">
        <v>1823.55</v>
      </c>
      <c r="O538" s="64">
        <v>1704.64</v>
      </c>
      <c r="P538" s="64">
        <v>1705.79</v>
      </c>
      <c r="Q538" s="64">
        <v>1702.59</v>
      </c>
      <c r="R538" s="64">
        <v>1704.74</v>
      </c>
      <c r="S538" s="64">
        <v>1709.45</v>
      </c>
      <c r="T538" s="64">
        <v>1692.86</v>
      </c>
      <c r="U538" s="64">
        <v>1708.67</v>
      </c>
      <c r="V538" s="64">
        <v>1734.88</v>
      </c>
      <c r="W538" s="64">
        <v>1720.87</v>
      </c>
      <c r="X538" s="64">
        <v>1722.73</v>
      </c>
      <c r="Y538" s="64">
        <v>1719.75</v>
      </c>
    </row>
    <row r="539" spans="1:25" x14ac:dyDescent="0.25">
      <c r="A539" s="113">
        <v>23</v>
      </c>
      <c r="B539" s="64">
        <v>1621.35</v>
      </c>
      <c r="C539" s="64">
        <v>1625.51</v>
      </c>
      <c r="D539" s="64">
        <v>1632.41</v>
      </c>
      <c r="E539" s="64">
        <v>1618.7</v>
      </c>
      <c r="F539" s="64">
        <v>1628.36</v>
      </c>
      <c r="G539" s="64">
        <v>1648.5</v>
      </c>
      <c r="H539" s="64">
        <v>1708.78</v>
      </c>
      <c r="I539" s="64">
        <v>1657.59</v>
      </c>
      <c r="J539" s="64">
        <v>1661.31</v>
      </c>
      <c r="K539" s="64">
        <v>1664.53</v>
      </c>
      <c r="L539" s="64">
        <v>1657.72</v>
      </c>
      <c r="M539" s="64">
        <v>1657.7</v>
      </c>
      <c r="N539" s="64">
        <v>1710.94</v>
      </c>
      <c r="O539" s="64">
        <v>1651.25</v>
      </c>
      <c r="P539" s="64">
        <v>1656.35</v>
      </c>
      <c r="Q539" s="64">
        <v>1652.07</v>
      </c>
      <c r="R539" s="64">
        <v>1655.85</v>
      </c>
      <c r="S539" s="64">
        <v>1652.75</v>
      </c>
      <c r="T539" s="64">
        <v>1647.63</v>
      </c>
      <c r="U539" s="64">
        <v>1639.98</v>
      </c>
      <c r="V539" s="64">
        <v>1704.22</v>
      </c>
      <c r="W539" s="64">
        <v>1659.81</v>
      </c>
      <c r="X539" s="64">
        <v>1651.91</v>
      </c>
      <c r="Y539" s="64">
        <v>1636.29</v>
      </c>
    </row>
    <row r="540" spans="1:25" x14ac:dyDescent="0.25">
      <c r="A540" s="113">
        <v>24</v>
      </c>
      <c r="B540" s="64">
        <v>1732.9</v>
      </c>
      <c r="C540" s="64">
        <v>1735.67</v>
      </c>
      <c r="D540" s="64">
        <v>1739.33</v>
      </c>
      <c r="E540" s="64">
        <v>1715.53</v>
      </c>
      <c r="F540" s="64">
        <v>1778.41</v>
      </c>
      <c r="G540" s="64">
        <v>1878.78</v>
      </c>
      <c r="H540" s="64">
        <v>2034.18</v>
      </c>
      <c r="I540" s="64">
        <v>2052.5700000000002</v>
      </c>
      <c r="J540" s="64">
        <v>2051.56</v>
      </c>
      <c r="K540" s="64">
        <v>2056.15</v>
      </c>
      <c r="L540" s="64">
        <v>2067.86</v>
      </c>
      <c r="M540" s="64">
        <v>2070.6</v>
      </c>
      <c r="N540" s="64">
        <v>2063.2600000000002</v>
      </c>
      <c r="O540" s="64">
        <v>2031.18</v>
      </c>
      <c r="P540" s="64">
        <v>2030.77</v>
      </c>
      <c r="Q540" s="64">
        <v>2010.17</v>
      </c>
      <c r="R540" s="64">
        <v>2031.9</v>
      </c>
      <c r="S540" s="64">
        <v>2346.54</v>
      </c>
      <c r="T540" s="64">
        <v>1894.34</v>
      </c>
      <c r="U540" s="64">
        <v>1727.13</v>
      </c>
      <c r="V540" s="64">
        <v>1744.98</v>
      </c>
      <c r="W540" s="64">
        <v>1839.02</v>
      </c>
      <c r="X540" s="64">
        <v>1745.34</v>
      </c>
      <c r="Y540" s="64">
        <v>1732.41</v>
      </c>
    </row>
    <row r="541" spans="1:25" x14ac:dyDescent="0.25">
      <c r="A541" s="113">
        <v>25</v>
      </c>
      <c r="B541" s="64">
        <v>1699.72</v>
      </c>
      <c r="C541" s="64">
        <v>1759.55</v>
      </c>
      <c r="D541" s="64">
        <v>1745.13</v>
      </c>
      <c r="E541" s="64">
        <v>1706.01</v>
      </c>
      <c r="F541" s="64">
        <v>1573.86</v>
      </c>
      <c r="G541" s="64">
        <v>1595.05</v>
      </c>
      <c r="H541" s="64">
        <v>1853.52</v>
      </c>
      <c r="I541" s="64">
        <v>1991.21</v>
      </c>
      <c r="J541" s="64">
        <v>2001.64</v>
      </c>
      <c r="K541" s="64">
        <v>2002.42</v>
      </c>
      <c r="L541" s="64">
        <v>2014.45</v>
      </c>
      <c r="M541" s="64">
        <v>2008.22</v>
      </c>
      <c r="N541" s="64">
        <v>2001.95</v>
      </c>
      <c r="O541" s="64">
        <v>1852.36</v>
      </c>
      <c r="P541" s="64">
        <v>1851.93</v>
      </c>
      <c r="Q541" s="64">
        <v>1854.88</v>
      </c>
      <c r="R541" s="64">
        <v>1851.17</v>
      </c>
      <c r="S541" s="64">
        <v>1990.94</v>
      </c>
      <c r="T541" s="64">
        <v>1574.96</v>
      </c>
      <c r="U541" s="64">
        <v>1820.97</v>
      </c>
      <c r="V541" s="64">
        <v>2057.84</v>
      </c>
      <c r="W541" s="64">
        <v>1897.02</v>
      </c>
      <c r="X541" s="64">
        <v>1828.52</v>
      </c>
      <c r="Y541" s="64">
        <v>1865.35</v>
      </c>
    </row>
    <row r="542" spans="1:25" x14ac:dyDescent="0.25">
      <c r="A542" s="113">
        <v>26</v>
      </c>
      <c r="B542" s="64">
        <v>2012.91</v>
      </c>
      <c r="C542" s="64">
        <v>1952.96</v>
      </c>
      <c r="D542" s="64">
        <v>1925.99</v>
      </c>
      <c r="E542" s="64">
        <v>1886.12</v>
      </c>
      <c r="F542" s="64">
        <v>1864.07</v>
      </c>
      <c r="G542" s="64">
        <v>1882.33</v>
      </c>
      <c r="H542" s="64">
        <v>1894.19</v>
      </c>
      <c r="I542" s="64">
        <v>2000.91</v>
      </c>
      <c r="J542" s="64">
        <v>2011.04</v>
      </c>
      <c r="K542" s="64">
        <v>2009.71</v>
      </c>
      <c r="L542" s="64">
        <v>2016.16</v>
      </c>
      <c r="M542" s="64">
        <v>2006.7</v>
      </c>
      <c r="N542" s="64">
        <v>2012.97</v>
      </c>
      <c r="O542" s="64">
        <v>2011.78</v>
      </c>
      <c r="P542" s="64">
        <v>2009.99</v>
      </c>
      <c r="Q542" s="64">
        <v>2010.57</v>
      </c>
      <c r="R542" s="64">
        <v>2012.19</v>
      </c>
      <c r="S542" s="64">
        <v>2165.4699999999998</v>
      </c>
      <c r="T542" s="64">
        <v>1896.3</v>
      </c>
      <c r="U542" s="64">
        <v>2033.33</v>
      </c>
      <c r="V542" s="64">
        <v>2144.5</v>
      </c>
      <c r="W542" s="64">
        <v>2072.31</v>
      </c>
      <c r="X542" s="64">
        <v>2041.99</v>
      </c>
      <c r="Y542" s="64">
        <v>1946.16</v>
      </c>
    </row>
    <row r="543" spans="1:25" x14ac:dyDescent="0.25">
      <c r="A543" s="113">
        <v>27</v>
      </c>
      <c r="B543" s="64">
        <v>1887.55</v>
      </c>
      <c r="C543" s="64">
        <v>1887.28</v>
      </c>
      <c r="D543" s="64">
        <v>1888.12</v>
      </c>
      <c r="E543" s="64">
        <v>1863.43</v>
      </c>
      <c r="F543" s="64">
        <v>1839.22</v>
      </c>
      <c r="G543" s="64">
        <v>1859.36</v>
      </c>
      <c r="H543" s="64">
        <v>1870.63</v>
      </c>
      <c r="I543" s="64">
        <v>1875.7</v>
      </c>
      <c r="J543" s="64">
        <v>1876.48</v>
      </c>
      <c r="K543" s="64">
        <v>1879.92</v>
      </c>
      <c r="L543" s="64">
        <v>1880.96</v>
      </c>
      <c r="M543" s="64">
        <v>1886.89</v>
      </c>
      <c r="N543" s="64">
        <v>1988.02</v>
      </c>
      <c r="O543" s="64">
        <v>2009.37</v>
      </c>
      <c r="P543" s="64">
        <v>2018.27</v>
      </c>
      <c r="Q543" s="64">
        <v>1878.9</v>
      </c>
      <c r="R543" s="64">
        <v>2013.05</v>
      </c>
      <c r="S543" s="64">
        <v>2014.19</v>
      </c>
      <c r="T543" s="64">
        <v>1870.65</v>
      </c>
      <c r="U543" s="64">
        <v>2050.61</v>
      </c>
      <c r="V543" s="64">
        <v>2163.8000000000002</v>
      </c>
      <c r="W543" s="64">
        <v>2093.52</v>
      </c>
      <c r="X543" s="64">
        <v>2039.02</v>
      </c>
      <c r="Y543" s="64">
        <v>1927.39</v>
      </c>
    </row>
    <row r="544" spans="1:25" x14ac:dyDescent="0.25">
      <c r="A544" s="113">
        <v>28</v>
      </c>
      <c r="B544" s="64">
        <v>1739.91</v>
      </c>
      <c r="C544" s="64">
        <v>1850.54</v>
      </c>
      <c r="D544" s="64">
        <v>1855.03</v>
      </c>
      <c r="E544" s="64">
        <v>1815.86</v>
      </c>
      <c r="F544" s="64">
        <v>1791.02</v>
      </c>
      <c r="G544" s="64">
        <v>1806.27</v>
      </c>
      <c r="H544" s="64">
        <v>1868.13</v>
      </c>
      <c r="I544" s="64">
        <v>1874.08</v>
      </c>
      <c r="J544" s="64">
        <v>1914.82</v>
      </c>
      <c r="K544" s="64">
        <v>1859.53</v>
      </c>
      <c r="L544" s="64">
        <v>1912.2</v>
      </c>
      <c r="M544" s="64">
        <v>1800.95</v>
      </c>
      <c r="N544" s="64">
        <v>1867.16</v>
      </c>
      <c r="O544" s="64">
        <v>1796.99</v>
      </c>
      <c r="P544" s="64">
        <v>1855.79</v>
      </c>
      <c r="Q544" s="64">
        <v>1777.7</v>
      </c>
      <c r="R544" s="64">
        <v>1764.58</v>
      </c>
      <c r="S544" s="64">
        <v>1768.46</v>
      </c>
      <c r="T544" s="64">
        <v>1784.88</v>
      </c>
      <c r="U544" s="64">
        <v>1827.09</v>
      </c>
      <c r="V544" s="64">
        <v>1913.55</v>
      </c>
      <c r="W544" s="64">
        <v>1835.58</v>
      </c>
      <c r="X544" s="64">
        <v>1823.29</v>
      </c>
      <c r="Y544" s="64">
        <v>1816.43</v>
      </c>
    </row>
    <row r="545" spans="1:25" x14ac:dyDescent="0.25">
      <c r="A545" s="113">
        <v>29</v>
      </c>
      <c r="B545" s="64">
        <v>1776.32</v>
      </c>
      <c r="C545" s="64">
        <v>1786.57</v>
      </c>
      <c r="D545" s="64">
        <v>1808.56</v>
      </c>
      <c r="E545" s="64">
        <v>1872.73</v>
      </c>
      <c r="F545" s="64">
        <v>1889.34</v>
      </c>
      <c r="G545" s="64">
        <v>1763.7</v>
      </c>
      <c r="H545" s="64">
        <v>1771.41</v>
      </c>
      <c r="I545" s="64">
        <v>1772.67</v>
      </c>
      <c r="J545" s="64">
        <v>1859.41</v>
      </c>
      <c r="K545" s="64">
        <v>1890.63</v>
      </c>
      <c r="L545" s="64">
        <v>2184.04</v>
      </c>
      <c r="M545" s="64">
        <v>1816.46</v>
      </c>
      <c r="N545" s="64">
        <v>1837.75</v>
      </c>
      <c r="O545" s="64">
        <v>1767.7</v>
      </c>
      <c r="P545" s="64">
        <v>1767.21</v>
      </c>
      <c r="Q545" s="64">
        <v>1764.32</v>
      </c>
      <c r="R545" s="64">
        <v>1765.37</v>
      </c>
      <c r="S545" s="64">
        <v>1772.26</v>
      </c>
      <c r="T545" s="64">
        <v>1767.66</v>
      </c>
      <c r="U545" s="64">
        <v>1789.36</v>
      </c>
      <c r="V545" s="64">
        <v>1812.12</v>
      </c>
      <c r="W545" s="64">
        <v>1802.2</v>
      </c>
      <c r="X545" s="64">
        <v>1794.14</v>
      </c>
      <c r="Y545" s="64">
        <v>1784.27</v>
      </c>
    </row>
    <row r="546" spans="1:25" x14ac:dyDescent="0.25">
      <c r="A546" s="113">
        <v>30</v>
      </c>
      <c r="B546" s="64">
        <v>1960.91</v>
      </c>
      <c r="C546" s="64">
        <v>1942</v>
      </c>
      <c r="D546" s="64">
        <v>1963.34</v>
      </c>
      <c r="E546" s="64">
        <v>1936.74</v>
      </c>
      <c r="F546" s="64">
        <v>1871.6</v>
      </c>
      <c r="G546" s="64">
        <v>1886.75</v>
      </c>
      <c r="H546" s="64">
        <v>1882.63</v>
      </c>
      <c r="I546" s="64">
        <v>2012.99</v>
      </c>
      <c r="J546" s="64">
        <v>2095.13</v>
      </c>
      <c r="K546" s="64">
        <v>1894.56</v>
      </c>
      <c r="L546" s="64">
        <v>2081.37</v>
      </c>
      <c r="M546" s="64">
        <v>2129.41</v>
      </c>
      <c r="N546" s="64">
        <v>2133.0700000000002</v>
      </c>
      <c r="O546" s="64">
        <v>2043.4</v>
      </c>
      <c r="P546" s="64">
        <v>2009.76</v>
      </c>
      <c r="Q546" s="64">
        <v>2008.25</v>
      </c>
      <c r="R546" s="64">
        <v>2050.62</v>
      </c>
      <c r="S546" s="64">
        <v>2193.17</v>
      </c>
      <c r="T546" s="64">
        <v>1898.59</v>
      </c>
      <c r="U546" s="64">
        <v>2101.73</v>
      </c>
      <c r="V546" s="64">
        <v>2219.5300000000002</v>
      </c>
      <c r="W546" s="64">
        <v>2153</v>
      </c>
      <c r="X546" s="64">
        <v>2081.14</v>
      </c>
      <c r="Y546" s="64">
        <v>1971.24</v>
      </c>
    </row>
    <row r="547" spans="1:25" x14ac:dyDescent="0.25">
      <c r="A547" s="113">
        <v>31</v>
      </c>
      <c r="B547" s="64">
        <v>1921.51</v>
      </c>
      <c r="C547" s="64">
        <v>1918.29</v>
      </c>
      <c r="D547" s="64">
        <v>1923.98</v>
      </c>
      <c r="E547" s="64">
        <v>1943.8</v>
      </c>
      <c r="F547" s="64">
        <v>1932.07</v>
      </c>
      <c r="G547" s="64">
        <v>1898.18</v>
      </c>
      <c r="H547" s="64">
        <v>1906.44</v>
      </c>
      <c r="I547" s="64">
        <v>2045.78</v>
      </c>
      <c r="J547" s="64">
        <v>1880.17</v>
      </c>
      <c r="K547" s="64">
        <v>1882.83</v>
      </c>
      <c r="L547" s="64">
        <v>1897.24</v>
      </c>
      <c r="M547" s="64">
        <v>2132.8200000000002</v>
      </c>
      <c r="N547" s="64">
        <v>2138.88</v>
      </c>
      <c r="O547" s="64">
        <v>2085.94</v>
      </c>
      <c r="P547" s="64">
        <v>2014.2</v>
      </c>
      <c r="Q547" s="64">
        <v>1916.77</v>
      </c>
      <c r="R547" s="64">
        <v>2541.7199999999998</v>
      </c>
      <c r="S547" s="64">
        <v>2535.17</v>
      </c>
      <c r="T547" s="64">
        <v>2611.4899999999998</v>
      </c>
      <c r="U547" s="64">
        <v>2425.73</v>
      </c>
      <c r="V547" s="64">
        <v>2208.9899999999998</v>
      </c>
      <c r="W547" s="64">
        <v>2193.35</v>
      </c>
      <c r="X547" s="64">
        <v>2116.79</v>
      </c>
      <c r="Y547" s="64">
        <v>1978.31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2775.95</v>
      </c>
      <c r="C551" s="64">
        <v>2782.17</v>
      </c>
      <c r="D551" s="64">
        <v>2805.95</v>
      </c>
      <c r="E551" s="64">
        <v>2823.56</v>
      </c>
      <c r="F551" s="64">
        <v>2890.4</v>
      </c>
      <c r="G551" s="64">
        <v>2889.25</v>
      </c>
      <c r="H551" s="64">
        <v>3015.61</v>
      </c>
      <c r="I551" s="64">
        <v>3260.52</v>
      </c>
      <c r="J551" s="64">
        <v>2884.62</v>
      </c>
      <c r="K551" s="64">
        <v>2886.67</v>
      </c>
      <c r="L551" s="64">
        <v>2917.39</v>
      </c>
      <c r="M551" s="64">
        <v>3393.87</v>
      </c>
      <c r="N551" s="64">
        <v>3389.46</v>
      </c>
      <c r="O551" s="64">
        <v>3276.13</v>
      </c>
      <c r="P551" s="64">
        <v>3320.91</v>
      </c>
      <c r="Q551" s="64">
        <v>3601.9</v>
      </c>
      <c r="R551" s="64">
        <v>3460.66</v>
      </c>
      <c r="S551" s="64">
        <v>3675.32</v>
      </c>
      <c r="T551" s="64">
        <v>3459.31</v>
      </c>
      <c r="U551" s="64">
        <v>3426.73</v>
      </c>
      <c r="V551" s="64">
        <v>3134.59</v>
      </c>
      <c r="W551" s="64">
        <v>2925.81</v>
      </c>
      <c r="X551" s="64">
        <v>2882.45</v>
      </c>
      <c r="Y551" s="64">
        <v>2853.96</v>
      </c>
    </row>
    <row r="552" spans="1:25" x14ac:dyDescent="0.25">
      <c r="A552" s="113">
        <v>2</v>
      </c>
      <c r="B552" s="64">
        <v>2846.02</v>
      </c>
      <c r="C552" s="64">
        <v>2823.45</v>
      </c>
      <c r="D552" s="64">
        <v>2825.67</v>
      </c>
      <c r="E552" s="64">
        <v>2839.8</v>
      </c>
      <c r="F552" s="64">
        <v>2872.36</v>
      </c>
      <c r="G552" s="64">
        <v>2872.98</v>
      </c>
      <c r="H552" s="64">
        <v>2999.92</v>
      </c>
      <c r="I552" s="64">
        <v>3191.28</v>
      </c>
      <c r="J552" s="64">
        <v>3296.37</v>
      </c>
      <c r="K552" s="64">
        <v>3419.6</v>
      </c>
      <c r="L552" s="64">
        <v>3429.53</v>
      </c>
      <c r="M552" s="64">
        <v>3431.71</v>
      </c>
      <c r="N552" s="64">
        <v>3431.23</v>
      </c>
      <c r="O552" s="64">
        <v>3423.11</v>
      </c>
      <c r="P552" s="64">
        <v>3187.23</v>
      </c>
      <c r="Q552" s="64">
        <v>3175.28</v>
      </c>
      <c r="R552" s="64">
        <v>3182.46</v>
      </c>
      <c r="S552" s="64">
        <v>3360.31</v>
      </c>
      <c r="T552" s="64">
        <v>3654.59</v>
      </c>
      <c r="U552" s="64">
        <v>3222.98</v>
      </c>
      <c r="V552" s="64">
        <v>3031.7</v>
      </c>
      <c r="W552" s="64">
        <v>2874.74</v>
      </c>
      <c r="X552" s="64">
        <v>2868.04</v>
      </c>
      <c r="Y552" s="64">
        <v>2867.26</v>
      </c>
    </row>
    <row r="553" spans="1:25" x14ac:dyDescent="0.25">
      <c r="A553" s="113">
        <v>3</v>
      </c>
      <c r="B553" s="64">
        <v>2872.92</v>
      </c>
      <c r="C553" s="64">
        <v>2830.46</v>
      </c>
      <c r="D553" s="64">
        <v>2830.44</v>
      </c>
      <c r="E553" s="64">
        <v>2873.75</v>
      </c>
      <c r="F553" s="64">
        <v>2902.86</v>
      </c>
      <c r="G553" s="64">
        <v>2912.78</v>
      </c>
      <c r="H553" s="64">
        <v>3148</v>
      </c>
      <c r="I553" s="64">
        <v>3255.68</v>
      </c>
      <c r="J553" s="64">
        <v>3337.55</v>
      </c>
      <c r="K553" s="64">
        <v>3382.88</v>
      </c>
      <c r="L553" s="64">
        <v>3400.32</v>
      </c>
      <c r="M553" s="64">
        <v>3432.83</v>
      </c>
      <c r="N553" s="64">
        <v>3386.27</v>
      </c>
      <c r="O553" s="64">
        <v>3407.14</v>
      </c>
      <c r="P553" s="64">
        <v>3437.92</v>
      </c>
      <c r="Q553" s="64">
        <v>3445.21</v>
      </c>
      <c r="R553" s="64">
        <v>3441.95</v>
      </c>
      <c r="S553" s="64">
        <v>3408.64</v>
      </c>
      <c r="T553" s="64">
        <v>3488.68</v>
      </c>
      <c r="U553" s="64">
        <v>3351.43</v>
      </c>
      <c r="V553" s="64">
        <v>3035.27</v>
      </c>
      <c r="W553" s="64">
        <v>2903.94</v>
      </c>
      <c r="X553" s="64">
        <v>2888.83</v>
      </c>
      <c r="Y553" s="64">
        <v>2888.46</v>
      </c>
    </row>
    <row r="554" spans="1:25" x14ac:dyDescent="0.25">
      <c r="A554" s="113">
        <v>4</v>
      </c>
      <c r="B554" s="64">
        <v>2773.75</v>
      </c>
      <c r="C554" s="64">
        <v>2823.52</v>
      </c>
      <c r="D554" s="64">
        <v>2816.42</v>
      </c>
      <c r="E554" s="64">
        <v>2831.04</v>
      </c>
      <c r="F554" s="64">
        <v>2858.17</v>
      </c>
      <c r="G554" s="64">
        <v>2853.34</v>
      </c>
      <c r="H554" s="64">
        <v>2955.13</v>
      </c>
      <c r="I554" s="64">
        <v>3184.35</v>
      </c>
      <c r="J554" s="64">
        <v>3276.8</v>
      </c>
      <c r="K554" s="64">
        <v>3305.34</v>
      </c>
      <c r="L554" s="64">
        <v>3323.67</v>
      </c>
      <c r="M554" s="64">
        <v>3350.29</v>
      </c>
      <c r="N554" s="64">
        <v>3337.27</v>
      </c>
      <c r="O554" s="64">
        <v>3314.62</v>
      </c>
      <c r="P554" s="64">
        <v>3308.59</v>
      </c>
      <c r="Q554" s="64">
        <v>3117.98</v>
      </c>
      <c r="R554" s="64">
        <v>3268.97</v>
      </c>
      <c r="S554" s="64">
        <v>3274.75</v>
      </c>
      <c r="T554" s="64">
        <v>3445.6</v>
      </c>
      <c r="U554" s="64">
        <v>3280.25</v>
      </c>
      <c r="V554" s="64">
        <v>3164.99</v>
      </c>
      <c r="W554" s="64">
        <v>3050.95</v>
      </c>
      <c r="X554" s="64">
        <v>2946.98</v>
      </c>
      <c r="Y554" s="64">
        <v>2917.58</v>
      </c>
    </row>
    <row r="555" spans="1:25" x14ac:dyDescent="0.25">
      <c r="A555" s="113">
        <v>5</v>
      </c>
      <c r="B555" s="64">
        <v>2843.76</v>
      </c>
      <c r="C555" s="64">
        <v>2819.77</v>
      </c>
      <c r="D555" s="64">
        <v>2769.77</v>
      </c>
      <c r="E555" s="64">
        <v>2818.85</v>
      </c>
      <c r="F555" s="64">
        <v>2847.2</v>
      </c>
      <c r="G555" s="64">
        <v>2848.39</v>
      </c>
      <c r="H555" s="64">
        <v>2854.94</v>
      </c>
      <c r="I555" s="64">
        <v>3032.55</v>
      </c>
      <c r="J555" s="64">
        <v>3224.57</v>
      </c>
      <c r="K555" s="64">
        <v>3289.35</v>
      </c>
      <c r="L555" s="64">
        <v>3228.67</v>
      </c>
      <c r="M555" s="64">
        <v>3230.85</v>
      </c>
      <c r="N555" s="64">
        <v>3234.6</v>
      </c>
      <c r="O555" s="64">
        <v>3233.77</v>
      </c>
      <c r="P555" s="64">
        <v>3235.1</v>
      </c>
      <c r="Q555" s="64">
        <v>3218.46</v>
      </c>
      <c r="R555" s="64">
        <v>3235.85</v>
      </c>
      <c r="S555" s="64">
        <v>3325.65</v>
      </c>
      <c r="T555" s="64">
        <v>3445.53</v>
      </c>
      <c r="U555" s="64">
        <v>3456.01</v>
      </c>
      <c r="V555" s="64">
        <v>3280.35</v>
      </c>
      <c r="W555" s="64">
        <v>3061.98</v>
      </c>
      <c r="X555" s="64">
        <v>3017.52</v>
      </c>
      <c r="Y555" s="64">
        <v>2937.72</v>
      </c>
    </row>
    <row r="556" spans="1:25" x14ac:dyDescent="0.25">
      <c r="A556" s="113">
        <v>6</v>
      </c>
      <c r="B556" s="64">
        <v>2897.46</v>
      </c>
      <c r="C556" s="64">
        <v>2881.74</v>
      </c>
      <c r="D556" s="64">
        <v>2885.41</v>
      </c>
      <c r="E556" s="64">
        <v>2891.25</v>
      </c>
      <c r="F556" s="64">
        <v>2910.24</v>
      </c>
      <c r="G556" s="64">
        <v>2899.83</v>
      </c>
      <c r="H556" s="64">
        <v>2921.59</v>
      </c>
      <c r="I556" s="64">
        <v>3036.22</v>
      </c>
      <c r="J556" s="64">
        <v>3276.24</v>
      </c>
      <c r="K556" s="64">
        <v>3478.92</v>
      </c>
      <c r="L556" s="64">
        <v>3450.38</v>
      </c>
      <c r="M556" s="64">
        <v>3407.47</v>
      </c>
      <c r="N556" s="64">
        <v>3423.46</v>
      </c>
      <c r="O556" s="64">
        <v>3446.49</v>
      </c>
      <c r="P556" s="64">
        <v>3460.57</v>
      </c>
      <c r="Q556" s="64">
        <v>3447.04</v>
      </c>
      <c r="R556" s="64">
        <v>3463.45</v>
      </c>
      <c r="S556" s="64">
        <v>3424.24</v>
      </c>
      <c r="T556" s="64">
        <v>3517.18</v>
      </c>
      <c r="U556" s="64">
        <v>3483.5</v>
      </c>
      <c r="V556" s="64">
        <v>3252.67</v>
      </c>
      <c r="W556" s="64">
        <v>3054.34</v>
      </c>
      <c r="X556" s="64">
        <v>2948.22</v>
      </c>
      <c r="Y556" s="64">
        <v>2915.23</v>
      </c>
    </row>
    <row r="557" spans="1:25" x14ac:dyDescent="0.25">
      <c r="A557" s="113">
        <v>7</v>
      </c>
      <c r="B557" s="64">
        <v>2898.03</v>
      </c>
      <c r="C557" s="64">
        <v>2877.14</v>
      </c>
      <c r="D557" s="64">
        <v>2901.6</v>
      </c>
      <c r="E557" s="64">
        <v>3013.95</v>
      </c>
      <c r="F557" s="64">
        <v>3019.1</v>
      </c>
      <c r="G557" s="64">
        <v>3041.01</v>
      </c>
      <c r="H557" s="64">
        <v>3246.21</v>
      </c>
      <c r="I557" s="64">
        <v>3450.45</v>
      </c>
      <c r="J557" s="64">
        <v>3495.38</v>
      </c>
      <c r="K557" s="64">
        <v>3300.26</v>
      </c>
      <c r="L557" s="64">
        <v>3306.2</v>
      </c>
      <c r="M557" s="64">
        <v>3299.24</v>
      </c>
      <c r="N557" s="64">
        <v>3272.5</v>
      </c>
      <c r="O557" s="64">
        <v>3286.12</v>
      </c>
      <c r="P557" s="64">
        <v>3295.74</v>
      </c>
      <c r="Q557" s="64">
        <v>3441.53</v>
      </c>
      <c r="R557" s="64">
        <v>3476.59</v>
      </c>
      <c r="S557" s="64">
        <v>3441.46</v>
      </c>
      <c r="T557" s="64">
        <v>3493.06</v>
      </c>
      <c r="U557" s="64">
        <v>3363.12</v>
      </c>
      <c r="V557" s="64">
        <v>3210.87</v>
      </c>
      <c r="W557" s="64">
        <v>3128.61</v>
      </c>
      <c r="X557" s="64">
        <v>3035.41</v>
      </c>
      <c r="Y557" s="64">
        <v>2954.96</v>
      </c>
    </row>
    <row r="558" spans="1:25" x14ac:dyDescent="0.25">
      <c r="A558" s="113">
        <v>8</v>
      </c>
      <c r="B558" s="64">
        <v>2886.82</v>
      </c>
      <c r="C558" s="64">
        <v>2872.75</v>
      </c>
      <c r="D558" s="64">
        <v>2873.96</v>
      </c>
      <c r="E558" s="64">
        <v>2884.98</v>
      </c>
      <c r="F558" s="64">
        <v>2881.34</v>
      </c>
      <c r="G558" s="64">
        <v>2872.43</v>
      </c>
      <c r="H558" s="64">
        <v>2979.25</v>
      </c>
      <c r="I558" s="64">
        <v>3152.2</v>
      </c>
      <c r="J558" s="64">
        <v>3214.94</v>
      </c>
      <c r="K558" s="64">
        <v>3248.32</v>
      </c>
      <c r="L558" s="64">
        <v>3267.61</v>
      </c>
      <c r="M558" s="64">
        <v>3255.63</v>
      </c>
      <c r="N558" s="64">
        <v>3253</v>
      </c>
      <c r="O558" s="64">
        <v>3246.96</v>
      </c>
      <c r="P558" s="64">
        <v>3252.49</v>
      </c>
      <c r="Q558" s="64">
        <v>3369.53</v>
      </c>
      <c r="R558" s="64">
        <v>3435.29</v>
      </c>
      <c r="S558" s="64">
        <v>3474.22</v>
      </c>
      <c r="T558" s="64">
        <v>3458.29</v>
      </c>
      <c r="U558" s="64">
        <v>3431.18</v>
      </c>
      <c r="V558" s="64">
        <v>3299.54</v>
      </c>
      <c r="W558" s="64">
        <v>3212.94</v>
      </c>
      <c r="X558" s="64">
        <v>3115.71</v>
      </c>
      <c r="Y558" s="64">
        <v>2966.62</v>
      </c>
    </row>
    <row r="559" spans="1:25" x14ac:dyDescent="0.25">
      <c r="A559" s="113">
        <v>9</v>
      </c>
      <c r="B559" s="64">
        <v>2911.54</v>
      </c>
      <c r="C559" s="64">
        <v>2890.27</v>
      </c>
      <c r="D559" s="64">
        <v>2884.07</v>
      </c>
      <c r="E559" s="64">
        <v>2902.13</v>
      </c>
      <c r="F559" s="64">
        <v>2896.25</v>
      </c>
      <c r="G559" s="64">
        <v>2880.99</v>
      </c>
      <c r="H559" s="64">
        <v>2982.16</v>
      </c>
      <c r="I559" s="64">
        <v>3120.41</v>
      </c>
      <c r="J559" s="64">
        <v>3170.59</v>
      </c>
      <c r="K559" s="64">
        <v>3216.98</v>
      </c>
      <c r="L559" s="64">
        <v>3226.71</v>
      </c>
      <c r="M559" s="64">
        <v>3227.33</v>
      </c>
      <c r="N559" s="64">
        <v>3228.6</v>
      </c>
      <c r="O559" s="64">
        <v>3214</v>
      </c>
      <c r="P559" s="64">
        <v>3208.13</v>
      </c>
      <c r="Q559" s="64">
        <v>3381.84</v>
      </c>
      <c r="R559" s="64">
        <v>3385.37</v>
      </c>
      <c r="S559" s="64">
        <v>3399.67</v>
      </c>
      <c r="T559" s="64">
        <v>3471.89</v>
      </c>
      <c r="U559" s="64">
        <v>3291.83</v>
      </c>
      <c r="V559" s="64">
        <v>3206.72</v>
      </c>
      <c r="W559" s="64">
        <v>3040.7</v>
      </c>
      <c r="X559" s="64">
        <v>2924.27</v>
      </c>
      <c r="Y559" s="64">
        <v>2864.49</v>
      </c>
    </row>
    <row r="560" spans="1:25" x14ac:dyDescent="0.25">
      <c r="A560" s="113">
        <v>10</v>
      </c>
      <c r="B560" s="64">
        <v>2909.34</v>
      </c>
      <c r="C560" s="64">
        <v>2899.87</v>
      </c>
      <c r="D560" s="64">
        <v>2902.27</v>
      </c>
      <c r="E560" s="64">
        <v>2917.1</v>
      </c>
      <c r="F560" s="64">
        <v>2907.15</v>
      </c>
      <c r="G560" s="64">
        <v>2901.97</v>
      </c>
      <c r="H560" s="64">
        <v>2964.32</v>
      </c>
      <c r="I560" s="64">
        <v>3168.37</v>
      </c>
      <c r="J560" s="64">
        <v>3215.96</v>
      </c>
      <c r="K560" s="64">
        <v>3221.59</v>
      </c>
      <c r="L560" s="64">
        <v>3276.55</v>
      </c>
      <c r="M560" s="64">
        <v>3292.03</v>
      </c>
      <c r="N560" s="64">
        <v>3276.88</v>
      </c>
      <c r="O560" s="64">
        <v>3248.41</v>
      </c>
      <c r="P560" s="64">
        <v>3238.94</v>
      </c>
      <c r="Q560" s="64">
        <v>3369.43</v>
      </c>
      <c r="R560" s="64">
        <v>3372.13</v>
      </c>
      <c r="S560" s="64">
        <v>3384.4</v>
      </c>
      <c r="T560" s="64">
        <v>3703.04</v>
      </c>
      <c r="U560" s="64">
        <v>3394.34</v>
      </c>
      <c r="V560" s="64">
        <v>3227.02</v>
      </c>
      <c r="W560" s="64">
        <v>3102.15</v>
      </c>
      <c r="X560" s="64">
        <v>2997.06</v>
      </c>
      <c r="Y560" s="64">
        <v>2922.93</v>
      </c>
    </row>
    <row r="561" spans="1:25" x14ac:dyDescent="0.25">
      <c r="A561" s="113">
        <v>11</v>
      </c>
      <c r="B561" s="64">
        <v>2845.16</v>
      </c>
      <c r="C561" s="64">
        <v>2838.25</v>
      </c>
      <c r="D561" s="64">
        <v>2847.26</v>
      </c>
      <c r="E561" s="64">
        <v>2827.52</v>
      </c>
      <c r="F561" s="64">
        <v>2801.27</v>
      </c>
      <c r="G561" s="64">
        <v>2825.43</v>
      </c>
      <c r="H561" s="64">
        <v>2846.77</v>
      </c>
      <c r="I561" s="64">
        <v>3020.13</v>
      </c>
      <c r="J561" s="64">
        <v>3091.86</v>
      </c>
      <c r="K561" s="64">
        <v>3120.16</v>
      </c>
      <c r="L561" s="64">
        <v>2879.13</v>
      </c>
      <c r="M561" s="64">
        <v>3105.83</v>
      </c>
      <c r="N561" s="64">
        <v>3139.28</v>
      </c>
      <c r="O561" s="64">
        <v>3127.54</v>
      </c>
      <c r="P561" s="64">
        <v>3094.65</v>
      </c>
      <c r="Q561" s="64">
        <v>3081.33</v>
      </c>
      <c r="R561" s="64">
        <v>2982.45</v>
      </c>
      <c r="S561" s="64">
        <v>2988.36</v>
      </c>
      <c r="T561" s="64">
        <v>3120.38</v>
      </c>
      <c r="U561" s="64">
        <v>2839.82</v>
      </c>
      <c r="V561" s="64">
        <v>2874.39</v>
      </c>
      <c r="W561" s="64">
        <v>2995.07</v>
      </c>
      <c r="X561" s="64">
        <v>2881.93</v>
      </c>
      <c r="Y561" s="64">
        <v>2876.95</v>
      </c>
    </row>
    <row r="562" spans="1:25" x14ac:dyDescent="0.25">
      <c r="A562" s="113">
        <v>12</v>
      </c>
      <c r="B562" s="64">
        <v>2853.09</v>
      </c>
      <c r="C562" s="64">
        <v>2832.96</v>
      </c>
      <c r="D562" s="64">
        <v>2784.93</v>
      </c>
      <c r="E562" s="64">
        <v>2711.33</v>
      </c>
      <c r="F562" s="64">
        <v>2693.24</v>
      </c>
      <c r="G562" s="64">
        <v>2676.06</v>
      </c>
      <c r="H562" s="64">
        <v>2702.56</v>
      </c>
      <c r="I562" s="64">
        <v>2714.66</v>
      </c>
      <c r="J562" s="64">
        <v>2693.65</v>
      </c>
      <c r="K562" s="64">
        <v>2698.48</v>
      </c>
      <c r="L562" s="64">
        <v>2697.38</v>
      </c>
      <c r="M562" s="64">
        <v>2698.59</v>
      </c>
      <c r="N562" s="64">
        <v>2696.92</v>
      </c>
      <c r="O562" s="64">
        <v>2698.72</v>
      </c>
      <c r="P562" s="64">
        <v>2696.32</v>
      </c>
      <c r="Q562" s="64">
        <v>2689.72</v>
      </c>
      <c r="R562" s="64">
        <v>2691.37</v>
      </c>
      <c r="S562" s="64">
        <v>2693.81</v>
      </c>
      <c r="T562" s="64">
        <v>2682.46</v>
      </c>
      <c r="U562" s="64">
        <v>2705.98</v>
      </c>
      <c r="V562" s="64">
        <v>2866.46</v>
      </c>
      <c r="W562" s="64">
        <v>3019.77</v>
      </c>
      <c r="X562" s="64">
        <v>2980.99</v>
      </c>
      <c r="Y562" s="64">
        <v>2884.33</v>
      </c>
    </row>
    <row r="563" spans="1:25" x14ac:dyDescent="0.25">
      <c r="A563" s="113">
        <v>13</v>
      </c>
      <c r="B563" s="64">
        <v>2895.63</v>
      </c>
      <c r="C563" s="64">
        <v>2840.31</v>
      </c>
      <c r="D563" s="64">
        <v>2775.5</v>
      </c>
      <c r="E563" s="64">
        <v>2706.89</v>
      </c>
      <c r="F563" s="64">
        <v>2684.83</v>
      </c>
      <c r="G563" s="64">
        <v>2668.69</v>
      </c>
      <c r="H563" s="64">
        <v>2678.2</v>
      </c>
      <c r="I563" s="64">
        <v>2700</v>
      </c>
      <c r="J563" s="64">
        <v>2687.09</v>
      </c>
      <c r="K563" s="64">
        <v>2687.53</v>
      </c>
      <c r="L563" s="64">
        <v>2680.9</v>
      </c>
      <c r="M563" s="64">
        <v>2689.11</v>
      </c>
      <c r="N563" s="64">
        <v>2685.44</v>
      </c>
      <c r="O563" s="64">
        <v>2678.96</v>
      </c>
      <c r="P563" s="64">
        <v>2684.49</v>
      </c>
      <c r="Q563" s="64">
        <v>2678.86</v>
      </c>
      <c r="R563" s="64">
        <v>2678.24</v>
      </c>
      <c r="S563" s="64">
        <v>2681.98</v>
      </c>
      <c r="T563" s="64">
        <v>2665.92</v>
      </c>
      <c r="U563" s="64">
        <v>2679.82</v>
      </c>
      <c r="V563" s="64">
        <v>2861.93</v>
      </c>
      <c r="W563" s="64">
        <v>3063.47</v>
      </c>
      <c r="X563" s="64">
        <v>2974.61</v>
      </c>
      <c r="Y563" s="64">
        <v>2892.18</v>
      </c>
    </row>
    <row r="564" spans="1:25" x14ac:dyDescent="0.25">
      <c r="A564" s="113">
        <v>14</v>
      </c>
      <c r="B564" s="64">
        <v>2851.62</v>
      </c>
      <c r="C564" s="64">
        <v>2826.29</v>
      </c>
      <c r="D564" s="64">
        <v>2799.71</v>
      </c>
      <c r="E564" s="64">
        <v>2729.46</v>
      </c>
      <c r="F564" s="64">
        <v>2642.36</v>
      </c>
      <c r="G564" s="64">
        <v>2593.5300000000002</v>
      </c>
      <c r="H564" s="64">
        <v>2589.8200000000002</v>
      </c>
      <c r="I564" s="64">
        <v>2591.16</v>
      </c>
      <c r="J564" s="64">
        <v>2591.02</v>
      </c>
      <c r="K564" s="64">
        <v>2589.46</v>
      </c>
      <c r="L564" s="64">
        <v>2590.41</v>
      </c>
      <c r="M564" s="64">
        <v>2592.71</v>
      </c>
      <c r="N564" s="64">
        <v>2587.6999999999998</v>
      </c>
      <c r="O564" s="64">
        <v>2588.61</v>
      </c>
      <c r="P564" s="64">
        <v>2592.02</v>
      </c>
      <c r="Q564" s="64">
        <v>2588.6</v>
      </c>
      <c r="R564" s="64">
        <v>2605.73</v>
      </c>
      <c r="S564" s="64">
        <v>3248.33</v>
      </c>
      <c r="T564" s="64">
        <v>3456.78</v>
      </c>
      <c r="U564" s="64">
        <v>3187.16</v>
      </c>
      <c r="V564" s="64">
        <v>3213.41</v>
      </c>
      <c r="W564" s="64">
        <v>3083.23</v>
      </c>
      <c r="X564" s="64">
        <v>2995.16</v>
      </c>
      <c r="Y564" s="64">
        <v>2898.97</v>
      </c>
    </row>
    <row r="565" spans="1:25" x14ac:dyDescent="0.25">
      <c r="A565" s="113">
        <v>15</v>
      </c>
      <c r="B565" s="64">
        <v>2612.11</v>
      </c>
      <c r="C565" s="64">
        <v>2706.43</v>
      </c>
      <c r="D565" s="64">
        <v>2673.16</v>
      </c>
      <c r="E565" s="64">
        <v>2586.85</v>
      </c>
      <c r="F565" s="64">
        <v>2568.2800000000002</v>
      </c>
      <c r="G565" s="64">
        <v>2601.0100000000002</v>
      </c>
      <c r="H565" s="64">
        <v>2579.5100000000002</v>
      </c>
      <c r="I565" s="64">
        <v>2584.89</v>
      </c>
      <c r="J565" s="64">
        <v>2569.62</v>
      </c>
      <c r="K565" s="64">
        <v>2566.5500000000002</v>
      </c>
      <c r="L565" s="64">
        <v>2566.6999999999998</v>
      </c>
      <c r="M565" s="64">
        <v>2601.87</v>
      </c>
      <c r="N565" s="64">
        <v>2602.92</v>
      </c>
      <c r="O565" s="64">
        <v>2595.5300000000002</v>
      </c>
      <c r="P565" s="64">
        <v>2600.04</v>
      </c>
      <c r="Q565" s="64">
        <v>2584</v>
      </c>
      <c r="R565" s="64">
        <v>2582.75</v>
      </c>
      <c r="S565" s="64">
        <v>2585.5</v>
      </c>
      <c r="T565" s="64">
        <v>2582.65</v>
      </c>
      <c r="U565" s="64">
        <v>2596.7199999999998</v>
      </c>
      <c r="V565" s="64">
        <v>2922.63</v>
      </c>
      <c r="W565" s="64">
        <v>2867.28</v>
      </c>
      <c r="X565" s="64">
        <v>2849.37</v>
      </c>
      <c r="Y565" s="64">
        <v>2729.73</v>
      </c>
    </row>
    <row r="566" spans="1:25" x14ac:dyDescent="0.25">
      <c r="A566" s="113">
        <v>16</v>
      </c>
      <c r="B566" s="64">
        <v>2890.01</v>
      </c>
      <c r="C566" s="64">
        <v>2834.16</v>
      </c>
      <c r="D566" s="64">
        <v>2889.65</v>
      </c>
      <c r="E566" s="64">
        <v>2880.4</v>
      </c>
      <c r="F566" s="64">
        <v>2860.19</v>
      </c>
      <c r="G566" s="64">
        <v>2844.59</v>
      </c>
      <c r="H566" s="64">
        <v>2868.48</v>
      </c>
      <c r="I566" s="64">
        <v>2887.59</v>
      </c>
      <c r="J566" s="64">
        <v>2856.26</v>
      </c>
      <c r="K566" s="64">
        <v>2857.45</v>
      </c>
      <c r="L566" s="64">
        <v>2855.79</v>
      </c>
      <c r="M566" s="64">
        <v>2854.9</v>
      </c>
      <c r="N566" s="64">
        <v>2853.75</v>
      </c>
      <c r="O566" s="64">
        <v>2857.35</v>
      </c>
      <c r="P566" s="64">
        <v>2852.7</v>
      </c>
      <c r="Q566" s="64">
        <v>2851.6</v>
      </c>
      <c r="R566" s="64">
        <v>2863.61</v>
      </c>
      <c r="S566" s="64">
        <v>2890.02</v>
      </c>
      <c r="T566" s="64">
        <v>3098.66</v>
      </c>
      <c r="U566" s="64">
        <v>3181.52</v>
      </c>
      <c r="V566" s="64">
        <v>3216.77</v>
      </c>
      <c r="W566" s="64">
        <v>3138.8</v>
      </c>
      <c r="X566" s="64">
        <v>2941.82</v>
      </c>
      <c r="Y566" s="64">
        <v>2921.47</v>
      </c>
    </row>
    <row r="567" spans="1:25" x14ac:dyDescent="0.25">
      <c r="A567" s="113">
        <v>17</v>
      </c>
      <c r="B567" s="64">
        <v>2886.19</v>
      </c>
      <c r="C567" s="64">
        <v>2886.77</v>
      </c>
      <c r="D567" s="64">
        <v>2892.67</v>
      </c>
      <c r="E567" s="64">
        <v>2863.86</v>
      </c>
      <c r="F567" s="64">
        <v>2843.83</v>
      </c>
      <c r="G567" s="64">
        <v>2836.21</v>
      </c>
      <c r="H567" s="64">
        <v>2860.72</v>
      </c>
      <c r="I567" s="64">
        <v>2843.49</v>
      </c>
      <c r="J567" s="64">
        <v>2841.54</v>
      </c>
      <c r="K567" s="64">
        <v>2844.16</v>
      </c>
      <c r="L567" s="64">
        <v>2841.1</v>
      </c>
      <c r="M567" s="64">
        <v>2842.15</v>
      </c>
      <c r="N567" s="64">
        <v>2842.26</v>
      </c>
      <c r="O567" s="64">
        <v>2846.12</v>
      </c>
      <c r="P567" s="64">
        <v>2842.38</v>
      </c>
      <c r="Q567" s="64">
        <v>2840.98</v>
      </c>
      <c r="R567" s="64">
        <v>2847.3</v>
      </c>
      <c r="S567" s="64">
        <v>2951.04</v>
      </c>
      <c r="T567" s="64">
        <v>2866.25</v>
      </c>
      <c r="U567" s="64">
        <v>3096.64</v>
      </c>
      <c r="V567" s="64">
        <v>3161.21</v>
      </c>
      <c r="W567" s="64">
        <v>3118.07</v>
      </c>
      <c r="X567" s="64">
        <v>2976.57</v>
      </c>
      <c r="Y567" s="64">
        <v>2912.79</v>
      </c>
    </row>
    <row r="568" spans="1:25" x14ac:dyDescent="0.25">
      <c r="A568" s="113">
        <v>18</v>
      </c>
      <c r="B568" s="64">
        <v>2818.38</v>
      </c>
      <c r="C568" s="64">
        <v>2809.97</v>
      </c>
      <c r="D568" s="64">
        <v>2819.58</v>
      </c>
      <c r="E568" s="64">
        <v>2795.76</v>
      </c>
      <c r="F568" s="64">
        <v>2778.02</v>
      </c>
      <c r="G568" s="64">
        <v>2800.54</v>
      </c>
      <c r="H568" s="64">
        <v>2867.49</v>
      </c>
      <c r="I568" s="64">
        <v>2849.8</v>
      </c>
      <c r="J568" s="64">
        <v>2816.51</v>
      </c>
      <c r="K568" s="64">
        <v>2818.32</v>
      </c>
      <c r="L568" s="64">
        <v>2832.68</v>
      </c>
      <c r="M568" s="64">
        <v>2832.88</v>
      </c>
      <c r="N568" s="64">
        <v>2855.66</v>
      </c>
      <c r="O568" s="64">
        <v>2856.27</v>
      </c>
      <c r="P568" s="64">
        <v>2856.66</v>
      </c>
      <c r="Q568" s="64">
        <v>2848.31</v>
      </c>
      <c r="R568" s="64">
        <v>2860.86</v>
      </c>
      <c r="S568" s="64">
        <v>3203.71</v>
      </c>
      <c r="T568" s="64">
        <v>2833.3</v>
      </c>
      <c r="U568" s="64">
        <v>2874.28</v>
      </c>
      <c r="V568" s="64">
        <v>3214.48</v>
      </c>
      <c r="W568" s="64">
        <v>2969.56</v>
      </c>
      <c r="X568" s="64">
        <v>2913.4</v>
      </c>
      <c r="Y568" s="64">
        <v>2900.28</v>
      </c>
    </row>
    <row r="569" spans="1:25" x14ac:dyDescent="0.25">
      <c r="A569" s="113">
        <v>19</v>
      </c>
      <c r="B569" s="64">
        <v>2888</v>
      </c>
      <c r="C569" s="64">
        <v>2886.4</v>
      </c>
      <c r="D569" s="64">
        <v>2867.39</v>
      </c>
      <c r="E569" s="64">
        <v>2766.59</v>
      </c>
      <c r="F569" s="64">
        <v>2749.6</v>
      </c>
      <c r="G569" s="64">
        <v>2767.92</v>
      </c>
      <c r="H569" s="64">
        <v>2845.41</v>
      </c>
      <c r="I569" s="64">
        <v>2850.82</v>
      </c>
      <c r="J569" s="64">
        <v>2800.79</v>
      </c>
      <c r="K569" s="64">
        <v>2762.38</v>
      </c>
      <c r="L569" s="64">
        <v>2754.83</v>
      </c>
      <c r="M569" s="64">
        <v>2754.93</v>
      </c>
      <c r="N569" s="64">
        <v>2755</v>
      </c>
      <c r="O569" s="64">
        <v>2764.05</v>
      </c>
      <c r="P569" s="64">
        <v>2760.98</v>
      </c>
      <c r="Q569" s="64">
        <v>2760.8</v>
      </c>
      <c r="R569" s="64">
        <v>2758.43</v>
      </c>
      <c r="S569" s="64">
        <v>2761.95</v>
      </c>
      <c r="T569" s="64">
        <v>2740.93</v>
      </c>
      <c r="U569" s="64">
        <v>2768.74</v>
      </c>
      <c r="V569" s="64">
        <v>2883.53</v>
      </c>
      <c r="W569" s="64">
        <v>2879.34</v>
      </c>
      <c r="X569" s="64">
        <v>2741.5</v>
      </c>
      <c r="Y569" s="64">
        <v>2743.05</v>
      </c>
    </row>
    <row r="570" spans="1:25" x14ac:dyDescent="0.25">
      <c r="A570" s="113">
        <v>20</v>
      </c>
      <c r="B570" s="64">
        <v>2583.75</v>
      </c>
      <c r="C570" s="64">
        <v>2583.29</v>
      </c>
      <c r="D570" s="64">
        <v>2679.68</v>
      </c>
      <c r="E570" s="64">
        <v>2574.94</v>
      </c>
      <c r="F570" s="64">
        <v>2556.09</v>
      </c>
      <c r="G570" s="64">
        <v>2573.33</v>
      </c>
      <c r="H570" s="64">
        <v>2576.34</v>
      </c>
      <c r="I570" s="64">
        <v>2579.73</v>
      </c>
      <c r="J570" s="64">
        <v>2588.5700000000002</v>
      </c>
      <c r="K570" s="64">
        <v>2588.08</v>
      </c>
      <c r="L570" s="64">
        <v>2587.86</v>
      </c>
      <c r="M570" s="64">
        <v>2591.59</v>
      </c>
      <c r="N570" s="64">
        <v>2593.96</v>
      </c>
      <c r="O570" s="64">
        <v>2595.0500000000002</v>
      </c>
      <c r="P570" s="64">
        <v>2596.9699999999998</v>
      </c>
      <c r="Q570" s="64">
        <v>2598.09</v>
      </c>
      <c r="R570" s="64">
        <v>2603.73</v>
      </c>
      <c r="S570" s="64">
        <v>2679.61</v>
      </c>
      <c r="T570" s="64">
        <v>2598.0300000000002</v>
      </c>
      <c r="U570" s="64">
        <v>2597.54</v>
      </c>
      <c r="V570" s="64">
        <v>2853.04</v>
      </c>
      <c r="W570" s="64">
        <v>2704.46</v>
      </c>
      <c r="X570" s="64">
        <v>2601.98</v>
      </c>
      <c r="Y570" s="64">
        <v>2585.92</v>
      </c>
    </row>
    <row r="571" spans="1:25" x14ac:dyDescent="0.25">
      <c r="A571" s="113">
        <v>21</v>
      </c>
      <c r="B571" s="64">
        <v>2715.97</v>
      </c>
      <c r="C571" s="64">
        <v>2796.54</v>
      </c>
      <c r="D571" s="64">
        <v>2833.12</v>
      </c>
      <c r="E571" s="64">
        <v>2615.11</v>
      </c>
      <c r="F571" s="64">
        <v>2598.6</v>
      </c>
      <c r="G571" s="64">
        <v>2620.7800000000002</v>
      </c>
      <c r="H571" s="64">
        <v>2624.66</v>
      </c>
      <c r="I571" s="64">
        <v>2627.79</v>
      </c>
      <c r="J571" s="64">
        <v>2626.87</v>
      </c>
      <c r="K571" s="64">
        <v>2623.64</v>
      </c>
      <c r="L571" s="64">
        <v>2627.96</v>
      </c>
      <c r="M571" s="64">
        <v>2629.88</v>
      </c>
      <c r="N571" s="64">
        <v>2627.96</v>
      </c>
      <c r="O571" s="64">
        <v>2626.96</v>
      </c>
      <c r="P571" s="64">
        <v>2629.56</v>
      </c>
      <c r="Q571" s="64">
        <v>2609.81</v>
      </c>
      <c r="R571" s="64">
        <v>2616.7600000000002</v>
      </c>
      <c r="S571" s="64">
        <v>2629.73</v>
      </c>
      <c r="T571" s="64">
        <v>2625.31</v>
      </c>
      <c r="U571" s="64">
        <v>2634.24</v>
      </c>
      <c r="V571" s="64">
        <v>2636.95</v>
      </c>
      <c r="W571" s="64">
        <v>2625.2</v>
      </c>
      <c r="X571" s="64">
        <v>2620.35</v>
      </c>
      <c r="Y571" s="64">
        <v>2595.85</v>
      </c>
    </row>
    <row r="572" spans="1:25" x14ac:dyDescent="0.25">
      <c r="A572" s="113">
        <v>22</v>
      </c>
      <c r="B572" s="64">
        <v>2670.93</v>
      </c>
      <c r="C572" s="64">
        <v>2679.1</v>
      </c>
      <c r="D572" s="64">
        <v>2777.75</v>
      </c>
      <c r="E572" s="64">
        <v>2673.6</v>
      </c>
      <c r="F572" s="64">
        <v>2641.76</v>
      </c>
      <c r="G572" s="64">
        <v>2687.41</v>
      </c>
      <c r="H572" s="64">
        <v>2692</v>
      </c>
      <c r="I572" s="64">
        <v>2688.01</v>
      </c>
      <c r="J572" s="64">
        <v>2686.45</v>
      </c>
      <c r="K572" s="64">
        <v>2682.38</v>
      </c>
      <c r="L572" s="64">
        <v>2681.17</v>
      </c>
      <c r="M572" s="64">
        <v>2685.31</v>
      </c>
      <c r="N572" s="64">
        <v>2803.8</v>
      </c>
      <c r="O572" s="64">
        <v>2684.89</v>
      </c>
      <c r="P572" s="64">
        <v>2686.04</v>
      </c>
      <c r="Q572" s="64">
        <v>2682.84</v>
      </c>
      <c r="R572" s="64">
        <v>2684.99</v>
      </c>
      <c r="S572" s="64">
        <v>2689.7</v>
      </c>
      <c r="T572" s="64">
        <v>2673.11</v>
      </c>
      <c r="U572" s="64">
        <v>2688.92</v>
      </c>
      <c r="V572" s="64">
        <v>2715.13</v>
      </c>
      <c r="W572" s="64">
        <v>2701.12</v>
      </c>
      <c r="X572" s="64">
        <v>2702.98</v>
      </c>
      <c r="Y572" s="64">
        <v>2700</v>
      </c>
    </row>
    <row r="573" spans="1:25" x14ac:dyDescent="0.25">
      <c r="A573" s="113">
        <v>23</v>
      </c>
      <c r="B573" s="64">
        <v>2601.6</v>
      </c>
      <c r="C573" s="64">
        <v>2605.7600000000002</v>
      </c>
      <c r="D573" s="64">
        <v>2612.66</v>
      </c>
      <c r="E573" s="64">
        <v>2598.9499999999998</v>
      </c>
      <c r="F573" s="64">
        <v>2608.61</v>
      </c>
      <c r="G573" s="64">
        <v>2628.75</v>
      </c>
      <c r="H573" s="64">
        <v>2689.03</v>
      </c>
      <c r="I573" s="64">
        <v>2637.84</v>
      </c>
      <c r="J573" s="64">
        <v>2641.56</v>
      </c>
      <c r="K573" s="64">
        <v>2644.78</v>
      </c>
      <c r="L573" s="64">
        <v>2637.97</v>
      </c>
      <c r="M573" s="64">
        <v>2637.95</v>
      </c>
      <c r="N573" s="64">
        <v>2691.19</v>
      </c>
      <c r="O573" s="64">
        <v>2631.5</v>
      </c>
      <c r="P573" s="64">
        <v>2636.6</v>
      </c>
      <c r="Q573" s="64">
        <v>2632.32</v>
      </c>
      <c r="R573" s="64">
        <v>2636.1</v>
      </c>
      <c r="S573" s="64">
        <v>2633</v>
      </c>
      <c r="T573" s="64">
        <v>2627.88</v>
      </c>
      <c r="U573" s="64">
        <v>2620.23</v>
      </c>
      <c r="V573" s="64">
        <v>2684.47</v>
      </c>
      <c r="W573" s="64">
        <v>2640.06</v>
      </c>
      <c r="X573" s="64">
        <v>2632.16</v>
      </c>
      <c r="Y573" s="64">
        <v>2616.54</v>
      </c>
    </row>
    <row r="574" spans="1:25" x14ac:dyDescent="0.25">
      <c r="A574" s="113">
        <v>24</v>
      </c>
      <c r="B574" s="64">
        <v>2713.15</v>
      </c>
      <c r="C574" s="64">
        <v>2715.92</v>
      </c>
      <c r="D574" s="64">
        <v>2719.58</v>
      </c>
      <c r="E574" s="64">
        <v>2695.78</v>
      </c>
      <c r="F574" s="64">
        <v>2758.66</v>
      </c>
      <c r="G574" s="64">
        <v>2859.03</v>
      </c>
      <c r="H574" s="64">
        <v>3014.43</v>
      </c>
      <c r="I574" s="64">
        <v>3032.82</v>
      </c>
      <c r="J574" s="64">
        <v>3031.81</v>
      </c>
      <c r="K574" s="64">
        <v>3036.4</v>
      </c>
      <c r="L574" s="64">
        <v>3048.11</v>
      </c>
      <c r="M574" s="64">
        <v>3050.85</v>
      </c>
      <c r="N574" s="64">
        <v>3043.51</v>
      </c>
      <c r="O574" s="64">
        <v>3011.43</v>
      </c>
      <c r="P574" s="64">
        <v>3011.02</v>
      </c>
      <c r="Q574" s="64">
        <v>2990.42</v>
      </c>
      <c r="R574" s="64">
        <v>3012.15</v>
      </c>
      <c r="S574" s="64">
        <v>3326.79</v>
      </c>
      <c r="T574" s="64">
        <v>2874.59</v>
      </c>
      <c r="U574" s="64">
        <v>2707.38</v>
      </c>
      <c r="V574" s="64">
        <v>2725.23</v>
      </c>
      <c r="W574" s="64">
        <v>2819.27</v>
      </c>
      <c r="X574" s="64">
        <v>2725.59</v>
      </c>
      <c r="Y574" s="64">
        <v>2712.66</v>
      </c>
    </row>
    <row r="575" spans="1:25" x14ac:dyDescent="0.25">
      <c r="A575" s="113">
        <v>25</v>
      </c>
      <c r="B575" s="64">
        <v>2679.97</v>
      </c>
      <c r="C575" s="64">
        <v>2739.8</v>
      </c>
      <c r="D575" s="64">
        <v>2725.38</v>
      </c>
      <c r="E575" s="64">
        <v>2686.26</v>
      </c>
      <c r="F575" s="64">
        <v>2554.11</v>
      </c>
      <c r="G575" s="64">
        <v>2575.3000000000002</v>
      </c>
      <c r="H575" s="64">
        <v>2833.77</v>
      </c>
      <c r="I575" s="64">
        <v>2971.46</v>
      </c>
      <c r="J575" s="64">
        <v>2981.89</v>
      </c>
      <c r="K575" s="64">
        <v>2982.67</v>
      </c>
      <c r="L575" s="64">
        <v>2994.7</v>
      </c>
      <c r="M575" s="64">
        <v>2988.47</v>
      </c>
      <c r="N575" s="64">
        <v>2982.2</v>
      </c>
      <c r="O575" s="64">
        <v>2832.61</v>
      </c>
      <c r="P575" s="64">
        <v>2832.18</v>
      </c>
      <c r="Q575" s="64">
        <v>2835.13</v>
      </c>
      <c r="R575" s="64">
        <v>2831.42</v>
      </c>
      <c r="S575" s="64">
        <v>2971.19</v>
      </c>
      <c r="T575" s="64">
        <v>2555.21</v>
      </c>
      <c r="U575" s="64">
        <v>2801.22</v>
      </c>
      <c r="V575" s="64">
        <v>3038.09</v>
      </c>
      <c r="W575" s="64">
        <v>2877.27</v>
      </c>
      <c r="X575" s="64">
        <v>2808.77</v>
      </c>
      <c r="Y575" s="64">
        <v>2845.6</v>
      </c>
    </row>
    <row r="576" spans="1:25" x14ac:dyDescent="0.25">
      <c r="A576" s="113">
        <v>26</v>
      </c>
      <c r="B576" s="64">
        <v>2993.16</v>
      </c>
      <c r="C576" s="64">
        <v>2933.21</v>
      </c>
      <c r="D576" s="64">
        <v>2906.24</v>
      </c>
      <c r="E576" s="64">
        <v>2866.37</v>
      </c>
      <c r="F576" s="64">
        <v>2844.32</v>
      </c>
      <c r="G576" s="64">
        <v>2862.58</v>
      </c>
      <c r="H576" s="64">
        <v>2874.44</v>
      </c>
      <c r="I576" s="64">
        <v>2981.16</v>
      </c>
      <c r="J576" s="64">
        <v>2991.29</v>
      </c>
      <c r="K576" s="64">
        <v>2989.96</v>
      </c>
      <c r="L576" s="64">
        <v>2996.41</v>
      </c>
      <c r="M576" s="64">
        <v>2986.95</v>
      </c>
      <c r="N576" s="64">
        <v>2993.22</v>
      </c>
      <c r="O576" s="64">
        <v>2992.03</v>
      </c>
      <c r="P576" s="64">
        <v>2990.24</v>
      </c>
      <c r="Q576" s="64">
        <v>2990.82</v>
      </c>
      <c r="R576" s="64">
        <v>2992.44</v>
      </c>
      <c r="S576" s="64">
        <v>3145.72</v>
      </c>
      <c r="T576" s="64">
        <v>2876.55</v>
      </c>
      <c r="U576" s="64">
        <v>3013.58</v>
      </c>
      <c r="V576" s="64">
        <v>3124.75</v>
      </c>
      <c r="W576" s="64">
        <v>3052.56</v>
      </c>
      <c r="X576" s="64">
        <v>3022.24</v>
      </c>
      <c r="Y576" s="64">
        <v>2926.41</v>
      </c>
    </row>
    <row r="577" spans="1:25" x14ac:dyDescent="0.25">
      <c r="A577" s="113">
        <v>27</v>
      </c>
      <c r="B577" s="64">
        <v>2867.8</v>
      </c>
      <c r="C577" s="64">
        <v>2867.53</v>
      </c>
      <c r="D577" s="64">
        <v>2868.37</v>
      </c>
      <c r="E577" s="64">
        <v>2843.68</v>
      </c>
      <c r="F577" s="64">
        <v>2819.47</v>
      </c>
      <c r="G577" s="64">
        <v>2839.61</v>
      </c>
      <c r="H577" s="64">
        <v>2850.88</v>
      </c>
      <c r="I577" s="64">
        <v>2855.95</v>
      </c>
      <c r="J577" s="64">
        <v>2856.73</v>
      </c>
      <c r="K577" s="64">
        <v>2860.17</v>
      </c>
      <c r="L577" s="64">
        <v>2861.21</v>
      </c>
      <c r="M577" s="64">
        <v>2867.14</v>
      </c>
      <c r="N577" s="64">
        <v>2968.27</v>
      </c>
      <c r="O577" s="64">
        <v>2989.62</v>
      </c>
      <c r="P577" s="64">
        <v>2998.52</v>
      </c>
      <c r="Q577" s="64">
        <v>2859.15</v>
      </c>
      <c r="R577" s="64">
        <v>2993.3</v>
      </c>
      <c r="S577" s="64">
        <v>2994.44</v>
      </c>
      <c r="T577" s="64">
        <v>2850.9</v>
      </c>
      <c r="U577" s="64">
        <v>3030.86</v>
      </c>
      <c r="V577" s="64">
        <v>3144.05</v>
      </c>
      <c r="W577" s="64">
        <v>3073.77</v>
      </c>
      <c r="X577" s="64">
        <v>3019.27</v>
      </c>
      <c r="Y577" s="64">
        <v>2907.64</v>
      </c>
    </row>
    <row r="578" spans="1:25" x14ac:dyDescent="0.25">
      <c r="A578" s="113">
        <v>28</v>
      </c>
      <c r="B578" s="64">
        <v>2720.16</v>
      </c>
      <c r="C578" s="64">
        <v>2830.79</v>
      </c>
      <c r="D578" s="64">
        <v>2835.28</v>
      </c>
      <c r="E578" s="64">
        <v>2796.11</v>
      </c>
      <c r="F578" s="64">
        <v>2771.27</v>
      </c>
      <c r="G578" s="64">
        <v>2786.52</v>
      </c>
      <c r="H578" s="64">
        <v>2848.38</v>
      </c>
      <c r="I578" s="64">
        <v>2854.33</v>
      </c>
      <c r="J578" s="64">
        <v>2895.07</v>
      </c>
      <c r="K578" s="64">
        <v>2839.78</v>
      </c>
      <c r="L578" s="64">
        <v>2892.45</v>
      </c>
      <c r="M578" s="64">
        <v>2781.2</v>
      </c>
      <c r="N578" s="64">
        <v>2847.41</v>
      </c>
      <c r="O578" s="64">
        <v>2777.24</v>
      </c>
      <c r="P578" s="64">
        <v>2836.04</v>
      </c>
      <c r="Q578" s="64">
        <v>2757.95</v>
      </c>
      <c r="R578" s="64">
        <v>2744.83</v>
      </c>
      <c r="S578" s="64">
        <v>2748.71</v>
      </c>
      <c r="T578" s="64">
        <v>2765.13</v>
      </c>
      <c r="U578" s="64">
        <v>2807.34</v>
      </c>
      <c r="V578" s="64">
        <v>2893.8</v>
      </c>
      <c r="W578" s="64">
        <v>2815.83</v>
      </c>
      <c r="X578" s="64">
        <v>2803.54</v>
      </c>
      <c r="Y578" s="64">
        <v>2796.68</v>
      </c>
    </row>
    <row r="579" spans="1:25" x14ac:dyDescent="0.25">
      <c r="A579" s="113">
        <v>29</v>
      </c>
      <c r="B579" s="64">
        <v>2756.57</v>
      </c>
      <c r="C579" s="64">
        <v>2766.82</v>
      </c>
      <c r="D579" s="64">
        <v>2788.81</v>
      </c>
      <c r="E579" s="64">
        <v>2852.98</v>
      </c>
      <c r="F579" s="64">
        <v>2869.59</v>
      </c>
      <c r="G579" s="64">
        <v>2743.95</v>
      </c>
      <c r="H579" s="64">
        <v>2751.66</v>
      </c>
      <c r="I579" s="64">
        <v>2752.92</v>
      </c>
      <c r="J579" s="64">
        <v>2839.66</v>
      </c>
      <c r="K579" s="64">
        <v>2870.88</v>
      </c>
      <c r="L579" s="64">
        <v>3164.29</v>
      </c>
      <c r="M579" s="64">
        <v>2796.71</v>
      </c>
      <c r="N579" s="64">
        <v>2818</v>
      </c>
      <c r="O579" s="64">
        <v>2747.95</v>
      </c>
      <c r="P579" s="64">
        <v>2747.46</v>
      </c>
      <c r="Q579" s="64">
        <v>2744.57</v>
      </c>
      <c r="R579" s="64">
        <v>2745.62</v>
      </c>
      <c r="S579" s="64">
        <v>2752.51</v>
      </c>
      <c r="T579" s="64">
        <v>2747.91</v>
      </c>
      <c r="U579" s="64">
        <v>2769.61</v>
      </c>
      <c r="V579" s="64">
        <v>2792.37</v>
      </c>
      <c r="W579" s="64">
        <v>2782.45</v>
      </c>
      <c r="X579" s="64">
        <v>2774.39</v>
      </c>
      <c r="Y579" s="64">
        <v>2764.52</v>
      </c>
    </row>
    <row r="580" spans="1:25" x14ac:dyDescent="0.25">
      <c r="A580" s="113">
        <v>30</v>
      </c>
      <c r="B580" s="64">
        <v>2941.16</v>
      </c>
      <c r="C580" s="64">
        <v>2922.25</v>
      </c>
      <c r="D580" s="64">
        <v>2943.59</v>
      </c>
      <c r="E580" s="64">
        <v>2916.99</v>
      </c>
      <c r="F580" s="64">
        <v>2851.85</v>
      </c>
      <c r="G580" s="64">
        <v>2867</v>
      </c>
      <c r="H580" s="64">
        <v>2862.88</v>
      </c>
      <c r="I580" s="64">
        <v>2993.24</v>
      </c>
      <c r="J580" s="64">
        <v>3075.38</v>
      </c>
      <c r="K580" s="64">
        <v>2874.81</v>
      </c>
      <c r="L580" s="64">
        <v>3061.62</v>
      </c>
      <c r="M580" s="64">
        <v>3109.66</v>
      </c>
      <c r="N580" s="64">
        <v>3113.32</v>
      </c>
      <c r="O580" s="64">
        <v>3023.65</v>
      </c>
      <c r="P580" s="64">
        <v>2990.01</v>
      </c>
      <c r="Q580" s="64">
        <v>2988.5</v>
      </c>
      <c r="R580" s="64">
        <v>3030.87</v>
      </c>
      <c r="S580" s="64">
        <v>3173.42</v>
      </c>
      <c r="T580" s="64">
        <v>2878.84</v>
      </c>
      <c r="U580" s="64">
        <v>3081.98</v>
      </c>
      <c r="V580" s="64">
        <v>3199.78</v>
      </c>
      <c r="W580" s="64">
        <v>3133.25</v>
      </c>
      <c r="X580" s="64">
        <v>3061.39</v>
      </c>
      <c r="Y580" s="64">
        <v>2951.49</v>
      </c>
    </row>
    <row r="581" spans="1:25" x14ac:dyDescent="0.25">
      <c r="A581" s="113">
        <v>31</v>
      </c>
      <c r="B581" s="64">
        <v>2901.76</v>
      </c>
      <c r="C581" s="64">
        <v>2898.54</v>
      </c>
      <c r="D581" s="64">
        <v>2904.23</v>
      </c>
      <c r="E581" s="64">
        <v>2924.05</v>
      </c>
      <c r="F581" s="64">
        <v>2912.32</v>
      </c>
      <c r="G581" s="64">
        <v>2878.43</v>
      </c>
      <c r="H581" s="64">
        <v>2886.69</v>
      </c>
      <c r="I581" s="64">
        <v>3026.03</v>
      </c>
      <c r="J581" s="64">
        <v>2860.42</v>
      </c>
      <c r="K581" s="64">
        <v>2863.08</v>
      </c>
      <c r="L581" s="64">
        <v>2877.49</v>
      </c>
      <c r="M581" s="64">
        <v>3113.07</v>
      </c>
      <c r="N581" s="64">
        <v>3119.13</v>
      </c>
      <c r="O581" s="64">
        <v>3066.19</v>
      </c>
      <c r="P581" s="64">
        <v>2994.45</v>
      </c>
      <c r="Q581" s="64">
        <v>2897.02</v>
      </c>
      <c r="R581" s="64">
        <v>3521.97</v>
      </c>
      <c r="S581" s="64">
        <v>3515.42</v>
      </c>
      <c r="T581" s="64">
        <v>3591.74</v>
      </c>
      <c r="U581" s="64">
        <v>3405.98</v>
      </c>
      <c r="V581" s="64">
        <v>3189.24</v>
      </c>
      <c r="W581" s="64">
        <v>3173.6</v>
      </c>
      <c r="X581" s="64">
        <v>3097.04</v>
      </c>
      <c r="Y581" s="64">
        <v>2958.56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3415.16</v>
      </c>
      <c r="C585" s="64">
        <v>3421.38</v>
      </c>
      <c r="D585" s="64">
        <v>3445.16</v>
      </c>
      <c r="E585" s="64">
        <v>3462.77</v>
      </c>
      <c r="F585" s="64">
        <v>3529.61</v>
      </c>
      <c r="G585" s="64">
        <v>3528.46</v>
      </c>
      <c r="H585" s="64">
        <v>3654.82</v>
      </c>
      <c r="I585" s="64">
        <v>3899.73</v>
      </c>
      <c r="J585" s="64">
        <v>3523.83</v>
      </c>
      <c r="K585" s="64">
        <v>3525.88</v>
      </c>
      <c r="L585" s="64">
        <v>3556.6</v>
      </c>
      <c r="M585" s="64">
        <v>4033.08</v>
      </c>
      <c r="N585" s="64">
        <v>4028.67</v>
      </c>
      <c r="O585" s="64">
        <v>3915.34</v>
      </c>
      <c r="P585" s="64">
        <v>3960.12</v>
      </c>
      <c r="Q585" s="64">
        <v>4241.1099999999997</v>
      </c>
      <c r="R585" s="64">
        <v>4099.87</v>
      </c>
      <c r="S585" s="64">
        <v>4314.53</v>
      </c>
      <c r="T585" s="64">
        <v>4098.5200000000004</v>
      </c>
      <c r="U585" s="64">
        <v>4065.94</v>
      </c>
      <c r="V585" s="64">
        <v>3773.8</v>
      </c>
      <c r="W585" s="64">
        <v>3565.02</v>
      </c>
      <c r="X585" s="64">
        <v>3521.66</v>
      </c>
      <c r="Y585" s="64">
        <v>3493.17</v>
      </c>
    </row>
    <row r="586" spans="1:25" x14ac:dyDescent="0.25">
      <c r="A586" s="113">
        <v>2</v>
      </c>
      <c r="B586" s="64">
        <v>3485.23</v>
      </c>
      <c r="C586" s="64">
        <v>3462.66</v>
      </c>
      <c r="D586" s="64">
        <v>3464.88</v>
      </c>
      <c r="E586" s="64">
        <v>3479.01</v>
      </c>
      <c r="F586" s="64">
        <v>3511.57</v>
      </c>
      <c r="G586" s="64">
        <v>3512.19</v>
      </c>
      <c r="H586" s="64">
        <v>3639.13</v>
      </c>
      <c r="I586" s="64">
        <v>3830.49</v>
      </c>
      <c r="J586" s="64">
        <v>3935.58</v>
      </c>
      <c r="K586" s="64">
        <v>4058.81</v>
      </c>
      <c r="L586" s="64">
        <v>4068.74</v>
      </c>
      <c r="M586" s="64">
        <v>4070.92</v>
      </c>
      <c r="N586" s="64">
        <v>4070.44</v>
      </c>
      <c r="O586" s="64">
        <v>4062.32</v>
      </c>
      <c r="P586" s="64">
        <v>3826.44</v>
      </c>
      <c r="Q586" s="64">
        <v>3814.49</v>
      </c>
      <c r="R586" s="64">
        <v>3821.67</v>
      </c>
      <c r="S586" s="64">
        <v>3999.52</v>
      </c>
      <c r="T586" s="64">
        <v>4293.8</v>
      </c>
      <c r="U586" s="64">
        <v>3862.19</v>
      </c>
      <c r="V586" s="64">
        <v>3670.91</v>
      </c>
      <c r="W586" s="64">
        <v>3513.95</v>
      </c>
      <c r="X586" s="64">
        <v>3507.25</v>
      </c>
      <c r="Y586" s="64">
        <v>3506.47</v>
      </c>
    </row>
    <row r="587" spans="1:25" x14ac:dyDescent="0.25">
      <c r="A587" s="113">
        <v>3</v>
      </c>
      <c r="B587" s="64">
        <v>3512.13</v>
      </c>
      <c r="C587" s="64">
        <v>3469.67</v>
      </c>
      <c r="D587" s="64">
        <v>3469.65</v>
      </c>
      <c r="E587" s="64">
        <v>3512.96</v>
      </c>
      <c r="F587" s="64">
        <v>3542.07</v>
      </c>
      <c r="G587" s="64">
        <v>3551.99</v>
      </c>
      <c r="H587" s="64">
        <v>3787.21</v>
      </c>
      <c r="I587" s="64">
        <v>3894.89</v>
      </c>
      <c r="J587" s="64">
        <v>3976.76</v>
      </c>
      <c r="K587" s="64">
        <v>4022.09</v>
      </c>
      <c r="L587" s="64">
        <v>4039.53</v>
      </c>
      <c r="M587" s="64">
        <v>4072.04</v>
      </c>
      <c r="N587" s="64">
        <v>4025.48</v>
      </c>
      <c r="O587" s="64">
        <v>4046.35</v>
      </c>
      <c r="P587" s="64">
        <v>4077.13</v>
      </c>
      <c r="Q587" s="64">
        <v>4084.42</v>
      </c>
      <c r="R587" s="64">
        <v>4081.16</v>
      </c>
      <c r="S587" s="64">
        <v>4047.85</v>
      </c>
      <c r="T587" s="64">
        <v>4127.8900000000003</v>
      </c>
      <c r="U587" s="64">
        <v>3990.64</v>
      </c>
      <c r="V587" s="64">
        <v>3674.48</v>
      </c>
      <c r="W587" s="64">
        <v>3543.15</v>
      </c>
      <c r="X587" s="64">
        <v>3528.04</v>
      </c>
      <c r="Y587" s="64">
        <v>3527.67</v>
      </c>
    </row>
    <row r="588" spans="1:25" x14ac:dyDescent="0.25">
      <c r="A588" s="113">
        <v>4</v>
      </c>
      <c r="B588" s="64">
        <v>3412.96</v>
      </c>
      <c r="C588" s="64">
        <v>3462.73</v>
      </c>
      <c r="D588" s="64">
        <v>3455.63</v>
      </c>
      <c r="E588" s="64">
        <v>3470.25</v>
      </c>
      <c r="F588" s="64">
        <v>3497.38</v>
      </c>
      <c r="G588" s="64">
        <v>3492.55</v>
      </c>
      <c r="H588" s="64">
        <v>3594.34</v>
      </c>
      <c r="I588" s="64">
        <v>3823.56</v>
      </c>
      <c r="J588" s="64">
        <v>3916.01</v>
      </c>
      <c r="K588" s="64">
        <v>3944.55</v>
      </c>
      <c r="L588" s="64">
        <v>3962.88</v>
      </c>
      <c r="M588" s="64">
        <v>3989.5</v>
      </c>
      <c r="N588" s="64">
        <v>3976.48</v>
      </c>
      <c r="O588" s="64">
        <v>3953.83</v>
      </c>
      <c r="P588" s="64">
        <v>3947.8</v>
      </c>
      <c r="Q588" s="64">
        <v>3757.19</v>
      </c>
      <c r="R588" s="64">
        <v>3908.18</v>
      </c>
      <c r="S588" s="64">
        <v>3913.96</v>
      </c>
      <c r="T588" s="64">
        <v>4084.81</v>
      </c>
      <c r="U588" s="64">
        <v>3919.46</v>
      </c>
      <c r="V588" s="64">
        <v>3804.2</v>
      </c>
      <c r="W588" s="64">
        <v>3690.16</v>
      </c>
      <c r="X588" s="64">
        <v>3586.19</v>
      </c>
      <c r="Y588" s="64">
        <v>3556.79</v>
      </c>
    </row>
    <row r="589" spans="1:25" x14ac:dyDescent="0.25">
      <c r="A589" s="113">
        <v>5</v>
      </c>
      <c r="B589" s="64">
        <v>3482.97</v>
      </c>
      <c r="C589" s="64">
        <v>3458.98</v>
      </c>
      <c r="D589" s="64">
        <v>3408.98</v>
      </c>
      <c r="E589" s="64">
        <v>3458.06</v>
      </c>
      <c r="F589" s="64">
        <v>3486.41</v>
      </c>
      <c r="G589" s="64">
        <v>3487.6</v>
      </c>
      <c r="H589" s="64">
        <v>3494.15</v>
      </c>
      <c r="I589" s="64">
        <v>3671.76</v>
      </c>
      <c r="J589" s="64">
        <v>3863.78</v>
      </c>
      <c r="K589" s="64">
        <v>3928.56</v>
      </c>
      <c r="L589" s="64">
        <v>3867.88</v>
      </c>
      <c r="M589" s="64">
        <v>3870.06</v>
      </c>
      <c r="N589" s="64">
        <v>3873.81</v>
      </c>
      <c r="O589" s="64">
        <v>3872.98</v>
      </c>
      <c r="P589" s="64">
        <v>3874.31</v>
      </c>
      <c r="Q589" s="64">
        <v>3857.67</v>
      </c>
      <c r="R589" s="64">
        <v>3875.06</v>
      </c>
      <c r="S589" s="64">
        <v>3964.86</v>
      </c>
      <c r="T589" s="64">
        <v>4084.74</v>
      </c>
      <c r="U589" s="64">
        <v>4095.22</v>
      </c>
      <c r="V589" s="64">
        <v>3919.56</v>
      </c>
      <c r="W589" s="64">
        <v>3701.19</v>
      </c>
      <c r="X589" s="64">
        <v>3656.73</v>
      </c>
      <c r="Y589" s="64">
        <v>3576.93</v>
      </c>
    </row>
    <row r="590" spans="1:25" x14ac:dyDescent="0.25">
      <c r="A590" s="113">
        <v>6</v>
      </c>
      <c r="B590" s="64">
        <v>3536.67</v>
      </c>
      <c r="C590" s="64">
        <v>3520.95</v>
      </c>
      <c r="D590" s="64">
        <v>3524.62</v>
      </c>
      <c r="E590" s="64">
        <v>3530.46</v>
      </c>
      <c r="F590" s="64">
        <v>3549.45</v>
      </c>
      <c r="G590" s="64">
        <v>3539.04</v>
      </c>
      <c r="H590" s="64">
        <v>3560.8</v>
      </c>
      <c r="I590" s="64">
        <v>3675.43</v>
      </c>
      <c r="J590" s="64">
        <v>3915.45</v>
      </c>
      <c r="K590" s="64">
        <v>4118.13</v>
      </c>
      <c r="L590" s="64">
        <v>4089.59</v>
      </c>
      <c r="M590" s="64">
        <v>4046.68</v>
      </c>
      <c r="N590" s="64">
        <v>4062.67</v>
      </c>
      <c r="O590" s="64">
        <v>4085.7</v>
      </c>
      <c r="P590" s="64">
        <v>4099.78</v>
      </c>
      <c r="Q590" s="64">
        <v>4086.25</v>
      </c>
      <c r="R590" s="64">
        <v>4102.66</v>
      </c>
      <c r="S590" s="64">
        <v>4063.45</v>
      </c>
      <c r="T590" s="64">
        <v>4156.3900000000003</v>
      </c>
      <c r="U590" s="64">
        <v>4122.71</v>
      </c>
      <c r="V590" s="64">
        <v>3891.88</v>
      </c>
      <c r="W590" s="64">
        <v>3693.55</v>
      </c>
      <c r="X590" s="64">
        <v>3587.43</v>
      </c>
      <c r="Y590" s="64">
        <v>3554.44</v>
      </c>
    </row>
    <row r="591" spans="1:25" x14ac:dyDescent="0.25">
      <c r="A591" s="113">
        <v>7</v>
      </c>
      <c r="B591" s="64">
        <v>3537.24</v>
      </c>
      <c r="C591" s="64">
        <v>3516.35</v>
      </c>
      <c r="D591" s="64">
        <v>3540.81</v>
      </c>
      <c r="E591" s="64">
        <v>3653.16</v>
      </c>
      <c r="F591" s="64">
        <v>3658.31</v>
      </c>
      <c r="G591" s="64">
        <v>3680.22</v>
      </c>
      <c r="H591" s="64">
        <v>3885.42</v>
      </c>
      <c r="I591" s="64">
        <v>4089.66</v>
      </c>
      <c r="J591" s="64">
        <v>4134.59</v>
      </c>
      <c r="K591" s="64">
        <v>3939.47</v>
      </c>
      <c r="L591" s="64">
        <v>3945.41</v>
      </c>
      <c r="M591" s="64">
        <v>3938.45</v>
      </c>
      <c r="N591" s="64">
        <v>3911.71</v>
      </c>
      <c r="O591" s="64">
        <v>3925.33</v>
      </c>
      <c r="P591" s="64">
        <v>3934.95</v>
      </c>
      <c r="Q591" s="64">
        <v>4080.74</v>
      </c>
      <c r="R591" s="64">
        <v>4115.8</v>
      </c>
      <c r="S591" s="64">
        <v>4080.67</v>
      </c>
      <c r="T591" s="64">
        <v>4132.2700000000004</v>
      </c>
      <c r="U591" s="64">
        <v>4002.33</v>
      </c>
      <c r="V591" s="64">
        <v>3850.08</v>
      </c>
      <c r="W591" s="64">
        <v>3767.82</v>
      </c>
      <c r="X591" s="64">
        <v>3674.62</v>
      </c>
      <c r="Y591" s="64">
        <v>3594.17</v>
      </c>
    </row>
    <row r="592" spans="1:25" x14ac:dyDescent="0.25">
      <c r="A592" s="113">
        <v>8</v>
      </c>
      <c r="B592" s="64">
        <v>3526.03</v>
      </c>
      <c r="C592" s="64">
        <v>3511.96</v>
      </c>
      <c r="D592" s="64">
        <v>3513.17</v>
      </c>
      <c r="E592" s="64">
        <v>3524.19</v>
      </c>
      <c r="F592" s="64">
        <v>3520.55</v>
      </c>
      <c r="G592" s="64">
        <v>3511.64</v>
      </c>
      <c r="H592" s="64">
        <v>3618.46</v>
      </c>
      <c r="I592" s="64">
        <v>3791.41</v>
      </c>
      <c r="J592" s="64">
        <v>3854.15</v>
      </c>
      <c r="K592" s="64">
        <v>3887.53</v>
      </c>
      <c r="L592" s="64">
        <v>3906.82</v>
      </c>
      <c r="M592" s="64">
        <v>3894.84</v>
      </c>
      <c r="N592" s="64">
        <v>3892.21</v>
      </c>
      <c r="O592" s="64">
        <v>3886.17</v>
      </c>
      <c r="P592" s="64">
        <v>3891.7</v>
      </c>
      <c r="Q592" s="64">
        <v>4008.74</v>
      </c>
      <c r="R592" s="64">
        <v>4074.5</v>
      </c>
      <c r="S592" s="64">
        <v>4113.43</v>
      </c>
      <c r="T592" s="64">
        <v>4097.5</v>
      </c>
      <c r="U592" s="64">
        <v>4070.39</v>
      </c>
      <c r="V592" s="64">
        <v>3938.75</v>
      </c>
      <c r="W592" s="64">
        <v>3852.15</v>
      </c>
      <c r="X592" s="64">
        <v>3754.92</v>
      </c>
      <c r="Y592" s="64">
        <v>3605.83</v>
      </c>
    </row>
    <row r="593" spans="1:25" x14ac:dyDescent="0.25">
      <c r="A593" s="113">
        <v>9</v>
      </c>
      <c r="B593" s="64">
        <v>3550.75</v>
      </c>
      <c r="C593" s="64">
        <v>3529.48</v>
      </c>
      <c r="D593" s="64">
        <v>3523.28</v>
      </c>
      <c r="E593" s="64">
        <v>3541.34</v>
      </c>
      <c r="F593" s="64">
        <v>3535.46</v>
      </c>
      <c r="G593" s="64">
        <v>3520.2</v>
      </c>
      <c r="H593" s="64">
        <v>3621.37</v>
      </c>
      <c r="I593" s="64">
        <v>3759.62</v>
      </c>
      <c r="J593" s="64">
        <v>3809.8</v>
      </c>
      <c r="K593" s="64">
        <v>3856.19</v>
      </c>
      <c r="L593" s="64">
        <v>3865.92</v>
      </c>
      <c r="M593" s="64">
        <v>3866.54</v>
      </c>
      <c r="N593" s="64">
        <v>3867.81</v>
      </c>
      <c r="O593" s="64">
        <v>3853.21</v>
      </c>
      <c r="P593" s="64">
        <v>3847.34</v>
      </c>
      <c r="Q593" s="64">
        <v>4021.05</v>
      </c>
      <c r="R593" s="64">
        <v>4024.58</v>
      </c>
      <c r="S593" s="64">
        <v>4038.88</v>
      </c>
      <c r="T593" s="64">
        <v>4111.1000000000004</v>
      </c>
      <c r="U593" s="64">
        <v>3931.04</v>
      </c>
      <c r="V593" s="64">
        <v>3845.93</v>
      </c>
      <c r="W593" s="64">
        <v>3679.91</v>
      </c>
      <c r="X593" s="64">
        <v>3563.48</v>
      </c>
      <c r="Y593" s="64">
        <v>3503.7</v>
      </c>
    </row>
    <row r="594" spans="1:25" x14ac:dyDescent="0.25">
      <c r="A594" s="113">
        <v>10</v>
      </c>
      <c r="B594" s="64">
        <v>3548.55</v>
      </c>
      <c r="C594" s="64">
        <v>3539.08</v>
      </c>
      <c r="D594" s="64">
        <v>3541.48</v>
      </c>
      <c r="E594" s="64">
        <v>3556.31</v>
      </c>
      <c r="F594" s="64">
        <v>3546.36</v>
      </c>
      <c r="G594" s="64">
        <v>3541.18</v>
      </c>
      <c r="H594" s="64">
        <v>3603.53</v>
      </c>
      <c r="I594" s="64">
        <v>3807.58</v>
      </c>
      <c r="J594" s="64">
        <v>3855.17</v>
      </c>
      <c r="K594" s="64">
        <v>3860.8</v>
      </c>
      <c r="L594" s="64">
        <v>3915.76</v>
      </c>
      <c r="M594" s="64">
        <v>3931.24</v>
      </c>
      <c r="N594" s="64">
        <v>3916.09</v>
      </c>
      <c r="O594" s="64">
        <v>3887.62</v>
      </c>
      <c r="P594" s="64">
        <v>3878.15</v>
      </c>
      <c r="Q594" s="64">
        <v>4008.64</v>
      </c>
      <c r="R594" s="64">
        <v>4011.34</v>
      </c>
      <c r="S594" s="64">
        <v>4023.61</v>
      </c>
      <c r="T594" s="64">
        <v>4342.25</v>
      </c>
      <c r="U594" s="64">
        <v>4033.55</v>
      </c>
      <c r="V594" s="64">
        <v>3866.23</v>
      </c>
      <c r="W594" s="64">
        <v>3741.36</v>
      </c>
      <c r="X594" s="64">
        <v>3636.27</v>
      </c>
      <c r="Y594" s="64">
        <v>3562.14</v>
      </c>
    </row>
    <row r="595" spans="1:25" x14ac:dyDescent="0.25">
      <c r="A595" s="113">
        <v>11</v>
      </c>
      <c r="B595" s="64">
        <v>3484.37</v>
      </c>
      <c r="C595" s="64">
        <v>3477.46</v>
      </c>
      <c r="D595" s="64">
        <v>3486.47</v>
      </c>
      <c r="E595" s="64">
        <v>3466.73</v>
      </c>
      <c r="F595" s="64">
        <v>3440.48</v>
      </c>
      <c r="G595" s="64">
        <v>3464.64</v>
      </c>
      <c r="H595" s="64">
        <v>3485.98</v>
      </c>
      <c r="I595" s="64">
        <v>3659.34</v>
      </c>
      <c r="J595" s="64">
        <v>3731.07</v>
      </c>
      <c r="K595" s="64">
        <v>3759.37</v>
      </c>
      <c r="L595" s="64">
        <v>3518.34</v>
      </c>
      <c r="M595" s="64">
        <v>3745.04</v>
      </c>
      <c r="N595" s="64">
        <v>3778.49</v>
      </c>
      <c r="O595" s="64">
        <v>3766.75</v>
      </c>
      <c r="P595" s="64">
        <v>3733.86</v>
      </c>
      <c r="Q595" s="64">
        <v>3720.54</v>
      </c>
      <c r="R595" s="64">
        <v>3621.66</v>
      </c>
      <c r="S595" s="64">
        <v>3627.57</v>
      </c>
      <c r="T595" s="64">
        <v>3759.59</v>
      </c>
      <c r="U595" s="64">
        <v>3479.03</v>
      </c>
      <c r="V595" s="64">
        <v>3513.6</v>
      </c>
      <c r="W595" s="64">
        <v>3634.28</v>
      </c>
      <c r="X595" s="64">
        <v>3521.14</v>
      </c>
      <c r="Y595" s="64">
        <v>3516.16</v>
      </c>
    </row>
    <row r="596" spans="1:25" x14ac:dyDescent="0.25">
      <c r="A596" s="113">
        <v>12</v>
      </c>
      <c r="B596" s="64">
        <v>3492.3</v>
      </c>
      <c r="C596" s="64">
        <v>3472.17</v>
      </c>
      <c r="D596" s="64">
        <v>3424.14</v>
      </c>
      <c r="E596" s="64">
        <v>3350.54</v>
      </c>
      <c r="F596" s="64">
        <v>3332.45</v>
      </c>
      <c r="G596" s="64">
        <v>3315.27</v>
      </c>
      <c r="H596" s="64">
        <v>3341.77</v>
      </c>
      <c r="I596" s="64">
        <v>3353.87</v>
      </c>
      <c r="J596" s="64">
        <v>3332.86</v>
      </c>
      <c r="K596" s="64">
        <v>3337.69</v>
      </c>
      <c r="L596" s="64">
        <v>3336.59</v>
      </c>
      <c r="M596" s="64">
        <v>3337.8</v>
      </c>
      <c r="N596" s="64">
        <v>3336.13</v>
      </c>
      <c r="O596" s="64">
        <v>3337.93</v>
      </c>
      <c r="P596" s="64">
        <v>3335.53</v>
      </c>
      <c r="Q596" s="64">
        <v>3328.93</v>
      </c>
      <c r="R596" s="64">
        <v>3330.58</v>
      </c>
      <c r="S596" s="64">
        <v>3333.02</v>
      </c>
      <c r="T596" s="64">
        <v>3321.67</v>
      </c>
      <c r="U596" s="64">
        <v>3345.19</v>
      </c>
      <c r="V596" s="64">
        <v>3505.67</v>
      </c>
      <c r="W596" s="64">
        <v>3658.98</v>
      </c>
      <c r="X596" s="64">
        <v>3620.2</v>
      </c>
      <c r="Y596" s="64">
        <v>3523.54</v>
      </c>
    </row>
    <row r="597" spans="1:25" x14ac:dyDescent="0.25">
      <c r="A597" s="113">
        <v>13</v>
      </c>
      <c r="B597" s="64">
        <v>3534.84</v>
      </c>
      <c r="C597" s="64">
        <v>3479.52</v>
      </c>
      <c r="D597" s="64">
        <v>3414.71</v>
      </c>
      <c r="E597" s="64">
        <v>3346.1</v>
      </c>
      <c r="F597" s="64">
        <v>3324.04</v>
      </c>
      <c r="G597" s="64">
        <v>3307.9</v>
      </c>
      <c r="H597" s="64">
        <v>3317.41</v>
      </c>
      <c r="I597" s="64">
        <v>3339.21</v>
      </c>
      <c r="J597" s="64">
        <v>3326.3</v>
      </c>
      <c r="K597" s="64">
        <v>3326.74</v>
      </c>
      <c r="L597" s="64">
        <v>3320.11</v>
      </c>
      <c r="M597" s="64">
        <v>3328.32</v>
      </c>
      <c r="N597" s="64">
        <v>3324.65</v>
      </c>
      <c r="O597" s="64">
        <v>3318.17</v>
      </c>
      <c r="P597" s="64">
        <v>3323.7</v>
      </c>
      <c r="Q597" s="64">
        <v>3318.07</v>
      </c>
      <c r="R597" s="64">
        <v>3317.45</v>
      </c>
      <c r="S597" s="64">
        <v>3321.19</v>
      </c>
      <c r="T597" s="64">
        <v>3305.13</v>
      </c>
      <c r="U597" s="64">
        <v>3319.03</v>
      </c>
      <c r="V597" s="64">
        <v>3501.14</v>
      </c>
      <c r="W597" s="64">
        <v>3702.68</v>
      </c>
      <c r="X597" s="64">
        <v>3613.82</v>
      </c>
      <c r="Y597" s="64">
        <v>3531.39</v>
      </c>
    </row>
    <row r="598" spans="1:25" x14ac:dyDescent="0.25">
      <c r="A598" s="113">
        <v>14</v>
      </c>
      <c r="B598" s="64">
        <v>3490.83</v>
      </c>
      <c r="C598" s="64">
        <v>3465.5</v>
      </c>
      <c r="D598" s="64">
        <v>3438.92</v>
      </c>
      <c r="E598" s="64">
        <v>3368.67</v>
      </c>
      <c r="F598" s="64">
        <v>3281.57</v>
      </c>
      <c r="G598" s="64">
        <v>3232.74</v>
      </c>
      <c r="H598" s="64">
        <v>3229.03</v>
      </c>
      <c r="I598" s="64">
        <v>3230.37</v>
      </c>
      <c r="J598" s="64">
        <v>3230.23</v>
      </c>
      <c r="K598" s="64">
        <v>3228.67</v>
      </c>
      <c r="L598" s="64">
        <v>3229.62</v>
      </c>
      <c r="M598" s="64">
        <v>3231.92</v>
      </c>
      <c r="N598" s="64">
        <v>3226.91</v>
      </c>
      <c r="O598" s="64">
        <v>3227.82</v>
      </c>
      <c r="P598" s="64">
        <v>3231.23</v>
      </c>
      <c r="Q598" s="64">
        <v>3227.81</v>
      </c>
      <c r="R598" s="64">
        <v>3244.94</v>
      </c>
      <c r="S598" s="64">
        <v>3887.54</v>
      </c>
      <c r="T598" s="64">
        <v>4095.99</v>
      </c>
      <c r="U598" s="64">
        <v>3826.37</v>
      </c>
      <c r="V598" s="64">
        <v>3852.62</v>
      </c>
      <c r="W598" s="64">
        <v>3722.44</v>
      </c>
      <c r="X598" s="64">
        <v>3634.37</v>
      </c>
      <c r="Y598" s="64">
        <v>3538.18</v>
      </c>
    </row>
    <row r="599" spans="1:25" x14ac:dyDescent="0.25">
      <c r="A599" s="113">
        <v>15</v>
      </c>
      <c r="B599" s="64">
        <v>3251.32</v>
      </c>
      <c r="C599" s="64">
        <v>3345.64</v>
      </c>
      <c r="D599" s="64">
        <v>3312.37</v>
      </c>
      <c r="E599" s="64">
        <v>3226.06</v>
      </c>
      <c r="F599" s="64">
        <v>3207.49</v>
      </c>
      <c r="G599" s="64">
        <v>3240.22</v>
      </c>
      <c r="H599" s="64">
        <v>3218.72</v>
      </c>
      <c r="I599" s="64">
        <v>3224.1</v>
      </c>
      <c r="J599" s="64">
        <v>3208.83</v>
      </c>
      <c r="K599" s="64">
        <v>3205.76</v>
      </c>
      <c r="L599" s="64">
        <v>3205.91</v>
      </c>
      <c r="M599" s="64">
        <v>3241.08</v>
      </c>
      <c r="N599" s="64">
        <v>3242.13</v>
      </c>
      <c r="O599" s="64">
        <v>3234.74</v>
      </c>
      <c r="P599" s="64">
        <v>3239.25</v>
      </c>
      <c r="Q599" s="64">
        <v>3223.21</v>
      </c>
      <c r="R599" s="64">
        <v>3221.96</v>
      </c>
      <c r="S599" s="64">
        <v>3224.71</v>
      </c>
      <c r="T599" s="64">
        <v>3221.86</v>
      </c>
      <c r="U599" s="64">
        <v>3235.93</v>
      </c>
      <c r="V599" s="64">
        <v>3561.84</v>
      </c>
      <c r="W599" s="64">
        <v>3506.49</v>
      </c>
      <c r="X599" s="64">
        <v>3488.58</v>
      </c>
      <c r="Y599" s="64">
        <v>3368.94</v>
      </c>
    </row>
    <row r="600" spans="1:25" x14ac:dyDescent="0.25">
      <c r="A600" s="113">
        <v>16</v>
      </c>
      <c r="B600" s="64">
        <v>3529.22</v>
      </c>
      <c r="C600" s="64">
        <v>3473.37</v>
      </c>
      <c r="D600" s="64">
        <v>3528.86</v>
      </c>
      <c r="E600" s="64">
        <v>3519.61</v>
      </c>
      <c r="F600" s="64">
        <v>3499.4</v>
      </c>
      <c r="G600" s="64">
        <v>3483.8</v>
      </c>
      <c r="H600" s="64">
        <v>3507.69</v>
      </c>
      <c r="I600" s="64">
        <v>3526.8</v>
      </c>
      <c r="J600" s="64">
        <v>3495.47</v>
      </c>
      <c r="K600" s="64">
        <v>3496.66</v>
      </c>
      <c r="L600" s="64">
        <v>3495</v>
      </c>
      <c r="M600" s="64">
        <v>3494.11</v>
      </c>
      <c r="N600" s="64">
        <v>3492.96</v>
      </c>
      <c r="O600" s="64">
        <v>3496.56</v>
      </c>
      <c r="P600" s="64">
        <v>3491.91</v>
      </c>
      <c r="Q600" s="64">
        <v>3490.81</v>
      </c>
      <c r="R600" s="64">
        <v>3502.82</v>
      </c>
      <c r="S600" s="64">
        <v>3529.23</v>
      </c>
      <c r="T600" s="64">
        <v>3737.87</v>
      </c>
      <c r="U600" s="64">
        <v>3820.73</v>
      </c>
      <c r="V600" s="64">
        <v>3855.98</v>
      </c>
      <c r="W600" s="64">
        <v>3778.01</v>
      </c>
      <c r="X600" s="64">
        <v>3581.03</v>
      </c>
      <c r="Y600" s="64">
        <v>3560.68</v>
      </c>
    </row>
    <row r="601" spans="1:25" x14ac:dyDescent="0.25">
      <c r="A601" s="113">
        <v>17</v>
      </c>
      <c r="B601" s="64">
        <v>3525.4</v>
      </c>
      <c r="C601" s="64">
        <v>3525.98</v>
      </c>
      <c r="D601" s="64">
        <v>3531.88</v>
      </c>
      <c r="E601" s="64">
        <v>3503.07</v>
      </c>
      <c r="F601" s="64">
        <v>3483.04</v>
      </c>
      <c r="G601" s="64">
        <v>3475.42</v>
      </c>
      <c r="H601" s="64">
        <v>3499.93</v>
      </c>
      <c r="I601" s="64">
        <v>3482.7</v>
      </c>
      <c r="J601" s="64">
        <v>3480.75</v>
      </c>
      <c r="K601" s="64">
        <v>3483.37</v>
      </c>
      <c r="L601" s="64">
        <v>3480.31</v>
      </c>
      <c r="M601" s="64">
        <v>3481.36</v>
      </c>
      <c r="N601" s="64">
        <v>3481.47</v>
      </c>
      <c r="O601" s="64">
        <v>3485.33</v>
      </c>
      <c r="P601" s="64">
        <v>3481.59</v>
      </c>
      <c r="Q601" s="64">
        <v>3480.19</v>
      </c>
      <c r="R601" s="64">
        <v>3486.51</v>
      </c>
      <c r="S601" s="64">
        <v>3590.25</v>
      </c>
      <c r="T601" s="64">
        <v>3505.46</v>
      </c>
      <c r="U601" s="64">
        <v>3735.85</v>
      </c>
      <c r="V601" s="64">
        <v>3800.42</v>
      </c>
      <c r="W601" s="64">
        <v>3757.28</v>
      </c>
      <c r="X601" s="64">
        <v>3615.78</v>
      </c>
      <c r="Y601" s="64">
        <v>3552</v>
      </c>
    </row>
    <row r="602" spans="1:25" x14ac:dyDescent="0.25">
      <c r="A602" s="113">
        <v>18</v>
      </c>
      <c r="B602" s="64">
        <v>3457.59</v>
      </c>
      <c r="C602" s="64">
        <v>3449.18</v>
      </c>
      <c r="D602" s="64">
        <v>3458.79</v>
      </c>
      <c r="E602" s="64">
        <v>3434.97</v>
      </c>
      <c r="F602" s="64">
        <v>3417.23</v>
      </c>
      <c r="G602" s="64">
        <v>3439.75</v>
      </c>
      <c r="H602" s="64">
        <v>3506.7</v>
      </c>
      <c r="I602" s="64">
        <v>3489.01</v>
      </c>
      <c r="J602" s="64">
        <v>3455.72</v>
      </c>
      <c r="K602" s="64">
        <v>3457.53</v>
      </c>
      <c r="L602" s="64">
        <v>3471.89</v>
      </c>
      <c r="M602" s="64">
        <v>3472.09</v>
      </c>
      <c r="N602" s="64">
        <v>3494.87</v>
      </c>
      <c r="O602" s="64">
        <v>3495.48</v>
      </c>
      <c r="P602" s="64">
        <v>3495.87</v>
      </c>
      <c r="Q602" s="64">
        <v>3487.52</v>
      </c>
      <c r="R602" s="64">
        <v>3500.07</v>
      </c>
      <c r="S602" s="64">
        <v>3842.92</v>
      </c>
      <c r="T602" s="64">
        <v>3472.51</v>
      </c>
      <c r="U602" s="64">
        <v>3513.49</v>
      </c>
      <c r="V602" s="64">
        <v>3853.69</v>
      </c>
      <c r="W602" s="64">
        <v>3608.77</v>
      </c>
      <c r="X602" s="64">
        <v>3552.61</v>
      </c>
      <c r="Y602" s="64">
        <v>3539.49</v>
      </c>
    </row>
    <row r="603" spans="1:25" x14ac:dyDescent="0.25">
      <c r="A603" s="113">
        <v>19</v>
      </c>
      <c r="B603" s="64">
        <v>3527.21</v>
      </c>
      <c r="C603" s="64">
        <v>3525.61</v>
      </c>
      <c r="D603" s="64">
        <v>3506.6</v>
      </c>
      <c r="E603" s="64">
        <v>3405.8</v>
      </c>
      <c r="F603" s="64">
        <v>3388.81</v>
      </c>
      <c r="G603" s="64">
        <v>3407.13</v>
      </c>
      <c r="H603" s="64">
        <v>3484.62</v>
      </c>
      <c r="I603" s="64">
        <v>3490.03</v>
      </c>
      <c r="J603" s="64">
        <v>3440</v>
      </c>
      <c r="K603" s="64">
        <v>3401.59</v>
      </c>
      <c r="L603" s="64">
        <v>3394.04</v>
      </c>
      <c r="M603" s="64">
        <v>3394.14</v>
      </c>
      <c r="N603" s="64">
        <v>3394.21</v>
      </c>
      <c r="O603" s="64">
        <v>3403.26</v>
      </c>
      <c r="P603" s="64">
        <v>3400.19</v>
      </c>
      <c r="Q603" s="64">
        <v>3400.01</v>
      </c>
      <c r="R603" s="64">
        <v>3397.64</v>
      </c>
      <c r="S603" s="64">
        <v>3401.16</v>
      </c>
      <c r="T603" s="64">
        <v>3380.14</v>
      </c>
      <c r="U603" s="64">
        <v>3407.95</v>
      </c>
      <c r="V603" s="64">
        <v>3522.74</v>
      </c>
      <c r="W603" s="64">
        <v>3518.55</v>
      </c>
      <c r="X603" s="64">
        <v>3380.71</v>
      </c>
      <c r="Y603" s="64">
        <v>3382.26</v>
      </c>
    </row>
    <row r="604" spans="1:25" x14ac:dyDescent="0.25">
      <c r="A604" s="113">
        <v>20</v>
      </c>
      <c r="B604" s="64">
        <v>3222.96</v>
      </c>
      <c r="C604" s="64">
        <v>3222.5</v>
      </c>
      <c r="D604" s="64">
        <v>3318.89</v>
      </c>
      <c r="E604" s="64">
        <v>3214.15</v>
      </c>
      <c r="F604" s="64">
        <v>3195.3</v>
      </c>
      <c r="G604" s="64">
        <v>3212.54</v>
      </c>
      <c r="H604" s="64">
        <v>3215.55</v>
      </c>
      <c r="I604" s="64">
        <v>3218.94</v>
      </c>
      <c r="J604" s="64">
        <v>3227.78</v>
      </c>
      <c r="K604" s="64">
        <v>3227.29</v>
      </c>
      <c r="L604" s="64">
        <v>3227.07</v>
      </c>
      <c r="M604" s="64">
        <v>3230.8</v>
      </c>
      <c r="N604" s="64">
        <v>3233.17</v>
      </c>
      <c r="O604" s="64">
        <v>3234.26</v>
      </c>
      <c r="P604" s="64">
        <v>3236.18</v>
      </c>
      <c r="Q604" s="64">
        <v>3237.3</v>
      </c>
      <c r="R604" s="64">
        <v>3242.94</v>
      </c>
      <c r="S604" s="64">
        <v>3318.82</v>
      </c>
      <c r="T604" s="64">
        <v>3237.24</v>
      </c>
      <c r="U604" s="64">
        <v>3236.75</v>
      </c>
      <c r="V604" s="64">
        <v>3492.25</v>
      </c>
      <c r="W604" s="64">
        <v>3343.67</v>
      </c>
      <c r="X604" s="64">
        <v>3241.19</v>
      </c>
      <c r="Y604" s="64">
        <v>3225.13</v>
      </c>
    </row>
    <row r="605" spans="1:25" x14ac:dyDescent="0.25">
      <c r="A605" s="113">
        <v>21</v>
      </c>
      <c r="B605" s="64">
        <v>3355.18</v>
      </c>
      <c r="C605" s="64">
        <v>3435.75</v>
      </c>
      <c r="D605" s="64">
        <v>3472.33</v>
      </c>
      <c r="E605" s="64">
        <v>3254.32</v>
      </c>
      <c r="F605" s="64">
        <v>3237.81</v>
      </c>
      <c r="G605" s="64">
        <v>3259.99</v>
      </c>
      <c r="H605" s="64">
        <v>3263.87</v>
      </c>
      <c r="I605" s="64">
        <v>3267</v>
      </c>
      <c r="J605" s="64">
        <v>3266.08</v>
      </c>
      <c r="K605" s="64">
        <v>3262.85</v>
      </c>
      <c r="L605" s="64">
        <v>3267.17</v>
      </c>
      <c r="M605" s="64">
        <v>3269.09</v>
      </c>
      <c r="N605" s="64">
        <v>3267.17</v>
      </c>
      <c r="O605" s="64">
        <v>3266.17</v>
      </c>
      <c r="P605" s="64">
        <v>3268.77</v>
      </c>
      <c r="Q605" s="64">
        <v>3249.02</v>
      </c>
      <c r="R605" s="64">
        <v>3255.97</v>
      </c>
      <c r="S605" s="64">
        <v>3268.94</v>
      </c>
      <c r="T605" s="64">
        <v>3264.52</v>
      </c>
      <c r="U605" s="64">
        <v>3273.45</v>
      </c>
      <c r="V605" s="64">
        <v>3276.16</v>
      </c>
      <c r="W605" s="64">
        <v>3264.41</v>
      </c>
      <c r="X605" s="64">
        <v>3259.56</v>
      </c>
      <c r="Y605" s="64">
        <v>3235.06</v>
      </c>
    </row>
    <row r="606" spans="1:25" x14ac:dyDescent="0.25">
      <c r="A606" s="113">
        <v>22</v>
      </c>
      <c r="B606" s="64">
        <v>3310.14</v>
      </c>
      <c r="C606" s="64">
        <v>3318.31</v>
      </c>
      <c r="D606" s="64">
        <v>3416.96</v>
      </c>
      <c r="E606" s="64">
        <v>3312.81</v>
      </c>
      <c r="F606" s="64">
        <v>3280.97</v>
      </c>
      <c r="G606" s="64">
        <v>3326.62</v>
      </c>
      <c r="H606" s="64">
        <v>3331.21</v>
      </c>
      <c r="I606" s="64">
        <v>3327.22</v>
      </c>
      <c r="J606" s="64">
        <v>3325.66</v>
      </c>
      <c r="K606" s="64">
        <v>3321.59</v>
      </c>
      <c r="L606" s="64">
        <v>3320.38</v>
      </c>
      <c r="M606" s="64">
        <v>3324.52</v>
      </c>
      <c r="N606" s="64">
        <v>3443.01</v>
      </c>
      <c r="O606" s="64">
        <v>3324.1</v>
      </c>
      <c r="P606" s="64">
        <v>3325.25</v>
      </c>
      <c r="Q606" s="64">
        <v>3322.05</v>
      </c>
      <c r="R606" s="64">
        <v>3324.2</v>
      </c>
      <c r="S606" s="64">
        <v>3328.91</v>
      </c>
      <c r="T606" s="64">
        <v>3312.32</v>
      </c>
      <c r="U606" s="64">
        <v>3328.13</v>
      </c>
      <c r="V606" s="64">
        <v>3354.34</v>
      </c>
      <c r="W606" s="64">
        <v>3340.33</v>
      </c>
      <c r="X606" s="64">
        <v>3342.19</v>
      </c>
      <c r="Y606" s="64">
        <v>3339.21</v>
      </c>
    </row>
    <row r="607" spans="1:25" x14ac:dyDescent="0.25">
      <c r="A607" s="113">
        <v>23</v>
      </c>
      <c r="B607" s="64">
        <v>3240.81</v>
      </c>
      <c r="C607" s="64">
        <v>3244.97</v>
      </c>
      <c r="D607" s="64">
        <v>3251.87</v>
      </c>
      <c r="E607" s="64">
        <v>3238.16</v>
      </c>
      <c r="F607" s="64">
        <v>3247.82</v>
      </c>
      <c r="G607" s="64">
        <v>3267.96</v>
      </c>
      <c r="H607" s="64">
        <v>3328.24</v>
      </c>
      <c r="I607" s="64">
        <v>3277.05</v>
      </c>
      <c r="J607" s="64">
        <v>3280.77</v>
      </c>
      <c r="K607" s="64">
        <v>3283.99</v>
      </c>
      <c r="L607" s="64">
        <v>3277.18</v>
      </c>
      <c r="M607" s="64">
        <v>3277.16</v>
      </c>
      <c r="N607" s="64">
        <v>3330.4</v>
      </c>
      <c r="O607" s="64">
        <v>3270.71</v>
      </c>
      <c r="P607" s="64">
        <v>3275.81</v>
      </c>
      <c r="Q607" s="64">
        <v>3271.53</v>
      </c>
      <c r="R607" s="64">
        <v>3275.31</v>
      </c>
      <c r="S607" s="64">
        <v>3272.21</v>
      </c>
      <c r="T607" s="64">
        <v>3267.09</v>
      </c>
      <c r="U607" s="64">
        <v>3259.44</v>
      </c>
      <c r="V607" s="64">
        <v>3323.68</v>
      </c>
      <c r="W607" s="64">
        <v>3279.27</v>
      </c>
      <c r="X607" s="64">
        <v>3271.37</v>
      </c>
      <c r="Y607" s="64">
        <v>3255.75</v>
      </c>
    </row>
    <row r="608" spans="1:25" x14ac:dyDescent="0.25">
      <c r="A608" s="113">
        <v>24</v>
      </c>
      <c r="B608" s="64">
        <v>3352.36</v>
      </c>
      <c r="C608" s="64">
        <v>3355.13</v>
      </c>
      <c r="D608" s="64">
        <v>3358.79</v>
      </c>
      <c r="E608" s="64">
        <v>3334.99</v>
      </c>
      <c r="F608" s="64">
        <v>3397.87</v>
      </c>
      <c r="G608" s="64">
        <v>3498.24</v>
      </c>
      <c r="H608" s="64">
        <v>3653.64</v>
      </c>
      <c r="I608" s="64">
        <v>3672.03</v>
      </c>
      <c r="J608" s="64">
        <v>3671.02</v>
      </c>
      <c r="K608" s="64">
        <v>3675.61</v>
      </c>
      <c r="L608" s="64">
        <v>3687.32</v>
      </c>
      <c r="M608" s="64">
        <v>3690.06</v>
      </c>
      <c r="N608" s="64">
        <v>3682.72</v>
      </c>
      <c r="O608" s="64">
        <v>3650.64</v>
      </c>
      <c r="P608" s="64">
        <v>3650.23</v>
      </c>
      <c r="Q608" s="64">
        <v>3629.63</v>
      </c>
      <c r="R608" s="64">
        <v>3651.36</v>
      </c>
      <c r="S608" s="64">
        <v>3966</v>
      </c>
      <c r="T608" s="64">
        <v>3513.8</v>
      </c>
      <c r="U608" s="64">
        <v>3346.59</v>
      </c>
      <c r="V608" s="64">
        <v>3364.44</v>
      </c>
      <c r="W608" s="64">
        <v>3458.48</v>
      </c>
      <c r="X608" s="64">
        <v>3364.8</v>
      </c>
      <c r="Y608" s="64">
        <v>3351.87</v>
      </c>
    </row>
    <row r="609" spans="1:25" x14ac:dyDescent="0.25">
      <c r="A609" s="113">
        <v>25</v>
      </c>
      <c r="B609" s="64">
        <v>3319.18</v>
      </c>
      <c r="C609" s="64">
        <v>3379.01</v>
      </c>
      <c r="D609" s="64">
        <v>3364.59</v>
      </c>
      <c r="E609" s="64">
        <v>3325.47</v>
      </c>
      <c r="F609" s="64">
        <v>3193.32</v>
      </c>
      <c r="G609" s="64">
        <v>3214.51</v>
      </c>
      <c r="H609" s="64">
        <v>3472.98</v>
      </c>
      <c r="I609" s="64">
        <v>3610.67</v>
      </c>
      <c r="J609" s="64">
        <v>3621.1</v>
      </c>
      <c r="K609" s="64">
        <v>3621.88</v>
      </c>
      <c r="L609" s="64">
        <v>3633.91</v>
      </c>
      <c r="M609" s="64">
        <v>3627.68</v>
      </c>
      <c r="N609" s="64">
        <v>3621.41</v>
      </c>
      <c r="O609" s="64">
        <v>3471.82</v>
      </c>
      <c r="P609" s="64">
        <v>3471.39</v>
      </c>
      <c r="Q609" s="64">
        <v>3474.34</v>
      </c>
      <c r="R609" s="64">
        <v>3470.63</v>
      </c>
      <c r="S609" s="64">
        <v>3610.4</v>
      </c>
      <c r="T609" s="64">
        <v>3194.42</v>
      </c>
      <c r="U609" s="64">
        <v>3440.43</v>
      </c>
      <c r="V609" s="64">
        <v>3677.3</v>
      </c>
      <c r="W609" s="64">
        <v>3516.48</v>
      </c>
      <c r="X609" s="64">
        <v>3447.98</v>
      </c>
      <c r="Y609" s="64">
        <v>3484.81</v>
      </c>
    </row>
    <row r="610" spans="1:25" x14ac:dyDescent="0.25">
      <c r="A610" s="113">
        <v>26</v>
      </c>
      <c r="B610" s="64">
        <v>3632.37</v>
      </c>
      <c r="C610" s="64">
        <v>3572.42</v>
      </c>
      <c r="D610" s="64">
        <v>3545.45</v>
      </c>
      <c r="E610" s="64">
        <v>3505.58</v>
      </c>
      <c r="F610" s="64">
        <v>3483.53</v>
      </c>
      <c r="G610" s="64">
        <v>3501.79</v>
      </c>
      <c r="H610" s="64">
        <v>3513.65</v>
      </c>
      <c r="I610" s="64">
        <v>3620.37</v>
      </c>
      <c r="J610" s="64">
        <v>3630.5</v>
      </c>
      <c r="K610" s="64">
        <v>3629.17</v>
      </c>
      <c r="L610" s="64">
        <v>3635.62</v>
      </c>
      <c r="M610" s="64">
        <v>3626.16</v>
      </c>
      <c r="N610" s="64">
        <v>3632.43</v>
      </c>
      <c r="O610" s="64">
        <v>3631.24</v>
      </c>
      <c r="P610" s="64">
        <v>3629.45</v>
      </c>
      <c r="Q610" s="64">
        <v>3630.03</v>
      </c>
      <c r="R610" s="64">
        <v>3631.65</v>
      </c>
      <c r="S610" s="64">
        <v>3784.93</v>
      </c>
      <c r="T610" s="64">
        <v>3515.76</v>
      </c>
      <c r="U610" s="64">
        <v>3652.79</v>
      </c>
      <c r="V610" s="64">
        <v>3763.96</v>
      </c>
      <c r="W610" s="64">
        <v>3691.77</v>
      </c>
      <c r="X610" s="64">
        <v>3661.45</v>
      </c>
      <c r="Y610" s="64">
        <v>3565.62</v>
      </c>
    </row>
    <row r="611" spans="1:25" x14ac:dyDescent="0.25">
      <c r="A611" s="113">
        <v>27</v>
      </c>
      <c r="B611" s="64">
        <v>3507.01</v>
      </c>
      <c r="C611" s="64">
        <v>3506.74</v>
      </c>
      <c r="D611" s="64">
        <v>3507.58</v>
      </c>
      <c r="E611" s="64">
        <v>3482.89</v>
      </c>
      <c r="F611" s="64">
        <v>3458.68</v>
      </c>
      <c r="G611" s="64">
        <v>3478.82</v>
      </c>
      <c r="H611" s="64">
        <v>3490.09</v>
      </c>
      <c r="I611" s="64">
        <v>3495.16</v>
      </c>
      <c r="J611" s="64">
        <v>3495.94</v>
      </c>
      <c r="K611" s="64">
        <v>3499.38</v>
      </c>
      <c r="L611" s="64">
        <v>3500.42</v>
      </c>
      <c r="M611" s="64">
        <v>3506.35</v>
      </c>
      <c r="N611" s="64">
        <v>3607.48</v>
      </c>
      <c r="O611" s="64">
        <v>3628.83</v>
      </c>
      <c r="P611" s="64">
        <v>3637.73</v>
      </c>
      <c r="Q611" s="64">
        <v>3498.36</v>
      </c>
      <c r="R611" s="64">
        <v>3632.51</v>
      </c>
      <c r="S611" s="64">
        <v>3633.65</v>
      </c>
      <c r="T611" s="64">
        <v>3490.11</v>
      </c>
      <c r="U611" s="64">
        <v>3670.07</v>
      </c>
      <c r="V611" s="64">
        <v>3783.26</v>
      </c>
      <c r="W611" s="64">
        <v>3712.98</v>
      </c>
      <c r="X611" s="64">
        <v>3658.48</v>
      </c>
      <c r="Y611" s="64">
        <v>3546.85</v>
      </c>
    </row>
    <row r="612" spans="1:25" x14ac:dyDescent="0.25">
      <c r="A612" s="113">
        <v>28</v>
      </c>
      <c r="B612" s="64">
        <v>3359.37</v>
      </c>
      <c r="C612" s="64">
        <v>3470</v>
      </c>
      <c r="D612" s="64">
        <v>3474.49</v>
      </c>
      <c r="E612" s="64">
        <v>3435.32</v>
      </c>
      <c r="F612" s="64">
        <v>3410.48</v>
      </c>
      <c r="G612" s="64">
        <v>3425.73</v>
      </c>
      <c r="H612" s="64">
        <v>3487.59</v>
      </c>
      <c r="I612" s="64">
        <v>3493.54</v>
      </c>
      <c r="J612" s="64">
        <v>3534.28</v>
      </c>
      <c r="K612" s="64">
        <v>3478.99</v>
      </c>
      <c r="L612" s="64">
        <v>3531.66</v>
      </c>
      <c r="M612" s="64">
        <v>3420.41</v>
      </c>
      <c r="N612" s="64">
        <v>3486.62</v>
      </c>
      <c r="O612" s="64">
        <v>3416.45</v>
      </c>
      <c r="P612" s="64">
        <v>3475.25</v>
      </c>
      <c r="Q612" s="64">
        <v>3397.16</v>
      </c>
      <c r="R612" s="64">
        <v>3384.04</v>
      </c>
      <c r="S612" s="64">
        <v>3387.92</v>
      </c>
      <c r="T612" s="64">
        <v>3404.34</v>
      </c>
      <c r="U612" s="64">
        <v>3446.55</v>
      </c>
      <c r="V612" s="64">
        <v>3533.01</v>
      </c>
      <c r="W612" s="64">
        <v>3455.04</v>
      </c>
      <c r="X612" s="64">
        <v>3442.75</v>
      </c>
      <c r="Y612" s="64">
        <v>3435.89</v>
      </c>
    </row>
    <row r="613" spans="1:25" x14ac:dyDescent="0.25">
      <c r="A613" s="113">
        <v>29</v>
      </c>
      <c r="B613" s="64">
        <v>3395.78</v>
      </c>
      <c r="C613" s="64">
        <v>3406.03</v>
      </c>
      <c r="D613" s="64">
        <v>3428.02</v>
      </c>
      <c r="E613" s="64">
        <v>3492.19</v>
      </c>
      <c r="F613" s="64">
        <v>3508.8</v>
      </c>
      <c r="G613" s="64">
        <v>3383.16</v>
      </c>
      <c r="H613" s="64">
        <v>3390.87</v>
      </c>
      <c r="I613" s="64">
        <v>3392.13</v>
      </c>
      <c r="J613" s="64">
        <v>3478.87</v>
      </c>
      <c r="K613" s="64">
        <v>3510.09</v>
      </c>
      <c r="L613" s="64">
        <v>3803.5</v>
      </c>
      <c r="M613" s="64">
        <v>3435.92</v>
      </c>
      <c r="N613" s="64">
        <v>3457.21</v>
      </c>
      <c r="O613" s="64">
        <v>3387.16</v>
      </c>
      <c r="P613" s="64">
        <v>3386.67</v>
      </c>
      <c r="Q613" s="64">
        <v>3383.78</v>
      </c>
      <c r="R613" s="64">
        <v>3384.83</v>
      </c>
      <c r="S613" s="64">
        <v>3391.72</v>
      </c>
      <c r="T613" s="64">
        <v>3387.12</v>
      </c>
      <c r="U613" s="64">
        <v>3408.82</v>
      </c>
      <c r="V613" s="64">
        <v>3431.58</v>
      </c>
      <c r="W613" s="64">
        <v>3421.66</v>
      </c>
      <c r="X613" s="64">
        <v>3413.6</v>
      </c>
      <c r="Y613" s="64">
        <v>3403.73</v>
      </c>
    </row>
    <row r="614" spans="1:25" x14ac:dyDescent="0.25">
      <c r="A614" s="113">
        <v>30</v>
      </c>
      <c r="B614" s="64">
        <v>3580.37</v>
      </c>
      <c r="C614" s="64">
        <v>3561.46</v>
      </c>
      <c r="D614" s="64">
        <v>3582.8</v>
      </c>
      <c r="E614" s="64">
        <v>3556.2</v>
      </c>
      <c r="F614" s="64">
        <v>3491.06</v>
      </c>
      <c r="G614" s="64">
        <v>3506.21</v>
      </c>
      <c r="H614" s="64">
        <v>3502.09</v>
      </c>
      <c r="I614" s="64">
        <v>3632.45</v>
      </c>
      <c r="J614" s="64">
        <v>3714.59</v>
      </c>
      <c r="K614" s="64">
        <v>3514.02</v>
      </c>
      <c r="L614" s="64">
        <v>3700.83</v>
      </c>
      <c r="M614" s="64">
        <v>3748.87</v>
      </c>
      <c r="N614" s="64">
        <v>3752.53</v>
      </c>
      <c r="O614" s="64">
        <v>3662.86</v>
      </c>
      <c r="P614" s="64">
        <v>3629.22</v>
      </c>
      <c r="Q614" s="64">
        <v>3627.71</v>
      </c>
      <c r="R614" s="64">
        <v>3670.08</v>
      </c>
      <c r="S614" s="64">
        <v>3812.63</v>
      </c>
      <c r="T614" s="64">
        <v>3518.05</v>
      </c>
      <c r="U614" s="64">
        <v>3721.19</v>
      </c>
      <c r="V614" s="64">
        <v>3838.99</v>
      </c>
      <c r="W614" s="64">
        <v>3772.46</v>
      </c>
      <c r="X614" s="64">
        <v>3700.6</v>
      </c>
      <c r="Y614" s="64">
        <v>3590.7</v>
      </c>
    </row>
    <row r="615" spans="1:25" x14ac:dyDescent="0.25">
      <c r="A615" s="113">
        <v>31</v>
      </c>
      <c r="B615" s="64">
        <v>3540.97</v>
      </c>
      <c r="C615" s="64">
        <v>3537.75</v>
      </c>
      <c r="D615" s="64">
        <v>3543.44</v>
      </c>
      <c r="E615" s="64">
        <v>3563.26</v>
      </c>
      <c r="F615" s="64">
        <v>3551.53</v>
      </c>
      <c r="G615" s="64">
        <v>3517.64</v>
      </c>
      <c r="H615" s="64">
        <v>3525.9</v>
      </c>
      <c r="I615" s="64">
        <v>3665.24</v>
      </c>
      <c r="J615" s="64">
        <v>3499.63</v>
      </c>
      <c r="K615" s="64">
        <v>3502.29</v>
      </c>
      <c r="L615" s="64">
        <v>3516.7</v>
      </c>
      <c r="M615" s="64">
        <v>3752.28</v>
      </c>
      <c r="N615" s="64">
        <v>3758.34</v>
      </c>
      <c r="O615" s="64">
        <v>3705.4</v>
      </c>
      <c r="P615" s="64">
        <v>3633.66</v>
      </c>
      <c r="Q615" s="64">
        <v>3536.23</v>
      </c>
      <c r="R615" s="64">
        <v>4161.18</v>
      </c>
      <c r="S615" s="64">
        <v>4154.63</v>
      </c>
      <c r="T615" s="64">
        <v>4230.95</v>
      </c>
      <c r="U615" s="64">
        <v>4045.19</v>
      </c>
      <c r="V615" s="64">
        <v>3828.45</v>
      </c>
      <c r="W615" s="64">
        <v>3812.81</v>
      </c>
      <c r="X615" s="64">
        <v>3736.25</v>
      </c>
      <c r="Y615" s="64">
        <v>3597.77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4833.51</v>
      </c>
      <c r="C619" s="64">
        <v>4839.7299999999996</v>
      </c>
      <c r="D619" s="64">
        <v>4863.51</v>
      </c>
      <c r="E619" s="64">
        <v>4881.12</v>
      </c>
      <c r="F619" s="64">
        <v>4947.96</v>
      </c>
      <c r="G619" s="64">
        <v>4946.8100000000004</v>
      </c>
      <c r="H619" s="64">
        <v>5073.17</v>
      </c>
      <c r="I619" s="64">
        <v>5318.08</v>
      </c>
      <c r="J619" s="64">
        <v>4942.18</v>
      </c>
      <c r="K619" s="64">
        <v>4944.2299999999996</v>
      </c>
      <c r="L619" s="64">
        <v>4974.95</v>
      </c>
      <c r="M619" s="64">
        <v>5451.43</v>
      </c>
      <c r="N619" s="64">
        <v>5447.02</v>
      </c>
      <c r="O619" s="64">
        <v>5333.69</v>
      </c>
      <c r="P619" s="64">
        <v>5378.47</v>
      </c>
      <c r="Q619" s="64">
        <v>5659.46</v>
      </c>
      <c r="R619" s="64">
        <v>5518.22</v>
      </c>
      <c r="S619" s="64">
        <v>5732.88</v>
      </c>
      <c r="T619" s="64">
        <v>5516.87</v>
      </c>
      <c r="U619" s="64">
        <v>5484.29</v>
      </c>
      <c r="V619" s="64">
        <v>5192.1499999999996</v>
      </c>
      <c r="W619" s="64">
        <v>4983.37</v>
      </c>
      <c r="X619" s="64">
        <v>4940.01</v>
      </c>
      <c r="Y619" s="64">
        <v>4911.5200000000004</v>
      </c>
    </row>
    <row r="620" spans="1:25" x14ac:dyDescent="0.25">
      <c r="A620" s="113">
        <v>2</v>
      </c>
      <c r="B620" s="64">
        <v>4903.58</v>
      </c>
      <c r="C620" s="64">
        <v>4881.01</v>
      </c>
      <c r="D620" s="64">
        <v>4883.2299999999996</v>
      </c>
      <c r="E620" s="64">
        <v>4897.3599999999997</v>
      </c>
      <c r="F620" s="64">
        <v>4929.92</v>
      </c>
      <c r="G620" s="64">
        <v>4930.54</v>
      </c>
      <c r="H620" s="64">
        <v>5057.4799999999996</v>
      </c>
      <c r="I620" s="64">
        <v>5248.84</v>
      </c>
      <c r="J620" s="64">
        <v>5353.93</v>
      </c>
      <c r="K620" s="64">
        <v>5477.16</v>
      </c>
      <c r="L620" s="64">
        <v>5487.09</v>
      </c>
      <c r="M620" s="64">
        <v>5489.27</v>
      </c>
      <c r="N620" s="64">
        <v>5488.79</v>
      </c>
      <c r="O620" s="64">
        <v>5480.67</v>
      </c>
      <c r="P620" s="64">
        <v>5244.79</v>
      </c>
      <c r="Q620" s="64">
        <v>5232.84</v>
      </c>
      <c r="R620" s="64">
        <v>5240.0200000000004</v>
      </c>
      <c r="S620" s="64">
        <v>5417.87</v>
      </c>
      <c r="T620" s="64">
        <v>5712.15</v>
      </c>
      <c r="U620" s="64">
        <v>5280.54</v>
      </c>
      <c r="V620" s="64">
        <v>5089.26</v>
      </c>
      <c r="W620" s="64">
        <v>4932.3</v>
      </c>
      <c r="X620" s="64">
        <v>4925.6000000000004</v>
      </c>
      <c r="Y620" s="64">
        <v>4924.82</v>
      </c>
    </row>
    <row r="621" spans="1:25" x14ac:dyDescent="0.25">
      <c r="A621" s="113">
        <v>3</v>
      </c>
      <c r="B621" s="64">
        <v>4930.4799999999996</v>
      </c>
      <c r="C621" s="64">
        <v>4888.0200000000004</v>
      </c>
      <c r="D621" s="64">
        <v>4888</v>
      </c>
      <c r="E621" s="64">
        <v>4931.3100000000004</v>
      </c>
      <c r="F621" s="64">
        <v>4960.42</v>
      </c>
      <c r="G621" s="64">
        <v>4970.34</v>
      </c>
      <c r="H621" s="64">
        <v>5205.5600000000004</v>
      </c>
      <c r="I621" s="64">
        <v>5313.24</v>
      </c>
      <c r="J621" s="64">
        <v>5395.11</v>
      </c>
      <c r="K621" s="64">
        <v>5440.44</v>
      </c>
      <c r="L621" s="64">
        <v>5457.88</v>
      </c>
      <c r="M621" s="64">
        <v>5490.39</v>
      </c>
      <c r="N621" s="64">
        <v>5443.83</v>
      </c>
      <c r="O621" s="64">
        <v>5464.7</v>
      </c>
      <c r="P621" s="64">
        <v>5495.48</v>
      </c>
      <c r="Q621" s="64">
        <v>5502.77</v>
      </c>
      <c r="R621" s="64">
        <v>5499.51</v>
      </c>
      <c r="S621" s="64">
        <v>5466.2</v>
      </c>
      <c r="T621" s="64">
        <v>5546.24</v>
      </c>
      <c r="U621" s="64">
        <v>5408.99</v>
      </c>
      <c r="V621" s="64">
        <v>5092.83</v>
      </c>
      <c r="W621" s="64">
        <v>4961.5</v>
      </c>
      <c r="X621" s="64">
        <v>4946.3900000000003</v>
      </c>
      <c r="Y621" s="64">
        <v>4946.0200000000004</v>
      </c>
    </row>
    <row r="622" spans="1:25" x14ac:dyDescent="0.25">
      <c r="A622" s="113">
        <v>4</v>
      </c>
      <c r="B622" s="64">
        <v>4831.3100000000004</v>
      </c>
      <c r="C622" s="64">
        <v>4881.08</v>
      </c>
      <c r="D622" s="64">
        <v>4873.9799999999996</v>
      </c>
      <c r="E622" s="64">
        <v>4888.6000000000004</v>
      </c>
      <c r="F622" s="64">
        <v>4915.7299999999996</v>
      </c>
      <c r="G622" s="64">
        <v>4910.8999999999996</v>
      </c>
      <c r="H622" s="64">
        <v>5012.6899999999996</v>
      </c>
      <c r="I622" s="64">
        <v>5241.91</v>
      </c>
      <c r="J622" s="64">
        <v>5334.36</v>
      </c>
      <c r="K622" s="64">
        <v>5362.9</v>
      </c>
      <c r="L622" s="64">
        <v>5381.23</v>
      </c>
      <c r="M622" s="64">
        <v>5407.85</v>
      </c>
      <c r="N622" s="64">
        <v>5394.83</v>
      </c>
      <c r="O622" s="64">
        <v>5372.18</v>
      </c>
      <c r="P622" s="64">
        <v>5366.15</v>
      </c>
      <c r="Q622" s="64">
        <v>5175.54</v>
      </c>
      <c r="R622" s="64">
        <v>5326.53</v>
      </c>
      <c r="S622" s="64">
        <v>5332.31</v>
      </c>
      <c r="T622" s="64">
        <v>5503.16</v>
      </c>
      <c r="U622" s="64">
        <v>5337.81</v>
      </c>
      <c r="V622" s="64">
        <v>5222.55</v>
      </c>
      <c r="W622" s="64">
        <v>5108.51</v>
      </c>
      <c r="X622" s="64">
        <v>5004.54</v>
      </c>
      <c r="Y622" s="64">
        <v>4975.1400000000003</v>
      </c>
    </row>
    <row r="623" spans="1:25" x14ac:dyDescent="0.25">
      <c r="A623" s="113">
        <v>5</v>
      </c>
      <c r="B623" s="64">
        <v>4901.32</v>
      </c>
      <c r="C623" s="64">
        <v>4877.33</v>
      </c>
      <c r="D623" s="64">
        <v>4827.33</v>
      </c>
      <c r="E623" s="64">
        <v>4876.41</v>
      </c>
      <c r="F623" s="64">
        <v>4904.76</v>
      </c>
      <c r="G623" s="64">
        <v>4905.95</v>
      </c>
      <c r="H623" s="64">
        <v>4912.5</v>
      </c>
      <c r="I623" s="64">
        <v>5090.1099999999997</v>
      </c>
      <c r="J623" s="64">
        <v>5282.13</v>
      </c>
      <c r="K623" s="64">
        <v>5346.91</v>
      </c>
      <c r="L623" s="64">
        <v>5286.23</v>
      </c>
      <c r="M623" s="64">
        <v>5288.41</v>
      </c>
      <c r="N623" s="64">
        <v>5292.16</v>
      </c>
      <c r="O623" s="64">
        <v>5291.33</v>
      </c>
      <c r="P623" s="64">
        <v>5292.66</v>
      </c>
      <c r="Q623" s="64">
        <v>5276.02</v>
      </c>
      <c r="R623" s="64">
        <v>5293.41</v>
      </c>
      <c r="S623" s="64">
        <v>5383.21</v>
      </c>
      <c r="T623" s="64">
        <v>5503.09</v>
      </c>
      <c r="U623" s="64">
        <v>5513.57</v>
      </c>
      <c r="V623" s="64">
        <v>5337.91</v>
      </c>
      <c r="W623" s="64">
        <v>5119.54</v>
      </c>
      <c r="X623" s="64">
        <v>5075.08</v>
      </c>
      <c r="Y623" s="64">
        <v>4995.28</v>
      </c>
    </row>
    <row r="624" spans="1:25" x14ac:dyDescent="0.25">
      <c r="A624" s="113">
        <v>6</v>
      </c>
      <c r="B624" s="64">
        <v>4955.0200000000004</v>
      </c>
      <c r="C624" s="64">
        <v>4939.3</v>
      </c>
      <c r="D624" s="64">
        <v>4942.97</v>
      </c>
      <c r="E624" s="64">
        <v>4948.8100000000004</v>
      </c>
      <c r="F624" s="64">
        <v>4967.8</v>
      </c>
      <c r="G624" s="64">
        <v>4957.3900000000003</v>
      </c>
      <c r="H624" s="64">
        <v>4979.1499999999996</v>
      </c>
      <c r="I624" s="64">
        <v>5093.78</v>
      </c>
      <c r="J624" s="64">
        <v>5333.8</v>
      </c>
      <c r="K624" s="64">
        <v>5536.48</v>
      </c>
      <c r="L624" s="64">
        <v>5507.94</v>
      </c>
      <c r="M624" s="64">
        <v>5465.03</v>
      </c>
      <c r="N624" s="64">
        <v>5481.02</v>
      </c>
      <c r="O624" s="64">
        <v>5504.05</v>
      </c>
      <c r="P624" s="64">
        <v>5518.13</v>
      </c>
      <c r="Q624" s="64">
        <v>5504.6</v>
      </c>
      <c r="R624" s="64">
        <v>5521.01</v>
      </c>
      <c r="S624" s="64">
        <v>5481.8</v>
      </c>
      <c r="T624" s="64">
        <v>5574.74</v>
      </c>
      <c r="U624" s="64">
        <v>5541.06</v>
      </c>
      <c r="V624" s="64">
        <v>5310.23</v>
      </c>
      <c r="W624" s="64">
        <v>5111.8999999999996</v>
      </c>
      <c r="X624" s="64">
        <v>5005.78</v>
      </c>
      <c r="Y624" s="64">
        <v>4972.79</v>
      </c>
    </row>
    <row r="625" spans="1:25" x14ac:dyDescent="0.25">
      <c r="A625" s="113">
        <v>7</v>
      </c>
      <c r="B625" s="64">
        <v>4955.59</v>
      </c>
      <c r="C625" s="64">
        <v>4934.7</v>
      </c>
      <c r="D625" s="64">
        <v>4959.16</v>
      </c>
      <c r="E625" s="64">
        <v>5071.51</v>
      </c>
      <c r="F625" s="64">
        <v>5076.66</v>
      </c>
      <c r="G625" s="64">
        <v>5098.57</v>
      </c>
      <c r="H625" s="64">
        <v>5303.77</v>
      </c>
      <c r="I625" s="64">
        <v>5508.01</v>
      </c>
      <c r="J625" s="64">
        <v>5552.94</v>
      </c>
      <c r="K625" s="64">
        <v>5357.82</v>
      </c>
      <c r="L625" s="64">
        <v>5363.76</v>
      </c>
      <c r="M625" s="64">
        <v>5356.8</v>
      </c>
      <c r="N625" s="64">
        <v>5330.06</v>
      </c>
      <c r="O625" s="64">
        <v>5343.68</v>
      </c>
      <c r="P625" s="64">
        <v>5353.3</v>
      </c>
      <c r="Q625" s="64">
        <v>5499.09</v>
      </c>
      <c r="R625" s="64">
        <v>5534.15</v>
      </c>
      <c r="S625" s="64">
        <v>5499.02</v>
      </c>
      <c r="T625" s="64">
        <v>5550.62</v>
      </c>
      <c r="U625" s="64">
        <v>5420.68</v>
      </c>
      <c r="V625" s="64">
        <v>5268.43</v>
      </c>
      <c r="W625" s="64">
        <v>5186.17</v>
      </c>
      <c r="X625" s="64">
        <v>5092.97</v>
      </c>
      <c r="Y625" s="64">
        <v>5012.5200000000004</v>
      </c>
    </row>
    <row r="626" spans="1:25" x14ac:dyDescent="0.25">
      <c r="A626" s="113">
        <v>8</v>
      </c>
      <c r="B626" s="64">
        <v>4944.38</v>
      </c>
      <c r="C626" s="64">
        <v>4930.3100000000004</v>
      </c>
      <c r="D626" s="64">
        <v>4931.5200000000004</v>
      </c>
      <c r="E626" s="64">
        <v>4942.54</v>
      </c>
      <c r="F626" s="64">
        <v>4938.8999999999996</v>
      </c>
      <c r="G626" s="64">
        <v>4929.99</v>
      </c>
      <c r="H626" s="64">
        <v>5036.8100000000004</v>
      </c>
      <c r="I626" s="64">
        <v>5209.76</v>
      </c>
      <c r="J626" s="64">
        <v>5272.5</v>
      </c>
      <c r="K626" s="64">
        <v>5305.88</v>
      </c>
      <c r="L626" s="64">
        <v>5325.17</v>
      </c>
      <c r="M626" s="64">
        <v>5313.19</v>
      </c>
      <c r="N626" s="64">
        <v>5310.56</v>
      </c>
      <c r="O626" s="64">
        <v>5304.52</v>
      </c>
      <c r="P626" s="64">
        <v>5310.05</v>
      </c>
      <c r="Q626" s="64">
        <v>5427.09</v>
      </c>
      <c r="R626" s="64">
        <v>5492.85</v>
      </c>
      <c r="S626" s="64">
        <v>5531.78</v>
      </c>
      <c r="T626" s="64">
        <v>5515.85</v>
      </c>
      <c r="U626" s="64">
        <v>5488.74</v>
      </c>
      <c r="V626" s="64">
        <v>5357.1</v>
      </c>
      <c r="W626" s="64">
        <v>5270.5</v>
      </c>
      <c r="X626" s="64">
        <v>5173.2700000000004</v>
      </c>
      <c r="Y626" s="64">
        <v>5024.18</v>
      </c>
    </row>
    <row r="627" spans="1:25" x14ac:dyDescent="0.25">
      <c r="A627" s="113">
        <v>9</v>
      </c>
      <c r="B627" s="64">
        <v>4969.1000000000004</v>
      </c>
      <c r="C627" s="64">
        <v>4947.83</v>
      </c>
      <c r="D627" s="64">
        <v>4941.63</v>
      </c>
      <c r="E627" s="64">
        <v>4959.6899999999996</v>
      </c>
      <c r="F627" s="64">
        <v>4953.8100000000004</v>
      </c>
      <c r="G627" s="64">
        <v>4938.55</v>
      </c>
      <c r="H627" s="64">
        <v>5039.72</v>
      </c>
      <c r="I627" s="64">
        <v>5177.97</v>
      </c>
      <c r="J627" s="64">
        <v>5228.1499999999996</v>
      </c>
      <c r="K627" s="64">
        <v>5274.54</v>
      </c>
      <c r="L627" s="64">
        <v>5284.27</v>
      </c>
      <c r="M627" s="64">
        <v>5284.89</v>
      </c>
      <c r="N627" s="64">
        <v>5286.16</v>
      </c>
      <c r="O627" s="64">
        <v>5271.56</v>
      </c>
      <c r="P627" s="64">
        <v>5265.69</v>
      </c>
      <c r="Q627" s="64">
        <v>5439.4</v>
      </c>
      <c r="R627" s="64">
        <v>5442.93</v>
      </c>
      <c r="S627" s="64">
        <v>5457.23</v>
      </c>
      <c r="T627" s="64">
        <v>5529.45</v>
      </c>
      <c r="U627" s="64">
        <v>5349.39</v>
      </c>
      <c r="V627" s="64">
        <v>5264.28</v>
      </c>
      <c r="W627" s="64">
        <v>5098.26</v>
      </c>
      <c r="X627" s="64">
        <v>4981.83</v>
      </c>
      <c r="Y627" s="64">
        <v>4922.05</v>
      </c>
    </row>
    <row r="628" spans="1:25" x14ac:dyDescent="0.25">
      <c r="A628" s="113">
        <v>10</v>
      </c>
      <c r="B628" s="64">
        <v>4966.8999999999996</v>
      </c>
      <c r="C628" s="64">
        <v>4957.43</v>
      </c>
      <c r="D628" s="64">
        <v>4959.83</v>
      </c>
      <c r="E628" s="64">
        <v>4974.66</v>
      </c>
      <c r="F628" s="64">
        <v>4964.71</v>
      </c>
      <c r="G628" s="64">
        <v>4959.53</v>
      </c>
      <c r="H628" s="64">
        <v>5021.88</v>
      </c>
      <c r="I628" s="64">
        <v>5225.93</v>
      </c>
      <c r="J628" s="64">
        <v>5273.52</v>
      </c>
      <c r="K628" s="64">
        <v>5279.15</v>
      </c>
      <c r="L628" s="64">
        <v>5334.11</v>
      </c>
      <c r="M628" s="64">
        <v>5349.59</v>
      </c>
      <c r="N628" s="64">
        <v>5334.44</v>
      </c>
      <c r="O628" s="64">
        <v>5305.97</v>
      </c>
      <c r="P628" s="64">
        <v>5296.5</v>
      </c>
      <c r="Q628" s="64">
        <v>5426.99</v>
      </c>
      <c r="R628" s="64">
        <v>5429.69</v>
      </c>
      <c r="S628" s="64">
        <v>5441.96</v>
      </c>
      <c r="T628" s="64">
        <v>5760.6</v>
      </c>
      <c r="U628" s="64">
        <v>5451.9</v>
      </c>
      <c r="V628" s="64">
        <v>5284.58</v>
      </c>
      <c r="W628" s="64">
        <v>5159.71</v>
      </c>
      <c r="X628" s="64">
        <v>5054.62</v>
      </c>
      <c r="Y628" s="64">
        <v>4980.49</v>
      </c>
    </row>
    <row r="629" spans="1:25" x14ac:dyDescent="0.25">
      <c r="A629" s="113">
        <v>11</v>
      </c>
      <c r="B629" s="64">
        <v>4902.72</v>
      </c>
      <c r="C629" s="64">
        <v>4895.8100000000004</v>
      </c>
      <c r="D629" s="64">
        <v>4904.82</v>
      </c>
      <c r="E629" s="64">
        <v>4885.08</v>
      </c>
      <c r="F629" s="64">
        <v>4858.83</v>
      </c>
      <c r="G629" s="64">
        <v>4882.99</v>
      </c>
      <c r="H629" s="64">
        <v>4904.33</v>
      </c>
      <c r="I629" s="64">
        <v>5077.6899999999996</v>
      </c>
      <c r="J629" s="64">
        <v>5149.42</v>
      </c>
      <c r="K629" s="64">
        <v>5177.72</v>
      </c>
      <c r="L629" s="64">
        <v>4936.6899999999996</v>
      </c>
      <c r="M629" s="64">
        <v>5163.3900000000003</v>
      </c>
      <c r="N629" s="64">
        <v>5196.84</v>
      </c>
      <c r="O629" s="64">
        <v>5185.1000000000004</v>
      </c>
      <c r="P629" s="64">
        <v>5152.21</v>
      </c>
      <c r="Q629" s="64">
        <v>5138.8900000000003</v>
      </c>
      <c r="R629" s="64">
        <v>5040.01</v>
      </c>
      <c r="S629" s="64">
        <v>5045.92</v>
      </c>
      <c r="T629" s="64">
        <v>5177.9399999999996</v>
      </c>
      <c r="U629" s="64">
        <v>4897.38</v>
      </c>
      <c r="V629" s="64">
        <v>4931.95</v>
      </c>
      <c r="W629" s="64">
        <v>5052.63</v>
      </c>
      <c r="X629" s="64">
        <v>4939.49</v>
      </c>
      <c r="Y629" s="64">
        <v>4934.51</v>
      </c>
    </row>
    <row r="630" spans="1:25" x14ac:dyDescent="0.25">
      <c r="A630" s="113">
        <v>12</v>
      </c>
      <c r="B630" s="64">
        <v>4910.6499999999996</v>
      </c>
      <c r="C630" s="64">
        <v>4890.5200000000004</v>
      </c>
      <c r="D630" s="64">
        <v>4842.49</v>
      </c>
      <c r="E630" s="64">
        <v>4768.8900000000003</v>
      </c>
      <c r="F630" s="64">
        <v>4750.8</v>
      </c>
      <c r="G630" s="64">
        <v>4733.62</v>
      </c>
      <c r="H630" s="64">
        <v>4760.12</v>
      </c>
      <c r="I630" s="64">
        <v>4772.22</v>
      </c>
      <c r="J630" s="64">
        <v>4751.21</v>
      </c>
      <c r="K630" s="64">
        <v>4756.04</v>
      </c>
      <c r="L630" s="64">
        <v>4754.9399999999996</v>
      </c>
      <c r="M630" s="64">
        <v>4756.1499999999996</v>
      </c>
      <c r="N630" s="64">
        <v>4754.4799999999996</v>
      </c>
      <c r="O630" s="64">
        <v>4756.28</v>
      </c>
      <c r="P630" s="64">
        <v>4753.88</v>
      </c>
      <c r="Q630" s="64">
        <v>4747.28</v>
      </c>
      <c r="R630" s="64">
        <v>4748.93</v>
      </c>
      <c r="S630" s="64">
        <v>4751.37</v>
      </c>
      <c r="T630" s="64">
        <v>4740.0200000000004</v>
      </c>
      <c r="U630" s="64">
        <v>4763.54</v>
      </c>
      <c r="V630" s="64">
        <v>4924.0200000000004</v>
      </c>
      <c r="W630" s="64">
        <v>5077.33</v>
      </c>
      <c r="X630" s="64">
        <v>5038.55</v>
      </c>
      <c r="Y630" s="64">
        <v>4941.8900000000003</v>
      </c>
    </row>
    <row r="631" spans="1:25" x14ac:dyDescent="0.25">
      <c r="A631" s="113">
        <v>13</v>
      </c>
      <c r="B631" s="64">
        <v>4953.1899999999996</v>
      </c>
      <c r="C631" s="64">
        <v>4897.87</v>
      </c>
      <c r="D631" s="64">
        <v>4833.0600000000004</v>
      </c>
      <c r="E631" s="64">
        <v>4764.45</v>
      </c>
      <c r="F631" s="64">
        <v>4742.3900000000003</v>
      </c>
      <c r="G631" s="64">
        <v>4726.25</v>
      </c>
      <c r="H631" s="64">
        <v>4735.76</v>
      </c>
      <c r="I631" s="64">
        <v>4757.5600000000004</v>
      </c>
      <c r="J631" s="64">
        <v>4744.6499999999996</v>
      </c>
      <c r="K631" s="64">
        <v>4745.09</v>
      </c>
      <c r="L631" s="64">
        <v>4738.46</v>
      </c>
      <c r="M631" s="64">
        <v>4746.67</v>
      </c>
      <c r="N631" s="64">
        <v>4743</v>
      </c>
      <c r="O631" s="64">
        <v>4736.5200000000004</v>
      </c>
      <c r="P631" s="64">
        <v>4742.05</v>
      </c>
      <c r="Q631" s="64">
        <v>4736.42</v>
      </c>
      <c r="R631" s="64">
        <v>4735.8</v>
      </c>
      <c r="S631" s="64">
        <v>4739.54</v>
      </c>
      <c r="T631" s="64">
        <v>4723.4799999999996</v>
      </c>
      <c r="U631" s="64">
        <v>4737.38</v>
      </c>
      <c r="V631" s="64">
        <v>4919.49</v>
      </c>
      <c r="W631" s="64">
        <v>5121.03</v>
      </c>
      <c r="X631" s="64">
        <v>5032.17</v>
      </c>
      <c r="Y631" s="64">
        <v>4949.74</v>
      </c>
    </row>
    <row r="632" spans="1:25" x14ac:dyDescent="0.25">
      <c r="A632" s="113">
        <v>14</v>
      </c>
      <c r="B632" s="64">
        <v>4909.18</v>
      </c>
      <c r="C632" s="64">
        <v>4883.8500000000004</v>
      </c>
      <c r="D632" s="64">
        <v>4857.2700000000004</v>
      </c>
      <c r="E632" s="64">
        <v>4787.0200000000004</v>
      </c>
      <c r="F632" s="64">
        <v>4699.92</v>
      </c>
      <c r="G632" s="64">
        <v>4651.09</v>
      </c>
      <c r="H632" s="64">
        <v>4647.38</v>
      </c>
      <c r="I632" s="64">
        <v>4648.72</v>
      </c>
      <c r="J632" s="64">
        <v>4648.58</v>
      </c>
      <c r="K632" s="64">
        <v>4647.0200000000004</v>
      </c>
      <c r="L632" s="64">
        <v>4647.97</v>
      </c>
      <c r="M632" s="64">
        <v>4650.2700000000004</v>
      </c>
      <c r="N632" s="64">
        <v>4645.26</v>
      </c>
      <c r="O632" s="64">
        <v>4646.17</v>
      </c>
      <c r="P632" s="64">
        <v>4649.58</v>
      </c>
      <c r="Q632" s="64">
        <v>4646.16</v>
      </c>
      <c r="R632" s="64">
        <v>4663.29</v>
      </c>
      <c r="S632" s="64">
        <v>5305.89</v>
      </c>
      <c r="T632" s="64">
        <v>5514.34</v>
      </c>
      <c r="U632" s="64">
        <v>5244.72</v>
      </c>
      <c r="V632" s="64">
        <v>5270.97</v>
      </c>
      <c r="W632" s="64">
        <v>5140.79</v>
      </c>
      <c r="X632" s="64">
        <v>5052.72</v>
      </c>
      <c r="Y632" s="64">
        <v>4956.53</v>
      </c>
    </row>
    <row r="633" spans="1:25" x14ac:dyDescent="0.25">
      <c r="A633" s="113">
        <v>15</v>
      </c>
      <c r="B633" s="64">
        <v>4669.67</v>
      </c>
      <c r="C633" s="64">
        <v>4763.99</v>
      </c>
      <c r="D633" s="64">
        <v>4730.72</v>
      </c>
      <c r="E633" s="64">
        <v>4644.41</v>
      </c>
      <c r="F633" s="64">
        <v>4625.84</v>
      </c>
      <c r="G633" s="64">
        <v>4658.57</v>
      </c>
      <c r="H633" s="64">
        <v>4637.07</v>
      </c>
      <c r="I633" s="64">
        <v>4642.45</v>
      </c>
      <c r="J633" s="64">
        <v>4627.18</v>
      </c>
      <c r="K633" s="64">
        <v>4624.1099999999997</v>
      </c>
      <c r="L633" s="64">
        <v>4624.26</v>
      </c>
      <c r="M633" s="64">
        <v>4659.43</v>
      </c>
      <c r="N633" s="64">
        <v>4660.4799999999996</v>
      </c>
      <c r="O633" s="64">
        <v>4653.09</v>
      </c>
      <c r="P633" s="64">
        <v>4657.6000000000004</v>
      </c>
      <c r="Q633" s="64">
        <v>4641.5600000000004</v>
      </c>
      <c r="R633" s="64">
        <v>4640.3100000000004</v>
      </c>
      <c r="S633" s="64">
        <v>4643.0600000000004</v>
      </c>
      <c r="T633" s="64">
        <v>4640.21</v>
      </c>
      <c r="U633" s="64">
        <v>4654.28</v>
      </c>
      <c r="V633" s="64">
        <v>4980.1899999999996</v>
      </c>
      <c r="W633" s="64">
        <v>4924.84</v>
      </c>
      <c r="X633" s="64">
        <v>4906.93</v>
      </c>
      <c r="Y633" s="64">
        <v>4787.29</v>
      </c>
    </row>
    <row r="634" spans="1:25" x14ac:dyDescent="0.25">
      <c r="A634" s="113">
        <v>16</v>
      </c>
      <c r="B634" s="64">
        <v>4947.57</v>
      </c>
      <c r="C634" s="64">
        <v>4891.72</v>
      </c>
      <c r="D634" s="64">
        <v>4947.21</v>
      </c>
      <c r="E634" s="64">
        <v>4937.96</v>
      </c>
      <c r="F634" s="64">
        <v>4917.75</v>
      </c>
      <c r="G634" s="64">
        <v>4902.1499999999996</v>
      </c>
      <c r="H634" s="64">
        <v>4926.04</v>
      </c>
      <c r="I634" s="64">
        <v>4945.1499999999996</v>
      </c>
      <c r="J634" s="64">
        <v>4913.82</v>
      </c>
      <c r="K634" s="64">
        <v>4915.01</v>
      </c>
      <c r="L634" s="64">
        <v>4913.3500000000004</v>
      </c>
      <c r="M634" s="64">
        <v>4912.46</v>
      </c>
      <c r="N634" s="64">
        <v>4911.3100000000004</v>
      </c>
      <c r="O634" s="64">
        <v>4914.91</v>
      </c>
      <c r="P634" s="64">
        <v>4910.26</v>
      </c>
      <c r="Q634" s="64">
        <v>4909.16</v>
      </c>
      <c r="R634" s="64">
        <v>4921.17</v>
      </c>
      <c r="S634" s="64">
        <v>4947.58</v>
      </c>
      <c r="T634" s="64">
        <v>5156.22</v>
      </c>
      <c r="U634" s="64">
        <v>5239.08</v>
      </c>
      <c r="V634" s="64">
        <v>5274.33</v>
      </c>
      <c r="W634" s="64">
        <v>5196.3599999999997</v>
      </c>
      <c r="X634" s="64">
        <v>4999.38</v>
      </c>
      <c r="Y634" s="64">
        <v>4979.03</v>
      </c>
    </row>
    <row r="635" spans="1:25" x14ac:dyDescent="0.25">
      <c r="A635" s="113">
        <v>17</v>
      </c>
      <c r="B635" s="64">
        <v>4943.75</v>
      </c>
      <c r="C635" s="64">
        <v>4944.33</v>
      </c>
      <c r="D635" s="64">
        <v>4950.2299999999996</v>
      </c>
      <c r="E635" s="64">
        <v>4921.42</v>
      </c>
      <c r="F635" s="64">
        <v>4901.3900000000003</v>
      </c>
      <c r="G635" s="64">
        <v>4893.7700000000004</v>
      </c>
      <c r="H635" s="64">
        <v>4918.28</v>
      </c>
      <c r="I635" s="64">
        <v>4901.05</v>
      </c>
      <c r="J635" s="64">
        <v>4899.1000000000004</v>
      </c>
      <c r="K635" s="64">
        <v>4901.72</v>
      </c>
      <c r="L635" s="64">
        <v>4898.66</v>
      </c>
      <c r="M635" s="64">
        <v>4899.71</v>
      </c>
      <c r="N635" s="64">
        <v>4899.82</v>
      </c>
      <c r="O635" s="64">
        <v>4903.68</v>
      </c>
      <c r="P635" s="64">
        <v>4899.9399999999996</v>
      </c>
      <c r="Q635" s="64">
        <v>4898.54</v>
      </c>
      <c r="R635" s="64">
        <v>4904.8599999999997</v>
      </c>
      <c r="S635" s="64">
        <v>5008.6000000000004</v>
      </c>
      <c r="T635" s="64">
        <v>4923.8100000000004</v>
      </c>
      <c r="U635" s="64">
        <v>5154.2</v>
      </c>
      <c r="V635" s="64">
        <v>5218.7700000000004</v>
      </c>
      <c r="W635" s="64">
        <v>5175.63</v>
      </c>
      <c r="X635" s="64">
        <v>5034.13</v>
      </c>
      <c r="Y635" s="64">
        <v>4970.3500000000004</v>
      </c>
    </row>
    <row r="636" spans="1:25" x14ac:dyDescent="0.25">
      <c r="A636" s="113">
        <v>18</v>
      </c>
      <c r="B636" s="64">
        <v>4875.9399999999996</v>
      </c>
      <c r="C636" s="64">
        <v>4867.53</v>
      </c>
      <c r="D636" s="64">
        <v>4877.1400000000003</v>
      </c>
      <c r="E636" s="64">
        <v>4853.32</v>
      </c>
      <c r="F636" s="64">
        <v>4835.58</v>
      </c>
      <c r="G636" s="64">
        <v>4858.1000000000004</v>
      </c>
      <c r="H636" s="64">
        <v>4925.05</v>
      </c>
      <c r="I636" s="64">
        <v>4907.3599999999997</v>
      </c>
      <c r="J636" s="64">
        <v>4874.07</v>
      </c>
      <c r="K636" s="64">
        <v>4875.88</v>
      </c>
      <c r="L636" s="64">
        <v>4890.24</v>
      </c>
      <c r="M636" s="64">
        <v>4890.4399999999996</v>
      </c>
      <c r="N636" s="64">
        <v>4913.22</v>
      </c>
      <c r="O636" s="64">
        <v>4913.83</v>
      </c>
      <c r="P636" s="64">
        <v>4914.22</v>
      </c>
      <c r="Q636" s="64">
        <v>4905.87</v>
      </c>
      <c r="R636" s="64">
        <v>4918.42</v>
      </c>
      <c r="S636" s="64">
        <v>5261.27</v>
      </c>
      <c r="T636" s="64">
        <v>4890.8599999999997</v>
      </c>
      <c r="U636" s="64">
        <v>4931.84</v>
      </c>
      <c r="V636" s="64">
        <v>5272.04</v>
      </c>
      <c r="W636" s="64">
        <v>5027.12</v>
      </c>
      <c r="X636" s="64">
        <v>4970.96</v>
      </c>
      <c r="Y636" s="64">
        <v>4957.84</v>
      </c>
    </row>
    <row r="637" spans="1:25" x14ac:dyDescent="0.25">
      <c r="A637" s="113">
        <v>19</v>
      </c>
      <c r="B637" s="64">
        <v>4945.5600000000004</v>
      </c>
      <c r="C637" s="64">
        <v>4943.96</v>
      </c>
      <c r="D637" s="64">
        <v>4924.95</v>
      </c>
      <c r="E637" s="64">
        <v>4824.1499999999996</v>
      </c>
      <c r="F637" s="64">
        <v>4807.16</v>
      </c>
      <c r="G637" s="64">
        <v>4825.4799999999996</v>
      </c>
      <c r="H637" s="64">
        <v>4902.97</v>
      </c>
      <c r="I637" s="64">
        <v>4908.38</v>
      </c>
      <c r="J637" s="64">
        <v>4858.3500000000004</v>
      </c>
      <c r="K637" s="64">
        <v>4819.9399999999996</v>
      </c>
      <c r="L637" s="64">
        <v>4812.3900000000003</v>
      </c>
      <c r="M637" s="64">
        <v>4812.49</v>
      </c>
      <c r="N637" s="64">
        <v>4812.5600000000004</v>
      </c>
      <c r="O637" s="64">
        <v>4821.6099999999997</v>
      </c>
      <c r="P637" s="64">
        <v>4818.54</v>
      </c>
      <c r="Q637" s="64">
        <v>4818.3599999999997</v>
      </c>
      <c r="R637" s="64">
        <v>4815.99</v>
      </c>
      <c r="S637" s="64">
        <v>4819.51</v>
      </c>
      <c r="T637" s="64">
        <v>4798.49</v>
      </c>
      <c r="U637" s="64">
        <v>4826.3</v>
      </c>
      <c r="V637" s="64">
        <v>4941.09</v>
      </c>
      <c r="W637" s="64">
        <v>4936.8999999999996</v>
      </c>
      <c r="X637" s="64">
        <v>4799.0600000000004</v>
      </c>
      <c r="Y637" s="64">
        <v>4800.6099999999997</v>
      </c>
    </row>
    <row r="638" spans="1:25" x14ac:dyDescent="0.25">
      <c r="A638" s="113">
        <v>20</v>
      </c>
      <c r="B638" s="64">
        <v>4641.3100000000004</v>
      </c>
      <c r="C638" s="64">
        <v>4640.8500000000004</v>
      </c>
      <c r="D638" s="64">
        <v>4737.24</v>
      </c>
      <c r="E638" s="64">
        <v>4632.5</v>
      </c>
      <c r="F638" s="64">
        <v>4613.6499999999996</v>
      </c>
      <c r="G638" s="64">
        <v>4630.8900000000003</v>
      </c>
      <c r="H638" s="64">
        <v>4633.8999999999996</v>
      </c>
      <c r="I638" s="64">
        <v>4637.29</v>
      </c>
      <c r="J638" s="64">
        <v>4646.13</v>
      </c>
      <c r="K638" s="64">
        <v>4645.6400000000003</v>
      </c>
      <c r="L638" s="64">
        <v>4645.42</v>
      </c>
      <c r="M638" s="64">
        <v>4649.1499999999996</v>
      </c>
      <c r="N638" s="64">
        <v>4651.5200000000004</v>
      </c>
      <c r="O638" s="64">
        <v>4652.6099999999997</v>
      </c>
      <c r="P638" s="64">
        <v>4654.53</v>
      </c>
      <c r="Q638" s="64">
        <v>4655.6499999999996</v>
      </c>
      <c r="R638" s="64">
        <v>4661.29</v>
      </c>
      <c r="S638" s="64">
        <v>4737.17</v>
      </c>
      <c r="T638" s="64">
        <v>4655.59</v>
      </c>
      <c r="U638" s="64">
        <v>4655.1000000000004</v>
      </c>
      <c r="V638" s="64">
        <v>4910.6000000000004</v>
      </c>
      <c r="W638" s="64">
        <v>4762.0200000000004</v>
      </c>
      <c r="X638" s="64">
        <v>4659.54</v>
      </c>
      <c r="Y638" s="64">
        <v>4643.4799999999996</v>
      </c>
    </row>
    <row r="639" spans="1:25" x14ac:dyDescent="0.25">
      <c r="A639" s="113">
        <v>21</v>
      </c>
      <c r="B639" s="64">
        <v>4773.53</v>
      </c>
      <c r="C639" s="64">
        <v>4854.1000000000004</v>
      </c>
      <c r="D639" s="64">
        <v>4890.68</v>
      </c>
      <c r="E639" s="64">
        <v>4672.67</v>
      </c>
      <c r="F639" s="64">
        <v>4656.16</v>
      </c>
      <c r="G639" s="64">
        <v>4678.34</v>
      </c>
      <c r="H639" s="64">
        <v>4682.22</v>
      </c>
      <c r="I639" s="64">
        <v>4685.3500000000004</v>
      </c>
      <c r="J639" s="64">
        <v>4684.43</v>
      </c>
      <c r="K639" s="64">
        <v>4681.2</v>
      </c>
      <c r="L639" s="64">
        <v>4685.5200000000004</v>
      </c>
      <c r="M639" s="64">
        <v>4687.4399999999996</v>
      </c>
      <c r="N639" s="64">
        <v>4685.5200000000004</v>
      </c>
      <c r="O639" s="64">
        <v>4684.5200000000004</v>
      </c>
      <c r="P639" s="64">
        <v>4687.12</v>
      </c>
      <c r="Q639" s="64">
        <v>4667.37</v>
      </c>
      <c r="R639" s="64">
        <v>4674.32</v>
      </c>
      <c r="S639" s="64">
        <v>4687.29</v>
      </c>
      <c r="T639" s="64">
        <v>4682.87</v>
      </c>
      <c r="U639" s="64">
        <v>4691.8</v>
      </c>
      <c r="V639" s="64">
        <v>4694.51</v>
      </c>
      <c r="W639" s="64">
        <v>4682.76</v>
      </c>
      <c r="X639" s="64">
        <v>4677.91</v>
      </c>
      <c r="Y639" s="64">
        <v>4653.41</v>
      </c>
    </row>
    <row r="640" spans="1:25" x14ac:dyDescent="0.25">
      <c r="A640" s="113">
        <v>22</v>
      </c>
      <c r="B640" s="64">
        <v>4728.49</v>
      </c>
      <c r="C640" s="64">
        <v>4736.66</v>
      </c>
      <c r="D640" s="64">
        <v>4835.3100000000004</v>
      </c>
      <c r="E640" s="64">
        <v>4731.16</v>
      </c>
      <c r="F640" s="64">
        <v>4699.32</v>
      </c>
      <c r="G640" s="64">
        <v>4744.97</v>
      </c>
      <c r="H640" s="64">
        <v>4749.5600000000004</v>
      </c>
      <c r="I640" s="64">
        <v>4745.57</v>
      </c>
      <c r="J640" s="64">
        <v>4744.01</v>
      </c>
      <c r="K640" s="64">
        <v>4739.9399999999996</v>
      </c>
      <c r="L640" s="64">
        <v>4738.7299999999996</v>
      </c>
      <c r="M640" s="64">
        <v>4742.87</v>
      </c>
      <c r="N640" s="64">
        <v>4861.3599999999997</v>
      </c>
      <c r="O640" s="64">
        <v>4742.45</v>
      </c>
      <c r="P640" s="64">
        <v>4743.6000000000004</v>
      </c>
      <c r="Q640" s="64">
        <v>4740.3999999999996</v>
      </c>
      <c r="R640" s="64">
        <v>4742.55</v>
      </c>
      <c r="S640" s="64">
        <v>4747.26</v>
      </c>
      <c r="T640" s="64">
        <v>4730.67</v>
      </c>
      <c r="U640" s="64">
        <v>4746.4799999999996</v>
      </c>
      <c r="V640" s="64">
        <v>4772.6899999999996</v>
      </c>
      <c r="W640" s="64">
        <v>4758.68</v>
      </c>
      <c r="X640" s="64">
        <v>4760.54</v>
      </c>
      <c r="Y640" s="64">
        <v>4757.5600000000004</v>
      </c>
    </row>
    <row r="641" spans="1:25" x14ac:dyDescent="0.25">
      <c r="A641" s="113">
        <v>23</v>
      </c>
      <c r="B641" s="64">
        <v>4659.16</v>
      </c>
      <c r="C641" s="64">
        <v>4663.32</v>
      </c>
      <c r="D641" s="64">
        <v>4670.22</v>
      </c>
      <c r="E641" s="64">
        <v>4656.51</v>
      </c>
      <c r="F641" s="64">
        <v>4666.17</v>
      </c>
      <c r="G641" s="64">
        <v>4686.3100000000004</v>
      </c>
      <c r="H641" s="64">
        <v>4746.59</v>
      </c>
      <c r="I641" s="64">
        <v>4695.3999999999996</v>
      </c>
      <c r="J641" s="64">
        <v>4699.12</v>
      </c>
      <c r="K641" s="64">
        <v>4702.34</v>
      </c>
      <c r="L641" s="64">
        <v>4695.53</v>
      </c>
      <c r="M641" s="64">
        <v>4695.51</v>
      </c>
      <c r="N641" s="64">
        <v>4748.75</v>
      </c>
      <c r="O641" s="64">
        <v>4689.0600000000004</v>
      </c>
      <c r="P641" s="64">
        <v>4694.16</v>
      </c>
      <c r="Q641" s="64">
        <v>4689.88</v>
      </c>
      <c r="R641" s="64">
        <v>4693.66</v>
      </c>
      <c r="S641" s="64">
        <v>4690.5600000000004</v>
      </c>
      <c r="T641" s="64">
        <v>4685.4399999999996</v>
      </c>
      <c r="U641" s="64">
        <v>4677.79</v>
      </c>
      <c r="V641" s="64">
        <v>4742.03</v>
      </c>
      <c r="W641" s="64">
        <v>4697.62</v>
      </c>
      <c r="X641" s="64">
        <v>4689.72</v>
      </c>
      <c r="Y641" s="64">
        <v>4674.1000000000004</v>
      </c>
    </row>
    <row r="642" spans="1:25" x14ac:dyDescent="0.25">
      <c r="A642" s="113">
        <v>24</v>
      </c>
      <c r="B642" s="64">
        <v>4770.71</v>
      </c>
      <c r="C642" s="64">
        <v>4773.4799999999996</v>
      </c>
      <c r="D642" s="64">
        <v>4777.1400000000003</v>
      </c>
      <c r="E642" s="64">
        <v>4753.34</v>
      </c>
      <c r="F642" s="64">
        <v>4816.22</v>
      </c>
      <c r="G642" s="64">
        <v>4916.59</v>
      </c>
      <c r="H642" s="64">
        <v>5071.99</v>
      </c>
      <c r="I642" s="64">
        <v>5090.38</v>
      </c>
      <c r="J642" s="64">
        <v>5089.37</v>
      </c>
      <c r="K642" s="64">
        <v>5093.96</v>
      </c>
      <c r="L642" s="64">
        <v>5105.67</v>
      </c>
      <c r="M642" s="64">
        <v>5108.41</v>
      </c>
      <c r="N642" s="64">
        <v>5101.07</v>
      </c>
      <c r="O642" s="64">
        <v>5068.99</v>
      </c>
      <c r="P642" s="64">
        <v>5068.58</v>
      </c>
      <c r="Q642" s="64">
        <v>5047.9799999999996</v>
      </c>
      <c r="R642" s="64">
        <v>5069.71</v>
      </c>
      <c r="S642" s="64">
        <v>5384.35</v>
      </c>
      <c r="T642" s="64">
        <v>4932.1499999999996</v>
      </c>
      <c r="U642" s="64">
        <v>4764.9399999999996</v>
      </c>
      <c r="V642" s="64">
        <v>4782.79</v>
      </c>
      <c r="W642" s="64">
        <v>4876.83</v>
      </c>
      <c r="X642" s="64">
        <v>4783.1499999999996</v>
      </c>
      <c r="Y642" s="64">
        <v>4770.22</v>
      </c>
    </row>
    <row r="643" spans="1:25" x14ac:dyDescent="0.25">
      <c r="A643" s="113">
        <v>25</v>
      </c>
      <c r="B643" s="64">
        <v>4737.53</v>
      </c>
      <c r="C643" s="64">
        <v>4797.3599999999997</v>
      </c>
      <c r="D643" s="64">
        <v>4782.9399999999996</v>
      </c>
      <c r="E643" s="64">
        <v>4743.82</v>
      </c>
      <c r="F643" s="64">
        <v>4611.67</v>
      </c>
      <c r="G643" s="64">
        <v>4632.8599999999997</v>
      </c>
      <c r="H643" s="64">
        <v>4891.33</v>
      </c>
      <c r="I643" s="64">
        <v>5029.0200000000004</v>
      </c>
      <c r="J643" s="64">
        <v>5039.45</v>
      </c>
      <c r="K643" s="64">
        <v>5040.2299999999996</v>
      </c>
      <c r="L643" s="64">
        <v>5052.26</v>
      </c>
      <c r="M643" s="64">
        <v>5046.03</v>
      </c>
      <c r="N643" s="64">
        <v>5039.76</v>
      </c>
      <c r="O643" s="64">
        <v>4890.17</v>
      </c>
      <c r="P643" s="64">
        <v>4889.74</v>
      </c>
      <c r="Q643" s="64">
        <v>4892.6899999999996</v>
      </c>
      <c r="R643" s="64">
        <v>4888.9799999999996</v>
      </c>
      <c r="S643" s="64">
        <v>5028.75</v>
      </c>
      <c r="T643" s="64">
        <v>4612.7700000000004</v>
      </c>
      <c r="U643" s="64">
        <v>4858.78</v>
      </c>
      <c r="V643" s="64">
        <v>5095.6499999999996</v>
      </c>
      <c r="W643" s="64">
        <v>4934.83</v>
      </c>
      <c r="X643" s="64">
        <v>4866.33</v>
      </c>
      <c r="Y643" s="64">
        <v>4903.16</v>
      </c>
    </row>
    <row r="644" spans="1:25" x14ac:dyDescent="0.25">
      <c r="A644" s="113">
        <v>26</v>
      </c>
      <c r="B644" s="64">
        <v>5050.72</v>
      </c>
      <c r="C644" s="64">
        <v>4990.7700000000004</v>
      </c>
      <c r="D644" s="64">
        <v>4963.8</v>
      </c>
      <c r="E644" s="64">
        <v>4923.93</v>
      </c>
      <c r="F644" s="64">
        <v>4901.88</v>
      </c>
      <c r="G644" s="64">
        <v>4920.1400000000003</v>
      </c>
      <c r="H644" s="64">
        <v>4932</v>
      </c>
      <c r="I644" s="64">
        <v>5038.72</v>
      </c>
      <c r="J644" s="64">
        <v>5048.8500000000004</v>
      </c>
      <c r="K644" s="64">
        <v>5047.5200000000004</v>
      </c>
      <c r="L644" s="64">
        <v>5053.97</v>
      </c>
      <c r="M644" s="64">
        <v>5044.51</v>
      </c>
      <c r="N644" s="64">
        <v>5050.78</v>
      </c>
      <c r="O644" s="64">
        <v>5049.59</v>
      </c>
      <c r="P644" s="64">
        <v>5047.8</v>
      </c>
      <c r="Q644" s="64">
        <v>5048.38</v>
      </c>
      <c r="R644" s="64">
        <v>5050</v>
      </c>
      <c r="S644" s="64">
        <v>5203.28</v>
      </c>
      <c r="T644" s="64">
        <v>4934.1099999999997</v>
      </c>
      <c r="U644" s="64">
        <v>5071.1400000000003</v>
      </c>
      <c r="V644" s="64">
        <v>5182.3100000000004</v>
      </c>
      <c r="W644" s="64">
        <v>5110.12</v>
      </c>
      <c r="X644" s="64">
        <v>5079.8</v>
      </c>
      <c r="Y644" s="64">
        <v>4983.97</v>
      </c>
    </row>
    <row r="645" spans="1:25" x14ac:dyDescent="0.25">
      <c r="A645" s="113">
        <v>27</v>
      </c>
      <c r="B645" s="64">
        <v>4925.3599999999997</v>
      </c>
      <c r="C645" s="64">
        <v>4925.09</v>
      </c>
      <c r="D645" s="64">
        <v>4925.93</v>
      </c>
      <c r="E645" s="64">
        <v>4901.24</v>
      </c>
      <c r="F645" s="64">
        <v>4877.03</v>
      </c>
      <c r="G645" s="64">
        <v>4897.17</v>
      </c>
      <c r="H645" s="64">
        <v>4908.4399999999996</v>
      </c>
      <c r="I645" s="64">
        <v>4913.51</v>
      </c>
      <c r="J645" s="64">
        <v>4914.29</v>
      </c>
      <c r="K645" s="64">
        <v>4917.7299999999996</v>
      </c>
      <c r="L645" s="64">
        <v>4918.7700000000004</v>
      </c>
      <c r="M645" s="64">
        <v>4924.7</v>
      </c>
      <c r="N645" s="64">
        <v>5025.83</v>
      </c>
      <c r="O645" s="64">
        <v>5047.18</v>
      </c>
      <c r="P645" s="64">
        <v>5056.08</v>
      </c>
      <c r="Q645" s="64">
        <v>4916.71</v>
      </c>
      <c r="R645" s="64">
        <v>5050.8599999999997</v>
      </c>
      <c r="S645" s="64">
        <v>5052</v>
      </c>
      <c r="T645" s="64">
        <v>4908.46</v>
      </c>
      <c r="U645" s="64">
        <v>5088.42</v>
      </c>
      <c r="V645" s="64">
        <v>5201.6099999999997</v>
      </c>
      <c r="W645" s="64">
        <v>5131.33</v>
      </c>
      <c r="X645" s="64">
        <v>5076.83</v>
      </c>
      <c r="Y645" s="64">
        <v>4965.2</v>
      </c>
    </row>
    <row r="646" spans="1:25" x14ac:dyDescent="0.25">
      <c r="A646" s="113">
        <v>28</v>
      </c>
      <c r="B646" s="64">
        <v>4777.72</v>
      </c>
      <c r="C646" s="64">
        <v>4888.3500000000004</v>
      </c>
      <c r="D646" s="64">
        <v>4892.84</v>
      </c>
      <c r="E646" s="64">
        <v>4853.67</v>
      </c>
      <c r="F646" s="64">
        <v>4828.83</v>
      </c>
      <c r="G646" s="64">
        <v>4844.08</v>
      </c>
      <c r="H646" s="64">
        <v>4905.9399999999996</v>
      </c>
      <c r="I646" s="64">
        <v>4911.8900000000003</v>
      </c>
      <c r="J646" s="64">
        <v>4952.63</v>
      </c>
      <c r="K646" s="64">
        <v>4897.34</v>
      </c>
      <c r="L646" s="64">
        <v>4950.01</v>
      </c>
      <c r="M646" s="64">
        <v>4838.76</v>
      </c>
      <c r="N646" s="64">
        <v>4904.97</v>
      </c>
      <c r="O646" s="64">
        <v>4834.8</v>
      </c>
      <c r="P646" s="64">
        <v>4893.6000000000004</v>
      </c>
      <c r="Q646" s="64">
        <v>4815.51</v>
      </c>
      <c r="R646" s="64">
        <v>4802.3900000000003</v>
      </c>
      <c r="S646" s="64">
        <v>4806.2700000000004</v>
      </c>
      <c r="T646" s="64">
        <v>4822.6899999999996</v>
      </c>
      <c r="U646" s="64">
        <v>4864.8999999999996</v>
      </c>
      <c r="V646" s="64">
        <v>4951.3599999999997</v>
      </c>
      <c r="W646" s="64">
        <v>4873.3900000000003</v>
      </c>
      <c r="X646" s="64">
        <v>4861.1000000000004</v>
      </c>
      <c r="Y646" s="64">
        <v>4854.24</v>
      </c>
    </row>
    <row r="647" spans="1:25" x14ac:dyDescent="0.25">
      <c r="A647" s="113">
        <v>29</v>
      </c>
      <c r="B647" s="64">
        <v>4814.13</v>
      </c>
      <c r="C647" s="64">
        <v>4824.38</v>
      </c>
      <c r="D647" s="64">
        <v>4846.37</v>
      </c>
      <c r="E647" s="64">
        <v>4910.54</v>
      </c>
      <c r="F647" s="64">
        <v>4927.1499999999996</v>
      </c>
      <c r="G647" s="64">
        <v>4801.51</v>
      </c>
      <c r="H647" s="64">
        <v>4809.22</v>
      </c>
      <c r="I647" s="64">
        <v>4810.4799999999996</v>
      </c>
      <c r="J647" s="64">
        <v>4897.22</v>
      </c>
      <c r="K647" s="64">
        <v>4928.4399999999996</v>
      </c>
      <c r="L647" s="64">
        <v>5221.8500000000004</v>
      </c>
      <c r="M647" s="64">
        <v>4854.2700000000004</v>
      </c>
      <c r="N647" s="64">
        <v>4875.5600000000004</v>
      </c>
      <c r="O647" s="64">
        <v>4805.51</v>
      </c>
      <c r="P647" s="64">
        <v>4805.0200000000004</v>
      </c>
      <c r="Q647" s="64">
        <v>4802.13</v>
      </c>
      <c r="R647" s="64">
        <v>4803.18</v>
      </c>
      <c r="S647" s="64">
        <v>4810.07</v>
      </c>
      <c r="T647" s="64">
        <v>4805.47</v>
      </c>
      <c r="U647" s="64">
        <v>4827.17</v>
      </c>
      <c r="V647" s="64">
        <v>4849.93</v>
      </c>
      <c r="W647" s="64">
        <v>4840.01</v>
      </c>
      <c r="X647" s="64">
        <v>4831.95</v>
      </c>
      <c r="Y647" s="64">
        <v>4822.08</v>
      </c>
    </row>
    <row r="648" spans="1:25" x14ac:dyDescent="0.25">
      <c r="A648" s="113">
        <v>30</v>
      </c>
      <c r="B648" s="64">
        <v>4998.72</v>
      </c>
      <c r="C648" s="64">
        <v>4979.8100000000004</v>
      </c>
      <c r="D648" s="64">
        <v>5001.1499999999996</v>
      </c>
      <c r="E648" s="64">
        <v>4974.55</v>
      </c>
      <c r="F648" s="64">
        <v>4909.41</v>
      </c>
      <c r="G648" s="64">
        <v>4924.5600000000004</v>
      </c>
      <c r="H648" s="64">
        <v>4920.4399999999996</v>
      </c>
      <c r="I648" s="64">
        <v>5050.8</v>
      </c>
      <c r="J648" s="64">
        <v>5132.9399999999996</v>
      </c>
      <c r="K648" s="64">
        <v>4932.37</v>
      </c>
      <c r="L648" s="64">
        <v>5119.18</v>
      </c>
      <c r="M648" s="64">
        <v>5167.22</v>
      </c>
      <c r="N648" s="64">
        <v>5170.88</v>
      </c>
      <c r="O648" s="64">
        <v>5081.21</v>
      </c>
      <c r="P648" s="64">
        <v>5047.57</v>
      </c>
      <c r="Q648" s="64">
        <v>5046.0600000000004</v>
      </c>
      <c r="R648" s="64">
        <v>5088.43</v>
      </c>
      <c r="S648" s="64">
        <v>5230.9799999999996</v>
      </c>
      <c r="T648" s="64">
        <v>4936.3999999999996</v>
      </c>
      <c r="U648" s="64">
        <v>5139.54</v>
      </c>
      <c r="V648" s="64">
        <v>5257.34</v>
      </c>
      <c r="W648" s="64">
        <v>5190.8100000000004</v>
      </c>
      <c r="X648" s="64">
        <v>5118.95</v>
      </c>
      <c r="Y648" s="64">
        <v>5009.05</v>
      </c>
    </row>
    <row r="649" spans="1:25" x14ac:dyDescent="0.25">
      <c r="A649" s="113">
        <v>31</v>
      </c>
      <c r="B649" s="64">
        <v>4959.32</v>
      </c>
      <c r="C649" s="64">
        <v>4956.1000000000004</v>
      </c>
      <c r="D649" s="64">
        <v>4961.79</v>
      </c>
      <c r="E649" s="64">
        <v>4981.6099999999997</v>
      </c>
      <c r="F649" s="64">
        <v>4969.88</v>
      </c>
      <c r="G649" s="64">
        <v>4935.99</v>
      </c>
      <c r="H649" s="64">
        <v>4944.25</v>
      </c>
      <c r="I649" s="64">
        <v>5083.59</v>
      </c>
      <c r="J649" s="64">
        <v>4917.9799999999996</v>
      </c>
      <c r="K649" s="64">
        <v>4920.6400000000003</v>
      </c>
      <c r="L649" s="64">
        <v>4935.05</v>
      </c>
      <c r="M649" s="64">
        <v>5170.63</v>
      </c>
      <c r="N649" s="64">
        <v>5176.6899999999996</v>
      </c>
      <c r="O649" s="64">
        <v>5123.75</v>
      </c>
      <c r="P649" s="64">
        <v>5052.01</v>
      </c>
      <c r="Q649" s="64">
        <v>4954.58</v>
      </c>
      <c r="R649" s="64">
        <v>5579.53</v>
      </c>
      <c r="S649" s="64">
        <v>5572.98</v>
      </c>
      <c r="T649" s="64">
        <v>5649.3</v>
      </c>
      <c r="U649" s="64">
        <v>5463.54</v>
      </c>
      <c r="V649" s="64">
        <v>5246.8</v>
      </c>
      <c r="W649" s="64">
        <v>5231.16</v>
      </c>
      <c r="X649" s="64">
        <v>5154.6000000000004</v>
      </c>
      <c r="Y649" s="64">
        <v>5016.12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38.97</v>
      </c>
      <c r="D653" s="64">
        <v>72.17</v>
      </c>
      <c r="E653" s="64">
        <v>111.11</v>
      </c>
      <c r="F653" s="64">
        <v>68.39</v>
      </c>
      <c r="G653" s="64">
        <v>207.8</v>
      </c>
      <c r="H653" s="64">
        <v>327.25</v>
      </c>
      <c r="I653" s="64">
        <v>184.11</v>
      </c>
      <c r="J653" s="64">
        <v>21.25</v>
      </c>
      <c r="K653" s="64">
        <v>17.41</v>
      </c>
      <c r="L653" s="64">
        <v>434.16</v>
      </c>
      <c r="M653" s="64">
        <v>0</v>
      </c>
      <c r="N653" s="64">
        <v>0</v>
      </c>
      <c r="O653" s="64">
        <v>121.92</v>
      </c>
      <c r="P653" s="64">
        <v>39.25</v>
      </c>
      <c r="Q653" s="64">
        <v>0</v>
      </c>
      <c r="R653" s="64">
        <v>598.01</v>
      </c>
      <c r="S653" s="64">
        <v>436.95</v>
      </c>
      <c r="T653" s="64">
        <v>198.19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</v>
      </c>
      <c r="C654" s="64">
        <v>0</v>
      </c>
      <c r="D654" s="64">
        <v>18.84</v>
      </c>
      <c r="E654" s="64">
        <v>33.44</v>
      </c>
      <c r="F654" s="64">
        <v>13.72</v>
      </c>
      <c r="G654" s="64">
        <v>84.25</v>
      </c>
      <c r="H654" s="64">
        <v>126.05</v>
      </c>
      <c r="I654" s="64">
        <v>61.36</v>
      </c>
      <c r="J654" s="64">
        <v>112.95</v>
      </c>
      <c r="K654" s="64">
        <v>0</v>
      </c>
      <c r="L654" s="64">
        <v>0</v>
      </c>
      <c r="M654" s="64">
        <v>0</v>
      </c>
      <c r="N654" s="64">
        <v>0</v>
      </c>
      <c r="O654" s="64">
        <v>9.77</v>
      </c>
      <c r="P654" s="64">
        <v>255.6</v>
      </c>
      <c r="Q654" s="64">
        <v>271.01</v>
      </c>
      <c r="R654" s="64">
        <v>239.1</v>
      </c>
      <c r="S654" s="64">
        <v>58.11</v>
      </c>
      <c r="T654" s="64">
        <v>0</v>
      </c>
      <c r="U654" s="64">
        <v>20.38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14.76</v>
      </c>
      <c r="H655" s="64">
        <v>31.22</v>
      </c>
      <c r="I655" s="64">
        <v>32.06</v>
      </c>
      <c r="J655" s="64">
        <v>158.24</v>
      </c>
      <c r="K655" s="64">
        <v>38.520000000000003</v>
      </c>
      <c r="L655" s="64">
        <v>247.83</v>
      </c>
      <c r="M655" s="64">
        <v>45.22</v>
      </c>
      <c r="N655" s="64">
        <v>332.58</v>
      </c>
      <c r="O655" s="64">
        <v>308.87</v>
      </c>
      <c r="P655" s="64">
        <v>164.52</v>
      </c>
      <c r="Q655" s="64">
        <v>1772.88</v>
      </c>
      <c r="R655" s="64">
        <v>2174.7800000000002</v>
      </c>
      <c r="S655" s="64">
        <v>308.14999999999998</v>
      </c>
      <c r="T655" s="64">
        <v>189</v>
      </c>
      <c r="U655" s="64">
        <v>78.819999999999993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22.29</v>
      </c>
      <c r="E656" s="64">
        <v>44.13</v>
      </c>
      <c r="F656" s="64">
        <v>37.729999999999997</v>
      </c>
      <c r="G656" s="64">
        <v>95.96</v>
      </c>
      <c r="H656" s="64">
        <v>204.74</v>
      </c>
      <c r="I656" s="64">
        <v>5.12</v>
      </c>
      <c r="J656" s="64">
        <v>36.770000000000003</v>
      </c>
      <c r="K656" s="64">
        <v>0.43</v>
      </c>
      <c r="L656" s="64">
        <v>158.79</v>
      </c>
      <c r="M656" s="64">
        <v>135.44999999999999</v>
      </c>
      <c r="N656" s="64">
        <v>145.29</v>
      </c>
      <c r="O656" s="64">
        <v>2020.89</v>
      </c>
      <c r="P656" s="64">
        <v>169.15</v>
      </c>
      <c r="Q656" s="64">
        <v>55.67</v>
      </c>
      <c r="R656" s="64">
        <v>145.03</v>
      </c>
      <c r="S656" s="64">
        <v>141.15</v>
      </c>
      <c r="T656" s="64">
        <v>0</v>
      </c>
      <c r="U656" s="64">
        <v>0</v>
      </c>
      <c r="V656" s="64">
        <v>79.08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5.45</v>
      </c>
      <c r="C657" s="64">
        <v>26.44</v>
      </c>
      <c r="D657" s="64">
        <v>0</v>
      </c>
      <c r="E657" s="64">
        <v>42.77</v>
      </c>
      <c r="F657" s="64">
        <v>47.18</v>
      </c>
      <c r="G657" s="64">
        <v>41.14</v>
      </c>
      <c r="H657" s="64">
        <v>57.43</v>
      </c>
      <c r="I657" s="64">
        <v>212.5</v>
      </c>
      <c r="J657" s="64">
        <v>122.22</v>
      </c>
      <c r="K657" s="64">
        <v>56.67</v>
      </c>
      <c r="L657" s="64">
        <v>185.63</v>
      </c>
      <c r="M657" s="64">
        <v>115.51</v>
      </c>
      <c r="N657" s="64">
        <v>224.59</v>
      </c>
      <c r="O657" s="64">
        <v>395.48</v>
      </c>
      <c r="P657" s="64">
        <v>356.87</v>
      </c>
      <c r="Q657" s="64">
        <v>350.92</v>
      </c>
      <c r="R657" s="64">
        <v>220.58</v>
      </c>
      <c r="S657" s="64">
        <v>152.04</v>
      </c>
      <c r="T657" s="64">
        <v>286.38</v>
      </c>
      <c r="U657" s="64">
        <v>295.81</v>
      </c>
      <c r="V657" s="64">
        <v>156.24</v>
      </c>
      <c r="W657" s="64">
        <v>21.71</v>
      </c>
      <c r="X657" s="64">
        <v>19.64</v>
      </c>
      <c r="Y657" s="64">
        <v>0.1</v>
      </c>
    </row>
    <row r="658" spans="1:25" x14ac:dyDescent="0.25">
      <c r="A658" s="113">
        <v>6</v>
      </c>
      <c r="B658" s="64">
        <v>0.04</v>
      </c>
      <c r="C658" s="64">
        <v>0</v>
      </c>
      <c r="D658" s="64">
        <v>0</v>
      </c>
      <c r="E658" s="64">
        <v>9.6199999999999992</v>
      </c>
      <c r="F658" s="64">
        <v>25.77</v>
      </c>
      <c r="G658" s="64">
        <v>39.56</v>
      </c>
      <c r="H658" s="64">
        <v>130.99</v>
      </c>
      <c r="I658" s="64">
        <v>260.08999999999997</v>
      </c>
      <c r="J658" s="64">
        <v>203.61</v>
      </c>
      <c r="K658" s="64">
        <v>0</v>
      </c>
      <c r="L658" s="64">
        <v>0</v>
      </c>
      <c r="M658" s="64">
        <v>0</v>
      </c>
      <c r="N658" s="64">
        <v>4.62</v>
      </c>
      <c r="O658" s="64">
        <v>85.77</v>
      </c>
      <c r="P658" s="64">
        <v>72.569999999999993</v>
      </c>
      <c r="Q658" s="64">
        <v>52.88</v>
      </c>
      <c r="R658" s="64">
        <v>238.47</v>
      </c>
      <c r="S658" s="64">
        <v>0</v>
      </c>
      <c r="T658" s="64">
        <v>654.70000000000005</v>
      </c>
      <c r="U658" s="64">
        <v>53.52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</v>
      </c>
      <c r="C659" s="64">
        <v>0</v>
      </c>
      <c r="D659" s="64">
        <v>0.54</v>
      </c>
      <c r="E659" s="64">
        <v>77.05</v>
      </c>
      <c r="F659" s="64">
        <v>61.57</v>
      </c>
      <c r="G659" s="64">
        <v>266.64</v>
      </c>
      <c r="H659" s="64">
        <v>2175.2800000000002</v>
      </c>
      <c r="I659" s="64">
        <v>1848.02</v>
      </c>
      <c r="J659" s="64">
        <v>1820.67</v>
      </c>
      <c r="K659" s="64">
        <v>183.61</v>
      </c>
      <c r="L659" s="64">
        <v>180.52</v>
      </c>
      <c r="M659" s="64">
        <v>168.53</v>
      </c>
      <c r="N659" s="64">
        <v>195.29</v>
      </c>
      <c r="O659" s="64">
        <v>851.09</v>
      </c>
      <c r="P659" s="64">
        <v>2109.08</v>
      </c>
      <c r="Q659" s="64">
        <v>1974.01</v>
      </c>
      <c r="R659" s="64">
        <v>1943.17</v>
      </c>
      <c r="S659" s="64">
        <v>69.41</v>
      </c>
      <c r="T659" s="64">
        <v>1903.7</v>
      </c>
      <c r="U659" s="64">
        <v>131.33000000000001</v>
      </c>
      <c r="V659" s="64">
        <v>89.74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0</v>
      </c>
      <c r="D660" s="64">
        <v>0.32</v>
      </c>
      <c r="E660" s="64">
        <v>16.510000000000002</v>
      </c>
      <c r="F660" s="64">
        <v>77.37</v>
      </c>
      <c r="G660" s="64">
        <v>115.08</v>
      </c>
      <c r="H660" s="64">
        <v>164.64</v>
      </c>
      <c r="I660" s="64">
        <v>75.87</v>
      </c>
      <c r="J660" s="64">
        <v>86.02</v>
      </c>
      <c r="K660" s="64">
        <v>68.400000000000006</v>
      </c>
      <c r="L660" s="64">
        <v>34.130000000000003</v>
      </c>
      <c r="M660" s="64">
        <v>140.29</v>
      </c>
      <c r="N660" s="64">
        <v>67.75</v>
      </c>
      <c r="O660" s="64">
        <v>68.040000000000006</v>
      </c>
      <c r="P660" s="64">
        <v>64.84</v>
      </c>
      <c r="Q660" s="64">
        <v>59.28</v>
      </c>
      <c r="R660" s="64">
        <v>0</v>
      </c>
      <c r="S660" s="64">
        <v>0</v>
      </c>
      <c r="T660" s="64">
        <v>558.64</v>
      </c>
      <c r="U660" s="64">
        <v>0</v>
      </c>
      <c r="V660" s="64">
        <v>21.9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0</v>
      </c>
      <c r="C661" s="64">
        <v>0</v>
      </c>
      <c r="D661" s="64">
        <v>0.1</v>
      </c>
      <c r="E661" s="64">
        <v>0</v>
      </c>
      <c r="F661" s="64">
        <v>10.7</v>
      </c>
      <c r="G661" s="64">
        <v>65.5</v>
      </c>
      <c r="H661" s="64">
        <v>137.97999999999999</v>
      </c>
      <c r="I661" s="64">
        <v>52.52</v>
      </c>
      <c r="J661" s="64">
        <v>71.19</v>
      </c>
      <c r="K661" s="64">
        <v>23.71</v>
      </c>
      <c r="L661" s="64">
        <v>127.3</v>
      </c>
      <c r="M661" s="64">
        <v>8.48</v>
      </c>
      <c r="N661" s="64">
        <v>4.97</v>
      </c>
      <c r="O661" s="64">
        <v>58.36</v>
      </c>
      <c r="P661" s="64">
        <v>3.9</v>
      </c>
      <c r="Q661" s="64">
        <v>0</v>
      </c>
      <c r="R661" s="64">
        <v>121.36</v>
      </c>
      <c r="S661" s="64">
        <v>45.84</v>
      </c>
      <c r="T661" s="64">
        <v>4.25</v>
      </c>
      <c r="U661" s="64">
        <v>0</v>
      </c>
      <c r="V661" s="64">
        <v>4.2</v>
      </c>
      <c r="W661" s="64">
        <v>137.69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23.95</v>
      </c>
      <c r="D662" s="64">
        <v>55.13</v>
      </c>
      <c r="E662" s="64">
        <v>67.98</v>
      </c>
      <c r="F662" s="64">
        <v>79.010000000000005</v>
      </c>
      <c r="G662" s="64">
        <v>113.26</v>
      </c>
      <c r="H662" s="64">
        <v>265.37</v>
      </c>
      <c r="I662" s="64">
        <v>66.38</v>
      </c>
      <c r="J662" s="64">
        <v>132.77000000000001</v>
      </c>
      <c r="K662" s="64">
        <v>265.52</v>
      </c>
      <c r="L662" s="64">
        <v>217.86</v>
      </c>
      <c r="M662" s="64">
        <v>227.78</v>
      </c>
      <c r="N662" s="64">
        <v>52.04</v>
      </c>
      <c r="O662" s="64">
        <v>76.09</v>
      </c>
      <c r="P662" s="64">
        <v>227.79</v>
      </c>
      <c r="Q662" s="64">
        <v>32.53</v>
      </c>
      <c r="R662" s="64">
        <v>194.05</v>
      </c>
      <c r="S662" s="64">
        <v>141.79</v>
      </c>
      <c r="T662" s="64">
        <v>441.58</v>
      </c>
      <c r="U662" s="64">
        <v>20.190000000000001</v>
      </c>
      <c r="V662" s="64">
        <v>61.42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0</v>
      </c>
      <c r="D663" s="64">
        <v>0</v>
      </c>
      <c r="E663" s="64">
        <v>0</v>
      </c>
      <c r="F663" s="64">
        <v>0</v>
      </c>
      <c r="G663" s="64">
        <v>42.96</v>
      </c>
      <c r="H663" s="64">
        <v>162.78</v>
      </c>
      <c r="I663" s="64">
        <v>70.75</v>
      </c>
      <c r="J663" s="64">
        <v>30.28</v>
      </c>
      <c r="K663" s="64">
        <v>0.6</v>
      </c>
      <c r="L663" s="64">
        <v>222.08</v>
      </c>
      <c r="M663" s="64">
        <v>38.869999999999997</v>
      </c>
      <c r="N663" s="64">
        <v>0</v>
      </c>
      <c r="O663" s="64">
        <v>0</v>
      </c>
      <c r="P663" s="64">
        <v>71.95</v>
      </c>
      <c r="Q663" s="64">
        <v>0</v>
      </c>
      <c r="R663" s="64">
        <v>175.59</v>
      </c>
      <c r="S663" s="64">
        <v>140.74</v>
      </c>
      <c r="T663" s="64">
        <v>0</v>
      </c>
      <c r="U663" s="64">
        <v>0</v>
      </c>
      <c r="V663" s="64">
        <v>0</v>
      </c>
      <c r="W663" s="64">
        <v>0.7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0</v>
      </c>
      <c r="E664" s="64">
        <v>0</v>
      </c>
      <c r="F664" s="64">
        <v>0</v>
      </c>
      <c r="G664" s="64">
        <v>0</v>
      </c>
      <c r="H664" s="64">
        <v>0</v>
      </c>
      <c r="I664" s="64">
        <v>0</v>
      </c>
      <c r="J664" s="64">
        <v>0</v>
      </c>
      <c r="K664" s="64">
        <v>0.18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64">
        <v>0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9.01</v>
      </c>
      <c r="D665" s="64">
        <v>0</v>
      </c>
      <c r="E665" s="64">
        <v>0</v>
      </c>
      <c r="F665" s="64">
        <v>0</v>
      </c>
      <c r="G665" s="64">
        <v>0</v>
      </c>
      <c r="H665" s="64">
        <v>0</v>
      </c>
      <c r="I665" s="64">
        <v>241.46</v>
      </c>
      <c r="J665" s="64">
        <v>264.72000000000003</v>
      </c>
      <c r="K665" s="64">
        <v>433.81</v>
      </c>
      <c r="L665" s="64">
        <v>11.47</v>
      </c>
      <c r="M665" s="64">
        <v>269.16000000000003</v>
      </c>
      <c r="N665" s="64">
        <v>2.23</v>
      </c>
      <c r="O665" s="64">
        <v>7.78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317.26</v>
      </c>
      <c r="W665" s="64">
        <v>64.72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0</v>
      </c>
      <c r="E666" s="64">
        <v>0</v>
      </c>
      <c r="F666" s="64">
        <v>0.06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0</v>
      </c>
      <c r="F667" s="64">
        <v>0</v>
      </c>
      <c r="G667" s="64">
        <v>0</v>
      </c>
      <c r="H667" s="64">
        <v>2.4300000000000002</v>
      </c>
      <c r="I667" s="64">
        <v>0.6</v>
      </c>
      <c r="J667" s="64">
        <v>0</v>
      </c>
      <c r="K667" s="64">
        <v>0</v>
      </c>
      <c r="L667" s="64">
        <v>0</v>
      </c>
      <c r="M667" s="64">
        <v>2.12</v>
      </c>
      <c r="N667" s="64">
        <v>1.99</v>
      </c>
      <c r="O667" s="64">
        <v>0</v>
      </c>
      <c r="P667" s="64">
        <v>0</v>
      </c>
      <c r="Q667" s="64">
        <v>0</v>
      </c>
      <c r="R667" s="64">
        <v>0</v>
      </c>
      <c r="S667" s="64">
        <v>2.5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0</v>
      </c>
      <c r="D668" s="64">
        <v>0</v>
      </c>
      <c r="E668" s="64">
        <v>0</v>
      </c>
      <c r="F668" s="64">
        <v>7.62</v>
      </c>
      <c r="G668" s="64">
        <v>25.17</v>
      </c>
      <c r="H668" s="64">
        <v>0</v>
      </c>
      <c r="I668" s="64">
        <v>0</v>
      </c>
      <c r="J668" s="64">
        <v>1.51</v>
      </c>
      <c r="K668" s="64">
        <v>0</v>
      </c>
      <c r="L668" s="64">
        <v>0.79</v>
      </c>
      <c r="M668" s="64">
        <v>2.82</v>
      </c>
      <c r="N668" s="64">
        <v>0.86</v>
      </c>
      <c r="O668" s="64">
        <v>163.94</v>
      </c>
      <c r="P668" s="64">
        <v>0.05</v>
      </c>
      <c r="Q668" s="64">
        <v>87.39</v>
      </c>
      <c r="R668" s="64">
        <v>348.09</v>
      </c>
      <c r="S668" s="64">
        <v>259.85000000000002</v>
      </c>
      <c r="T668" s="64">
        <v>24.49</v>
      </c>
      <c r="U668" s="64">
        <v>0</v>
      </c>
      <c r="V668" s="64">
        <v>204.96</v>
      </c>
      <c r="W668" s="64">
        <v>26.28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4.41</v>
      </c>
      <c r="F669" s="64">
        <v>10.58</v>
      </c>
      <c r="G669" s="64">
        <v>0</v>
      </c>
      <c r="H669" s="64">
        <v>0</v>
      </c>
      <c r="I669" s="64">
        <v>0</v>
      </c>
      <c r="J669" s="64">
        <v>0</v>
      </c>
      <c r="K669" s="64">
        <v>0</v>
      </c>
      <c r="L669" s="64">
        <v>0</v>
      </c>
      <c r="M669" s="64">
        <v>0</v>
      </c>
      <c r="N669" s="64">
        <v>0</v>
      </c>
      <c r="O669" s="64">
        <v>0</v>
      </c>
      <c r="P669" s="64">
        <v>0</v>
      </c>
      <c r="Q669" s="64">
        <v>0</v>
      </c>
      <c r="R669" s="64">
        <v>0</v>
      </c>
      <c r="S669" s="64">
        <v>0</v>
      </c>
      <c r="T669" s="64">
        <v>0</v>
      </c>
      <c r="U669" s="64">
        <v>0.71</v>
      </c>
      <c r="V669" s="64">
        <v>0</v>
      </c>
      <c r="W669" s="64">
        <v>3.13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19.149999999999999</v>
      </c>
      <c r="D670" s="64">
        <v>2.21</v>
      </c>
      <c r="E670" s="64">
        <v>26.59</v>
      </c>
      <c r="F670" s="64">
        <v>60.8</v>
      </c>
      <c r="G670" s="64">
        <v>35.96</v>
      </c>
      <c r="H670" s="64">
        <v>0</v>
      </c>
      <c r="I670" s="64">
        <v>25.22</v>
      </c>
      <c r="J670" s="64">
        <v>0</v>
      </c>
      <c r="K670" s="64">
        <v>0</v>
      </c>
      <c r="L670" s="64">
        <v>0</v>
      </c>
      <c r="M670" s="64">
        <v>29.3</v>
      </c>
      <c r="N670" s="64">
        <v>19.440000000000001</v>
      </c>
      <c r="O670" s="64">
        <v>5.56</v>
      </c>
      <c r="P670" s="64">
        <v>3.66</v>
      </c>
      <c r="Q670" s="64">
        <v>0</v>
      </c>
      <c r="R670" s="64">
        <v>363.3</v>
      </c>
      <c r="S670" s="64">
        <v>0.55000000000000004</v>
      </c>
      <c r="T670" s="64">
        <v>0</v>
      </c>
      <c r="U670" s="64">
        <v>0</v>
      </c>
      <c r="V670" s="64">
        <v>263.22000000000003</v>
      </c>
      <c r="W670" s="64">
        <v>164.99</v>
      </c>
      <c r="X670" s="64">
        <v>0</v>
      </c>
      <c r="Y670" s="64">
        <v>21.11</v>
      </c>
    </row>
    <row r="671" spans="1:25" x14ac:dyDescent="0.25">
      <c r="A671" s="113">
        <v>19</v>
      </c>
      <c r="B671" s="64">
        <v>1.8</v>
      </c>
      <c r="C671" s="64">
        <v>0</v>
      </c>
      <c r="D671" s="64">
        <v>0</v>
      </c>
      <c r="E671" s="64">
        <v>0</v>
      </c>
      <c r="F671" s="64">
        <v>0</v>
      </c>
      <c r="G671" s="64">
        <v>92.6</v>
      </c>
      <c r="H671" s="64">
        <v>11.02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0.03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</v>
      </c>
      <c r="C672" s="64">
        <v>0</v>
      </c>
      <c r="D672" s="64">
        <v>0</v>
      </c>
      <c r="E672" s="64">
        <v>0.17</v>
      </c>
      <c r="F672" s="64">
        <v>0</v>
      </c>
      <c r="G672" s="64">
        <v>0.05</v>
      </c>
      <c r="H672" s="64">
        <v>0</v>
      </c>
      <c r="I672" s="64">
        <v>0</v>
      </c>
      <c r="J672" s="64">
        <v>0.3</v>
      </c>
      <c r="K672" s="64">
        <v>0</v>
      </c>
      <c r="L672" s="64">
        <v>0</v>
      </c>
      <c r="M672" s="64">
        <v>0</v>
      </c>
      <c r="N672" s="64">
        <v>0</v>
      </c>
      <c r="O672" s="64">
        <v>0.08</v>
      </c>
      <c r="P672" s="64">
        <v>0.05</v>
      </c>
      <c r="Q672" s="64">
        <v>0</v>
      </c>
      <c r="R672" s="64">
        <v>1.49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240.55</v>
      </c>
      <c r="H673" s="64">
        <v>66.38</v>
      </c>
      <c r="I673" s="64">
        <v>44.35</v>
      </c>
      <c r="J673" s="64">
        <v>10.199999999999999</v>
      </c>
      <c r="K673" s="64">
        <v>35.81</v>
      </c>
      <c r="L673" s="64">
        <v>0</v>
      </c>
      <c r="M673" s="64">
        <v>0</v>
      </c>
      <c r="N673" s="64">
        <v>0</v>
      </c>
      <c r="O673" s="64">
        <v>106.06</v>
      </c>
      <c r="P673" s="64">
        <v>0</v>
      </c>
      <c r="Q673" s="64">
        <v>7.03</v>
      </c>
      <c r="R673" s="64">
        <v>0</v>
      </c>
      <c r="S673" s="64">
        <v>0</v>
      </c>
      <c r="T673" s="64">
        <v>0</v>
      </c>
      <c r="U673" s="64">
        <v>0</v>
      </c>
      <c r="V673" s="64">
        <v>3.51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2.95</v>
      </c>
      <c r="C674" s="64">
        <v>3.07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54.9</v>
      </c>
      <c r="P674" s="64">
        <v>0</v>
      </c>
      <c r="Q674" s="64">
        <v>0</v>
      </c>
      <c r="R674" s="64">
        <v>0</v>
      </c>
      <c r="S674" s="64">
        <v>0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0.26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348.89</v>
      </c>
      <c r="R675" s="64">
        <v>859.06</v>
      </c>
      <c r="S675" s="64">
        <v>737.54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94.7</v>
      </c>
      <c r="G676" s="64">
        <v>41.35</v>
      </c>
      <c r="H676" s="64">
        <v>0.56000000000000005</v>
      </c>
      <c r="I676" s="64">
        <v>0</v>
      </c>
      <c r="J676" s="64">
        <v>0</v>
      </c>
      <c r="K676" s="64">
        <v>288.10000000000002</v>
      </c>
      <c r="L676" s="64">
        <v>424.74</v>
      </c>
      <c r="M676" s="64">
        <v>44.24</v>
      </c>
      <c r="N676" s="64">
        <v>8.56</v>
      </c>
      <c r="O676" s="64">
        <v>401.9</v>
      </c>
      <c r="P676" s="64">
        <v>406.22</v>
      </c>
      <c r="Q676" s="64">
        <v>374.06</v>
      </c>
      <c r="R676" s="64">
        <v>405.96</v>
      </c>
      <c r="S676" s="64">
        <v>35.24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0</v>
      </c>
      <c r="D677" s="64">
        <v>0</v>
      </c>
      <c r="E677" s="64">
        <v>0</v>
      </c>
      <c r="F677" s="64">
        <v>0</v>
      </c>
      <c r="G677" s="64">
        <v>0</v>
      </c>
      <c r="H677" s="64">
        <v>0</v>
      </c>
      <c r="I677" s="64">
        <v>0</v>
      </c>
      <c r="J677" s="64">
        <v>0</v>
      </c>
      <c r="K677" s="64">
        <v>0</v>
      </c>
      <c r="L677" s="64">
        <v>0</v>
      </c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>
        <v>127.85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0</v>
      </c>
      <c r="E678" s="64">
        <v>0</v>
      </c>
      <c r="F678" s="64">
        <v>0</v>
      </c>
      <c r="G678" s="64">
        <v>0</v>
      </c>
      <c r="H678" s="64">
        <v>0</v>
      </c>
      <c r="I678" s="64">
        <v>0</v>
      </c>
      <c r="J678" s="64">
        <v>212.65</v>
      </c>
      <c r="K678" s="64">
        <v>212.48</v>
      </c>
      <c r="L678" s="64">
        <v>174.05</v>
      </c>
      <c r="M678" s="64">
        <v>217.47</v>
      </c>
      <c r="N678" s="64">
        <v>139.13</v>
      </c>
      <c r="O678" s="64">
        <v>128.01</v>
      </c>
      <c r="P678" s="64">
        <v>161.72999999999999</v>
      </c>
      <c r="Q678" s="64">
        <v>558.23</v>
      </c>
      <c r="R678" s="64">
        <v>620.82000000000005</v>
      </c>
      <c r="S678" s="64">
        <v>87.71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</v>
      </c>
      <c r="D679" s="64">
        <v>0</v>
      </c>
      <c r="E679" s="64">
        <v>0</v>
      </c>
      <c r="F679" s="64">
        <v>0</v>
      </c>
      <c r="G679" s="64">
        <v>0</v>
      </c>
      <c r="H679" s="64">
        <v>0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291.85000000000002</v>
      </c>
      <c r="S679" s="64">
        <v>268.12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133.22999999999999</v>
      </c>
      <c r="D680" s="64">
        <v>462.56</v>
      </c>
      <c r="E680" s="64">
        <v>113.28</v>
      </c>
      <c r="F680" s="64">
        <v>0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59.13</v>
      </c>
      <c r="N680" s="64">
        <v>0</v>
      </c>
      <c r="O680" s="64">
        <v>0</v>
      </c>
      <c r="P680" s="64">
        <v>0</v>
      </c>
      <c r="Q680" s="64">
        <v>0</v>
      </c>
      <c r="R680" s="64">
        <v>25.46</v>
      </c>
      <c r="S680" s="64">
        <v>24.89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150.97999999999999</v>
      </c>
    </row>
    <row r="681" spans="1:25" x14ac:dyDescent="0.25">
      <c r="A681" s="113">
        <v>29</v>
      </c>
      <c r="B681" s="64">
        <v>112.89</v>
      </c>
      <c r="C681" s="64">
        <v>68.569999999999993</v>
      </c>
      <c r="D681" s="64">
        <v>157.87</v>
      </c>
      <c r="E681" s="64">
        <v>146.34</v>
      </c>
      <c r="F681" s="64">
        <v>0</v>
      </c>
      <c r="G681" s="64">
        <v>0</v>
      </c>
      <c r="H681" s="64">
        <v>0</v>
      </c>
      <c r="I681" s="64">
        <v>0</v>
      </c>
      <c r="J681" s="64">
        <v>1.32</v>
      </c>
      <c r="K681" s="64">
        <v>178.11</v>
      </c>
      <c r="L681" s="64">
        <v>432.99</v>
      </c>
      <c r="M681" s="64">
        <v>0</v>
      </c>
      <c r="N681" s="64">
        <v>1.56</v>
      </c>
      <c r="O681" s="64">
        <v>1.36</v>
      </c>
      <c r="P681" s="64">
        <v>1.35</v>
      </c>
      <c r="Q681" s="64">
        <v>98.57</v>
      </c>
      <c r="R681" s="64">
        <v>8.81</v>
      </c>
      <c r="S681" s="64">
        <v>0</v>
      </c>
      <c r="T681" s="64">
        <v>0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0.01</v>
      </c>
      <c r="F682" s="64">
        <v>2.91</v>
      </c>
      <c r="G682" s="64">
        <v>118.01</v>
      </c>
      <c r="H682" s="64">
        <v>10.07</v>
      </c>
      <c r="I682" s="64">
        <v>0</v>
      </c>
      <c r="J682" s="64">
        <v>0</v>
      </c>
      <c r="K682" s="64">
        <v>0</v>
      </c>
      <c r="L682" s="64">
        <v>53.55</v>
      </c>
      <c r="M682" s="64">
        <v>22.24</v>
      </c>
      <c r="N682" s="64">
        <v>0</v>
      </c>
      <c r="O682" s="64">
        <v>242.68</v>
      </c>
      <c r="P682" s="64">
        <v>59.14</v>
      </c>
      <c r="Q682" s="64">
        <v>97.66</v>
      </c>
      <c r="R682" s="64">
        <v>407.1</v>
      </c>
      <c r="S682" s="64">
        <v>363.44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6.25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168.9</v>
      </c>
      <c r="M683" s="64">
        <v>163.30000000000001</v>
      </c>
      <c r="N683" s="64">
        <v>0</v>
      </c>
      <c r="O683" s="64">
        <v>27.88</v>
      </c>
      <c r="P683" s="64">
        <v>79.61</v>
      </c>
      <c r="Q683" s="64">
        <v>198.14</v>
      </c>
      <c r="R683" s="64">
        <v>1.31</v>
      </c>
      <c r="S683" s="64">
        <v>50.51</v>
      </c>
      <c r="T683" s="64">
        <v>0</v>
      </c>
      <c r="U683" s="64">
        <v>52.09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27.61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61.47</v>
      </c>
      <c r="N687" s="64">
        <v>18.18</v>
      </c>
      <c r="O687" s="64">
        <v>0</v>
      </c>
      <c r="P687" s="64">
        <v>0</v>
      </c>
      <c r="Q687" s="64">
        <v>133.28</v>
      </c>
      <c r="R687" s="64">
        <v>0</v>
      </c>
      <c r="S687" s="64">
        <v>0</v>
      </c>
      <c r="T687" s="64">
        <v>0</v>
      </c>
      <c r="U687" s="64">
        <v>10.89</v>
      </c>
      <c r="V687" s="64">
        <v>417.56</v>
      </c>
      <c r="W687" s="64">
        <v>220.51</v>
      </c>
      <c r="X687" s="64">
        <v>314.32</v>
      </c>
      <c r="Y687" s="64">
        <v>282.77999999999997</v>
      </c>
    </row>
    <row r="688" spans="1:25" x14ac:dyDescent="0.25">
      <c r="A688" s="113">
        <v>2</v>
      </c>
      <c r="B688" s="64">
        <v>64.790000000000006</v>
      </c>
      <c r="C688" s="64">
        <v>36.01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14.21</v>
      </c>
      <c r="L688" s="64">
        <v>21.79</v>
      </c>
      <c r="M688" s="64">
        <v>22.92</v>
      </c>
      <c r="N688" s="64">
        <v>7.71</v>
      </c>
      <c r="O688" s="64">
        <v>0.34</v>
      </c>
      <c r="P688" s="64">
        <v>0</v>
      </c>
      <c r="Q688" s="64">
        <v>0</v>
      </c>
      <c r="R688" s="64">
        <v>0</v>
      </c>
      <c r="S688" s="64">
        <v>0</v>
      </c>
      <c r="T688" s="64">
        <v>159.4</v>
      </c>
      <c r="U688" s="64">
        <v>0</v>
      </c>
      <c r="V688" s="64">
        <v>305.87</v>
      </c>
      <c r="W688" s="64">
        <v>301.45</v>
      </c>
      <c r="X688" s="64">
        <v>293.93</v>
      </c>
      <c r="Y688" s="64">
        <v>292.58999999999997</v>
      </c>
    </row>
    <row r="689" spans="1:25" x14ac:dyDescent="0.25">
      <c r="A689" s="113">
        <v>3</v>
      </c>
      <c r="B689" s="64">
        <v>195.64</v>
      </c>
      <c r="C689" s="64">
        <v>245.05</v>
      </c>
      <c r="D689" s="64">
        <v>24.8</v>
      </c>
      <c r="E689" s="64">
        <v>41.35</v>
      </c>
      <c r="F689" s="64">
        <v>50.64</v>
      </c>
      <c r="G689" s="64">
        <v>0</v>
      </c>
      <c r="H689" s="64">
        <v>0.09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0</v>
      </c>
      <c r="S689" s="64">
        <v>0</v>
      </c>
      <c r="T689" s="64">
        <v>0</v>
      </c>
      <c r="U689" s="64">
        <v>0</v>
      </c>
      <c r="V689" s="64">
        <v>471.64</v>
      </c>
      <c r="W689" s="64">
        <v>332.61</v>
      </c>
      <c r="X689" s="64">
        <v>316.8</v>
      </c>
      <c r="Y689" s="64">
        <v>316.08999999999997</v>
      </c>
    </row>
    <row r="690" spans="1:25" x14ac:dyDescent="0.25">
      <c r="A690" s="113">
        <v>4</v>
      </c>
      <c r="B690" s="64">
        <v>28.46</v>
      </c>
      <c r="C690" s="64">
        <v>76.28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2.15</v>
      </c>
      <c r="J690" s="64">
        <v>0</v>
      </c>
      <c r="K690" s="64">
        <v>6.03</v>
      </c>
      <c r="L690" s="64">
        <v>0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>
        <v>0</v>
      </c>
      <c r="S690" s="64">
        <v>0</v>
      </c>
      <c r="T690" s="64">
        <v>21.25</v>
      </c>
      <c r="U690" s="64">
        <v>263.56</v>
      </c>
      <c r="V690" s="64">
        <v>0</v>
      </c>
      <c r="W690" s="64">
        <v>197.68</v>
      </c>
      <c r="X690" s="64">
        <v>151.77000000000001</v>
      </c>
      <c r="Y690" s="64">
        <v>200.07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29.85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1.51</v>
      </c>
    </row>
    <row r="692" spans="1:25" x14ac:dyDescent="0.25">
      <c r="A692" s="113">
        <v>6</v>
      </c>
      <c r="B692" s="64">
        <v>1.6</v>
      </c>
      <c r="C692" s="64">
        <v>14.97</v>
      </c>
      <c r="D692" s="64">
        <v>15.55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1.77</v>
      </c>
      <c r="L692" s="64">
        <v>23.79</v>
      </c>
      <c r="M692" s="64">
        <v>260.29000000000002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147.31</v>
      </c>
      <c r="T692" s="64">
        <v>0</v>
      </c>
      <c r="U692" s="64">
        <v>0</v>
      </c>
      <c r="V692" s="64">
        <v>78.31</v>
      </c>
      <c r="W692" s="64">
        <v>298.77</v>
      </c>
      <c r="X692" s="64">
        <v>102.46</v>
      </c>
      <c r="Y692" s="64">
        <v>151.13</v>
      </c>
    </row>
    <row r="693" spans="1:25" x14ac:dyDescent="0.25">
      <c r="A693" s="113">
        <v>7</v>
      </c>
      <c r="B693" s="64">
        <v>48.97</v>
      </c>
      <c r="C693" s="64">
        <v>6.98</v>
      </c>
      <c r="D693" s="64">
        <v>0.06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86.07</v>
      </c>
      <c r="X693" s="64">
        <v>113.36</v>
      </c>
      <c r="Y693" s="64">
        <v>25.55</v>
      </c>
    </row>
    <row r="694" spans="1:25" x14ac:dyDescent="0.25">
      <c r="A694" s="113">
        <v>8</v>
      </c>
      <c r="B694" s="64">
        <v>114.95</v>
      </c>
      <c r="C694" s="64">
        <v>2.91</v>
      </c>
      <c r="D694" s="64">
        <v>1.26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39.51</v>
      </c>
      <c r="S694" s="64">
        <v>26.64</v>
      </c>
      <c r="T694" s="64">
        <v>0</v>
      </c>
      <c r="U694" s="64">
        <v>13.03</v>
      </c>
      <c r="V694" s="64">
        <v>0</v>
      </c>
      <c r="W694" s="64">
        <v>81.52</v>
      </c>
      <c r="X694" s="64">
        <v>340.31</v>
      </c>
      <c r="Y694" s="64">
        <v>212.65</v>
      </c>
    </row>
    <row r="695" spans="1:25" x14ac:dyDescent="0.25">
      <c r="A695" s="113">
        <v>9</v>
      </c>
      <c r="B695" s="64">
        <v>130.46</v>
      </c>
      <c r="C695" s="64">
        <v>103.34</v>
      </c>
      <c r="D695" s="64">
        <v>0.97</v>
      </c>
      <c r="E695" s="64">
        <v>113.23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20.420000000000002</v>
      </c>
      <c r="R695" s="64">
        <v>0</v>
      </c>
      <c r="S695" s="64">
        <v>0</v>
      </c>
      <c r="T695" s="64">
        <v>0</v>
      </c>
      <c r="U695" s="64">
        <v>28.56</v>
      </c>
      <c r="V695" s="64">
        <v>0</v>
      </c>
      <c r="W695" s="64">
        <v>0</v>
      </c>
      <c r="X695" s="64">
        <v>148.52000000000001</v>
      </c>
      <c r="Y695" s="64">
        <v>79.22</v>
      </c>
    </row>
    <row r="696" spans="1:25" x14ac:dyDescent="0.25">
      <c r="A696" s="113">
        <v>10</v>
      </c>
      <c r="B696" s="64">
        <v>62.78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71.5</v>
      </c>
      <c r="X696" s="64">
        <v>410.51</v>
      </c>
      <c r="Y696" s="64">
        <v>328.24</v>
      </c>
    </row>
    <row r="697" spans="1:25" x14ac:dyDescent="0.25">
      <c r="A697" s="113">
        <v>11</v>
      </c>
      <c r="B697" s="64">
        <v>135.9</v>
      </c>
      <c r="C697" s="64">
        <v>94.15</v>
      </c>
      <c r="D697" s="64">
        <v>101.97</v>
      </c>
      <c r="E697" s="64">
        <v>86.96</v>
      </c>
      <c r="F697" s="64">
        <v>70.37</v>
      </c>
      <c r="G697" s="64">
        <v>0</v>
      </c>
      <c r="H697" s="64">
        <v>0</v>
      </c>
      <c r="I697" s="64">
        <v>0</v>
      </c>
      <c r="J697" s="64">
        <v>0</v>
      </c>
      <c r="K697" s="64">
        <v>13.01</v>
      </c>
      <c r="L697" s="64">
        <v>0</v>
      </c>
      <c r="M697" s="64">
        <v>0</v>
      </c>
      <c r="N697" s="64">
        <v>24.79</v>
      </c>
      <c r="O697" s="64">
        <v>238.52</v>
      </c>
      <c r="P697" s="64">
        <v>0</v>
      </c>
      <c r="Q697" s="64">
        <v>132.72999999999999</v>
      </c>
      <c r="R697" s="64">
        <v>0</v>
      </c>
      <c r="S697" s="64">
        <v>0</v>
      </c>
      <c r="T697" s="64">
        <v>379.17</v>
      </c>
      <c r="U697" s="64">
        <v>387.42</v>
      </c>
      <c r="V697" s="64">
        <v>279.29000000000002</v>
      </c>
      <c r="W697" s="64">
        <v>176.22</v>
      </c>
      <c r="X697" s="64">
        <v>281.64999999999998</v>
      </c>
      <c r="Y697" s="64">
        <v>284.51</v>
      </c>
    </row>
    <row r="698" spans="1:25" x14ac:dyDescent="0.25">
      <c r="A698" s="113">
        <v>12</v>
      </c>
      <c r="B698" s="64">
        <v>111.66</v>
      </c>
      <c r="C698" s="64">
        <v>140.57</v>
      </c>
      <c r="D698" s="64">
        <v>54.42</v>
      </c>
      <c r="E698" s="64">
        <v>147.96</v>
      </c>
      <c r="F698" s="64">
        <v>141.91</v>
      </c>
      <c r="G698" s="64">
        <v>640.29999999999995</v>
      </c>
      <c r="H698" s="64">
        <v>657</v>
      </c>
      <c r="I698" s="64">
        <v>661.01</v>
      </c>
      <c r="J698" s="64">
        <v>645.42999999999995</v>
      </c>
      <c r="K698" s="64">
        <v>635.97</v>
      </c>
      <c r="L698" s="64">
        <v>613.35</v>
      </c>
      <c r="M698" s="64">
        <v>610.75</v>
      </c>
      <c r="N698" s="64">
        <v>613.47</v>
      </c>
      <c r="O698" s="64">
        <v>611.73</v>
      </c>
      <c r="P698" s="64">
        <v>317.36</v>
      </c>
      <c r="Q698" s="64">
        <v>617.17999999999995</v>
      </c>
      <c r="R698" s="64">
        <v>616</v>
      </c>
      <c r="S698" s="64">
        <v>678.07</v>
      </c>
      <c r="T698" s="64">
        <v>675.88</v>
      </c>
      <c r="U698" s="64">
        <v>703.74</v>
      </c>
      <c r="V698" s="64">
        <v>162.16</v>
      </c>
      <c r="W698" s="64">
        <v>258.24</v>
      </c>
      <c r="X698" s="64">
        <v>341.33</v>
      </c>
      <c r="Y698" s="64">
        <v>166.35</v>
      </c>
    </row>
    <row r="699" spans="1:25" x14ac:dyDescent="0.25">
      <c r="A699" s="113">
        <v>13</v>
      </c>
      <c r="B699" s="64">
        <v>18.91</v>
      </c>
      <c r="C699" s="64">
        <v>0</v>
      </c>
      <c r="D699" s="64">
        <v>8.81</v>
      </c>
      <c r="E699" s="64">
        <v>44.94</v>
      </c>
      <c r="F699" s="64">
        <v>24.24</v>
      </c>
      <c r="G699" s="64">
        <v>12.06</v>
      </c>
      <c r="H699" s="64">
        <v>22.52</v>
      </c>
      <c r="I699" s="64">
        <v>0</v>
      </c>
      <c r="J699" s="64">
        <v>0</v>
      </c>
      <c r="K699" s="64">
        <v>0</v>
      </c>
      <c r="L699" s="64">
        <v>14.53</v>
      </c>
      <c r="M699" s="64">
        <v>0</v>
      </c>
      <c r="N699" s="64">
        <v>123.73</v>
      </c>
      <c r="O699" s="64">
        <v>181.01</v>
      </c>
      <c r="P699" s="64">
        <v>129.18</v>
      </c>
      <c r="Q699" s="64">
        <v>24.55</v>
      </c>
      <c r="R699" s="64">
        <v>116.35</v>
      </c>
      <c r="S699" s="64">
        <v>678</v>
      </c>
      <c r="T699" s="64">
        <v>658.47</v>
      </c>
      <c r="U699" s="64">
        <v>666.17</v>
      </c>
      <c r="V699" s="64">
        <v>0</v>
      </c>
      <c r="W699" s="64">
        <v>0</v>
      </c>
      <c r="X699" s="64">
        <v>107.29</v>
      </c>
      <c r="Y699" s="64">
        <v>74.11</v>
      </c>
    </row>
    <row r="700" spans="1:25" x14ac:dyDescent="0.25">
      <c r="A700" s="113">
        <v>14</v>
      </c>
      <c r="B700" s="64">
        <v>122.63</v>
      </c>
      <c r="C700" s="64">
        <v>170.25</v>
      </c>
      <c r="D700" s="64">
        <v>204.27</v>
      </c>
      <c r="E700" s="64">
        <v>43.34</v>
      </c>
      <c r="F700" s="64">
        <v>94.7</v>
      </c>
      <c r="G700" s="64">
        <v>17.53</v>
      </c>
      <c r="H700" s="64">
        <v>503.06</v>
      </c>
      <c r="I700" s="64">
        <v>192.37</v>
      </c>
      <c r="J700" s="64">
        <v>618.86</v>
      </c>
      <c r="K700" s="64">
        <v>596.37</v>
      </c>
      <c r="L700" s="64">
        <v>629.15</v>
      </c>
      <c r="M700" s="64">
        <v>631.30999999999995</v>
      </c>
      <c r="N700" s="64">
        <v>626.70000000000005</v>
      </c>
      <c r="O700" s="64">
        <v>629.04999999999995</v>
      </c>
      <c r="P700" s="64">
        <v>630.38</v>
      </c>
      <c r="Q700" s="64">
        <v>610.35</v>
      </c>
      <c r="R700" s="64">
        <v>646.52</v>
      </c>
      <c r="S700" s="64">
        <v>787.04</v>
      </c>
      <c r="T700" s="64">
        <v>460.02</v>
      </c>
      <c r="U700" s="64">
        <v>515.91</v>
      </c>
      <c r="V700" s="64">
        <v>105.49</v>
      </c>
      <c r="W700" s="64">
        <v>71.540000000000006</v>
      </c>
      <c r="X700" s="64">
        <v>437.14</v>
      </c>
      <c r="Y700" s="64">
        <v>331.2</v>
      </c>
    </row>
    <row r="701" spans="1:25" x14ac:dyDescent="0.25">
      <c r="A701" s="113">
        <v>15</v>
      </c>
      <c r="B701" s="64">
        <v>37.32</v>
      </c>
      <c r="C701" s="64">
        <v>120.49</v>
      </c>
      <c r="D701" s="64">
        <v>82.44</v>
      </c>
      <c r="E701" s="64">
        <v>15.4</v>
      </c>
      <c r="F701" s="64">
        <v>4.57</v>
      </c>
      <c r="G701" s="64">
        <v>27.75</v>
      </c>
      <c r="H701" s="64">
        <v>10.46</v>
      </c>
      <c r="I701" s="64">
        <v>26.44</v>
      </c>
      <c r="J701" s="64">
        <v>425.94</v>
      </c>
      <c r="K701" s="64">
        <v>517.35</v>
      </c>
      <c r="L701" s="64">
        <v>289.68</v>
      </c>
      <c r="M701" s="64">
        <v>12.15</v>
      </c>
      <c r="N701" s="64">
        <v>19.66</v>
      </c>
      <c r="O701" s="64">
        <v>153.51</v>
      </c>
      <c r="P701" s="64">
        <v>408.21</v>
      </c>
      <c r="Q701" s="64">
        <v>563.73</v>
      </c>
      <c r="R701" s="64">
        <v>332.72</v>
      </c>
      <c r="S701" s="64">
        <v>16.399999999999999</v>
      </c>
      <c r="T701" s="64">
        <v>623.92999999999995</v>
      </c>
      <c r="U701" s="64">
        <v>635.39</v>
      </c>
      <c r="V701" s="64">
        <v>342.73</v>
      </c>
      <c r="W701" s="64">
        <v>295.95999999999998</v>
      </c>
      <c r="X701" s="64">
        <v>277.54000000000002</v>
      </c>
      <c r="Y701" s="64">
        <v>768.88</v>
      </c>
    </row>
    <row r="702" spans="1:25" x14ac:dyDescent="0.25">
      <c r="A702" s="113">
        <v>16</v>
      </c>
      <c r="B702" s="64">
        <v>139.94999999999999</v>
      </c>
      <c r="C702" s="64">
        <v>250.25</v>
      </c>
      <c r="D702" s="64">
        <v>140.41</v>
      </c>
      <c r="E702" s="64">
        <v>7.39</v>
      </c>
      <c r="F702" s="64">
        <v>0</v>
      </c>
      <c r="G702" s="64">
        <v>0</v>
      </c>
      <c r="H702" s="64">
        <v>7.84</v>
      </c>
      <c r="I702" s="64">
        <v>52.45</v>
      </c>
      <c r="J702" s="64">
        <v>23.12</v>
      </c>
      <c r="K702" s="64">
        <v>3.11</v>
      </c>
      <c r="L702" s="64">
        <v>0.37</v>
      </c>
      <c r="M702" s="64">
        <v>0.01</v>
      </c>
      <c r="N702" s="64">
        <v>30.5</v>
      </c>
      <c r="O702" s="64">
        <v>0</v>
      </c>
      <c r="P702" s="64">
        <v>0.57999999999999996</v>
      </c>
      <c r="Q702" s="64">
        <v>0</v>
      </c>
      <c r="R702" s="64">
        <v>0</v>
      </c>
      <c r="S702" s="64">
        <v>0</v>
      </c>
      <c r="T702" s="64">
        <v>0.25</v>
      </c>
      <c r="U702" s="64">
        <v>229.58</v>
      </c>
      <c r="V702" s="64">
        <v>0</v>
      </c>
      <c r="W702" s="64">
        <v>0</v>
      </c>
      <c r="X702" s="64">
        <v>70.27</v>
      </c>
      <c r="Y702" s="64">
        <v>165.68</v>
      </c>
    </row>
    <row r="703" spans="1:25" x14ac:dyDescent="0.25">
      <c r="A703" s="113">
        <v>17</v>
      </c>
      <c r="B703" s="64">
        <v>41.84</v>
      </c>
      <c r="C703" s="64">
        <v>123.95</v>
      </c>
      <c r="D703" s="64">
        <v>22.46</v>
      </c>
      <c r="E703" s="64">
        <v>0.22</v>
      </c>
      <c r="F703" s="64">
        <v>0.02</v>
      </c>
      <c r="G703" s="64">
        <v>47.55</v>
      </c>
      <c r="H703" s="64">
        <v>758.2</v>
      </c>
      <c r="I703" s="64">
        <v>160.61000000000001</v>
      </c>
      <c r="J703" s="64">
        <v>140.4</v>
      </c>
      <c r="K703" s="64">
        <v>131.72999999999999</v>
      </c>
      <c r="L703" s="64">
        <v>149.18</v>
      </c>
      <c r="M703" s="64">
        <v>253.95</v>
      </c>
      <c r="N703" s="64">
        <v>143.66999999999999</v>
      </c>
      <c r="O703" s="64">
        <v>248.01</v>
      </c>
      <c r="P703" s="64">
        <v>260.79000000000002</v>
      </c>
      <c r="Q703" s="64">
        <v>779.19</v>
      </c>
      <c r="R703" s="64">
        <v>257.7</v>
      </c>
      <c r="S703" s="64">
        <v>916.51</v>
      </c>
      <c r="T703" s="64">
        <v>92.75</v>
      </c>
      <c r="U703" s="64">
        <v>15.21</v>
      </c>
      <c r="V703" s="64">
        <v>31.9</v>
      </c>
      <c r="W703" s="64">
        <v>0</v>
      </c>
      <c r="X703" s="64">
        <v>89.77</v>
      </c>
      <c r="Y703" s="64">
        <v>171</v>
      </c>
    </row>
    <row r="704" spans="1:25" x14ac:dyDescent="0.25">
      <c r="A704" s="113">
        <v>18</v>
      </c>
      <c r="B704" s="64">
        <v>71.489999999999995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328.95</v>
      </c>
      <c r="I704" s="64">
        <v>0</v>
      </c>
      <c r="J704" s="64">
        <v>228.08</v>
      </c>
      <c r="K704" s="64">
        <v>289.57</v>
      </c>
      <c r="L704" s="64">
        <v>109.32</v>
      </c>
      <c r="M704" s="64">
        <v>0</v>
      </c>
      <c r="N704" s="64">
        <v>0</v>
      </c>
      <c r="O704" s="64">
        <v>0</v>
      </c>
      <c r="P704" s="64">
        <v>0</v>
      </c>
      <c r="Q704" s="64">
        <v>133.88</v>
      </c>
      <c r="R704" s="64">
        <v>0</v>
      </c>
      <c r="S704" s="64">
        <v>11.64</v>
      </c>
      <c r="T704" s="64">
        <v>89.37</v>
      </c>
      <c r="U704" s="64">
        <v>0.44</v>
      </c>
      <c r="V704" s="64">
        <v>0</v>
      </c>
      <c r="W704" s="64">
        <v>0</v>
      </c>
      <c r="X704" s="64">
        <v>8.19</v>
      </c>
      <c r="Y704" s="64">
        <v>0</v>
      </c>
    </row>
    <row r="705" spans="1:129" x14ac:dyDescent="0.25">
      <c r="A705" s="113">
        <v>19</v>
      </c>
      <c r="B705" s="64">
        <v>0</v>
      </c>
      <c r="C705" s="64">
        <v>67.930000000000007</v>
      </c>
      <c r="D705" s="64">
        <v>27.05</v>
      </c>
      <c r="E705" s="64">
        <v>204.6</v>
      </c>
      <c r="F705" s="64">
        <v>23.09</v>
      </c>
      <c r="G705" s="64">
        <v>0</v>
      </c>
      <c r="H705" s="64">
        <v>0</v>
      </c>
      <c r="I705" s="64">
        <v>2.11</v>
      </c>
      <c r="J705" s="64">
        <v>125.1</v>
      </c>
      <c r="K705" s="64">
        <v>287.07</v>
      </c>
      <c r="L705" s="64">
        <v>281.88</v>
      </c>
      <c r="M705" s="64">
        <v>284.72000000000003</v>
      </c>
      <c r="N705" s="64">
        <v>287.94</v>
      </c>
      <c r="O705" s="64">
        <v>774.86</v>
      </c>
      <c r="P705" s="64">
        <v>367.49</v>
      </c>
      <c r="Q705" s="64">
        <v>226.51</v>
      </c>
      <c r="R705" s="64">
        <v>209.41</v>
      </c>
      <c r="S705" s="64">
        <v>215.22</v>
      </c>
      <c r="T705" s="64">
        <v>746.05</v>
      </c>
      <c r="U705" s="64">
        <v>786.77</v>
      </c>
      <c r="V705" s="64">
        <v>42.56</v>
      </c>
      <c r="W705" s="64">
        <v>245.27</v>
      </c>
      <c r="X705" s="64">
        <v>787.42</v>
      </c>
      <c r="Y705" s="64">
        <v>787.39</v>
      </c>
    </row>
    <row r="706" spans="1:129" x14ac:dyDescent="0.25">
      <c r="A706" s="113">
        <v>20</v>
      </c>
      <c r="B706" s="64">
        <v>45.07</v>
      </c>
      <c r="C706" s="64">
        <v>44.47</v>
      </c>
      <c r="D706" s="64">
        <v>107.02</v>
      </c>
      <c r="E706" s="64">
        <v>10.31</v>
      </c>
      <c r="F706" s="64">
        <v>90.96</v>
      </c>
      <c r="G706" s="64">
        <v>34.47</v>
      </c>
      <c r="H706" s="64">
        <v>101.84</v>
      </c>
      <c r="I706" s="64">
        <v>106.98</v>
      </c>
      <c r="J706" s="64">
        <v>43.32</v>
      </c>
      <c r="K706" s="64">
        <v>585.83000000000004</v>
      </c>
      <c r="L706" s="64">
        <v>585.44000000000005</v>
      </c>
      <c r="M706" s="64">
        <v>591.14</v>
      </c>
      <c r="N706" s="64">
        <v>308.3</v>
      </c>
      <c r="O706" s="64">
        <v>32.54</v>
      </c>
      <c r="P706" s="64">
        <v>36.75</v>
      </c>
      <c r="Q706" s="64">
        <v>591.04</v>
      </c>
      <c r="R706" s="64">
        <v>427.56</v>
      </c>
      <c r="S706" s="64">
        <v>729.91</v>
      </c>
      <c r="T706" s="64">
        <v>84.1</v>
      </c>
      <c r="U706" s="64">
        <v>597.07000000000005</v>
      </c>
      <c r="V706" s="64">
        <v>905.89</v>
      </c>
      <c r="W706" s="64">
        <v>749.72</v>
      </c>
      <c r="X706" s="64">
        <v>639.9</v>
      </c>
      <c r="Y706" s="64">
        <v>622.23</v>
      </c>
    </row>
    <row r="707" spans="1:129" x14ac:dyDescent="0.25">
      <c r="A707" s="113">
        <v>21</v>
      </c>
      <c r="B707" s="64">
        <v>177.9</v>
      </c>
      <c r="C707" s="64">
        <v>166.13</v>
      </c>
      <c r="D707" s="64">
        <v>127.09</v>
      </c>
      <c r="E707" s="64">
        <v>2.57</v>
      </c>
      <c r="F707" s="64">
        <v>8.19</v>
      </c>
      <c r="G707" s="64">
        <v>0</v>
      </c>
      <c r="H707" s="64">
        <v>0</v>
      </c>
      <c r="I707" s="64">
        <v>2.88</v>
      </c>
      <c r="J707" s="64">
        <v>12.42</v>
      </c>
      <c r="K707" s="64">
        <v>3.99</v>
      </c>
      <c r="L707" s="64">
        <v>56.65</v>
      </c>
      <c r="M707" s="64">
        <v>571.91999999999996</v>
      </c>
      <c r="N707" s="64">
        <v>143.22</v>
      </c>
      <c r="O707" s="64">
        <v>40.4</v>
      </c>
      <c r="P707" s="64">
        <v>128.58000000000001</v>
      </c>
      <c r="Q707" s="64">
        <v>2.88</v>
      </c>
      <c r="R707" s="64">
        <v>20.53</v>
      </c>
      <c r="S707" s="64">
        <v>129.62</v>
      </c>
      <c r="T707" s="64">
        <v>536.70000000000005</v>
      </c>
      <c r="U707" s="64">
        <v>136.29</v>
      </c>
      <c r="V707" s="64">
        <v>123.56</v>
      </c>
      <c r="W707" s="64">
        <v>525.58000000000004</v>
      </c>
      <c r="X707" s="64">
        <v>545.41</v>
      </c>
      <c r="Y707" s="64">
        <v>552.61</v>
      </c>
    </row>
    <row r="708" spans="1:129" x14ac:dyDescent="0.25">
      <c r="A708" s="113">
        <v>22</v>
      </c>
      <c r="B708" s="64">
        <v>69.069999999999993</v>
      </c>
      <c r="C708" s="64">
        <v>73.84</v>
      </c>
      <c r="D708" s="64">
        <v>169.15</v>
      </c>
      <c r="E708" s="64">
        <v>109.97</v>
      </c>
      <c r="F708" s="64">
        <v>90.61</v>
      </c>
      <c r="G708" s="64">
        <v>83.27</v>
      </c>
      <c r="H708" s="64">
        <v>618.80999999999995</v>
      </c>
      <c r="I708" s="64">
        <v>725.26</v>
      </c>
      <c r="J708" s="64">
        <v>729.52</v>
      </c>
      <c r="K708" s="64">
        <v>718.8</v>
      </c>
      <c r="L708" s="64">
        <v>718.66</v>
      </c>
      <c r="M708" s="64">
        <v>725.41</v>
      </c>
      <c r="N708" s="64">
        <v>856.67</v>
      </c>
      <c r="O708" s="64">
        <v>450.69</v>
      </c>
      <c r="P708" s="64">
        <v>732.24</v>
      </c>
      <c r="Q708" s="64">
        <v>729.01</v>
      </c>
      <c r="R708" s="64">
        <v>727.17</v>
      </c>
      <c r="S708" s="64">
        <v>156.96</v>
      </c>
      <c r="T708" s="64">
        <v>583.96</v>
      </c>
      <c r="U708" s="64">
        <v>595.32000000000005</v>
      </c>
      <c r="V708" s="64">
        <v>610.98</v>
      </c>
      <c r="W708" s="64">
        <v>602.39</v>
      </c>
      <c r="X708" s="64">
        <v>671.29</v>
      </c>
      <c r="Y708" s="64">
        <v>648.52</v>
      </c>
    </row>
    <row r="709" spans="1:129" x14ac:dyDescent="0.25">
      <c r="A709" s="113">
        <v>23</v>
      </c>
      <c r="B709" s="64">
        <v>0.26</v>
      </c>
      <c r="C709" s="64">
        <v>11.38</v>
      </c>
      <c r="D709" s="64">
        <v>0.18</v>
      </c>
      <c r="E709" s="64">
        <v>24.3</v>
      </c>
      <c r="F709" s="64">
        <v>11.11</v>
      </c>
      <c r="G709" s="64">
        <v>47.35</v>
      </c>
      <c r="H709" s="64">
        <v>109.31</v>
      </c>
      <c r="I709" s="64">
        <v>42.64</v>
      </c>
      <c r="J709" s="64">
        <v>44.13</v>
      </c>
      <c r="K709" s="64">
        <v>46.87</v>
      </c>
      <c r="L709" s="64">
        <v>34.31</v>
      </c>
      <c r="M709" s="64">
        <v>33.840000000000003</v>
      </c>
      <c r="N709" s="64">
        <v>149.05000000000001</v>
      </c>
      <c r="O709" s="64">
        <v>532.07000000000005</v>
      </c>
      <c r="P709" s="64">
        <v>53.84</v>
      </c>
      <c r="Q709" s="64">
        <v>0</v>
      </c>
      <c r="R709" s="64">
        <v>0</v>
      </c>
      <c r="S709" s="64">
        <v>0</v>
      </c>
      <c r="T709" s="64">
        <v>607.30999999999995</v>
      </c>
      <c r="U709" s="64">
        <v>609</v>
      </c>
      <c r="V709" s="64">
        <v>598.63</v>
      </c>
      <c r="W709" s="64">
        <v>602.86</v>
      </c>
      <c r="X709" s="64">
        <v>678.55</v>
      </c>
      <c r="Y709" s="64">
        <v>661.53</v>
      </c>
    </row>
    <row r="710" spans="1:129" x14ac:dyDescent="0.25">
      <c r="A710" s="113">
        <v>24</v>
      </c>
      <c r="B710" s="64">
        <v>89.1</v>
      </c>
      <c r="C710" s="64">
        <v>158.59</v>
      </c>
      <c r="D710" s="64">
        <v>37.06</v>
      </c>
      <c r="E710" s="64">
        <v>18.649999999999999</v>
      </c>
      <c r="F710" s="64">
        <v>0</v>
      </c>
      <c r="G710" s="64">
        <v>0</v>
      </c>
      <c r="H710" s="64">
        <v>11.39</v>
      </c>
      <c r="I710" s="64">
        <v>25.89</v>
      </c>
      <c r="J710" s="64">
        <v>20.57</v>
      </c>
      <c r="K710" s="64">
        <v>0</v>
      </c>
      <c r="L710" s="64">
        <v>0</v>
      </c>
      <c r="M710" s="64">
        <v>129.68</v>
      </c>
      <c r="N710" s="64">
        <v>425.03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891.86</v>
      </c>
      <c r="U710" s="64">
        <v>761.55</v>
      </c>
      <c r="V710" s="64">
        <v>724.43</v>
      </c>
      <c r="W710" s="64">
        <v>749.72</v>
      </c>
      <c r="X710" s="64">
        <v>690.41</v>
      </c>
      <c r="Y710" s="64">
        <v>681.04</v>
      </c>
    </row>
    <row r="711" spans="1:129" x14ac:dyDescent="0.25">
      <c r="A711" s="113">
        <v>25</v>
      </c>
      <c r="B711" s="64">
        <v>51.87</v>
      </c>
      <c r="C711" s="64">
        <v>167.45</v>
      </c>
      <c r="D711" s="64">
        <v>35.78</v>
      </c>
      <c r="E711" s="64">
        <v>213.32</v>
      </c>
      <c r="F711" s="64">
        <v>565.74</v>
      </c>
      <c r="G711" s="64">
        <v>574.82000000000005</v>
      </c>
      <c r="H711" s="64">
        <v>849.44</v>
      </c>
      <c r="I711" s="64">
        <v>999.43</v>
      </c>
      <c r="J711" s="64">
        <v>974.44</v>
      </c>
      <c r="K711" s="64">
        <v>467.25</v>
      </c>
      <c r="L711" s="64">
        <v>463.11</v>
      </c>
      <c r="M711" s="64">
        <v>10.86</v>
      </c>
      <c r="N711" s="64">
        <v>130.36000000000001</v>
      </c>
      <c r="O711" s="64">
        <v>786.48</v>
      </c>
      <c r="P711" s="64">
        <v>37.85</v>
      </c>
      <c r="Q711" s="64">
        <v>854.36</v>
      </c>
      <c r="R711" s="64">
        <v>0</v>
      </c>
      <c r="S711" s="64">
        <v>22.01</v>
      </c>
      <c r="T711" s="64">
        <v>521.83000000000004</v>
      </c>
      <c r="U711" s="64">
        <v>733.89</v>
      </c>
      <c r="V711" s="64">
        <v>184.02</v>
      </c>
      <c r="W711" s="64">
        <v>823.14</v>
      </c>
      <c r="X711" s="64">
        <v>90.88</v>
      </c>
      <c r="Y711" s="64">
        <v>71.53</v>
      </c>
    </row>
    <row r="712" spans="1:129" x14ac:dyDescent="0.25">
      <c r="A712" s="113">
        <v>26</v>
      </c>
      <c r="B712" s="64">
        <v>96.03</v>
      </c>
      <c r="C712" s="64">
        <v>88.47</v>
      </c>
      <c r="D712" s="64">
        <v>50.97</v>
      </c>
      <c r="E712" s="64">
        <v>69.58</v>
      </c>
      <c r="F712" s="64">
        <v>387.81</v>
      </c>
      <c r="G712" s="64">
        <v>767.37</v>
      </c>
      <c r="H712" s="64">
        <v>278.3</v>
      </c>
      <c r="I712" s="64">
        <v>147.58000000000001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0</v>
      </c>
      <c r="R712" s="64">
        <v>0</v>
      </c>
      <c r="S712" s="64">
        <v>0</v>
      </c>
      <c r="T712" s="64">
        <v>33.380000000000003</v>
      </c>
      <c r="U712" s="64">
        <v>107.49</v>
      </c>
      <c r="V712" s="64">
        <v>58.02</v>
      </c>
      <c r="W712" s="64">
        <v>23.7</v>
      </c>
      <c r="X712" s="64">
        <v>112.41</v>
      </c>
      <c r="Y712" s="64">
        <v>4.67</v>
      </c>
    </row>
    <row r="713" spans="1:129" x14ac:dyDescent="0.25">
      <c r="A713" s="113">
        <v>27</v>
      </c>
      <c r="B713" s="64">
        <v>25.71</v>
      </c>
      <c r="C713" s="64">
        <v>49.79</v>
      </c>
      <c r="D713" s="64">
        <v>13.36</v>
      </c>
      <c r="E713" s="64">
        <v>49.25</v>
      </c>
      <c r="F713" s="64">
        <v>41.08</v>
      </c>
      <c r="G713" s="64">
        <v>117.78</v>
      </c>
      <c r="H713" s="64">
        <v>413.93</v>
      </c>
      <c r="I713" s="64">
        <v>81.03</v>
      </c>
      <c r="J713" s="64">
        <v>32.83</v>
      </c>
      <c r="K713" s="64">
        <v>41.64</v>
      </c>
      <c r="L713" s="64">
        <v>53.48</v>
      </c>
      <c r="M713" s="64">
        <v>82.01</v>
      </c>
      <c r="N713" s="64">
        <v>222.7</v>
      </c>
      <c r="O713" s="64">
        <v>247.41</v>
      </c>
      <c r="P713" s="64">
        <v>151.12</v>
      </c>
      <c r="Q713" s="64">
        <v>54.17</v>
      </c>
      <c r="R713" s="64">
        <v>0</v>
      </c>
      <c r="S713" s="64">
        <v>0</v>
      </c>
      <c r="T713" s="64">
        <v>32.380000000000003</v>
      </c>
      <c r="U713" s="64">
        <v>195.14</v>
      </c>
      <c r="V713" s="64">
        <v>64.599999999999994</v>
      </c>
      <c r="W713" s="64">
        <v>1.34</v>
      </c>
      <c r="X713" s="64">
        <v>138.24</v>
      </c>
      <c r="Y713" s="64">
        <v>54.7</v>
      </c>
    </row>
    <row r="714" spans="1:129" x14ac:dyDescent="0.25">
      <c r="A714" s="113">
        <v>28</v>
      </c>
      <c r="B714" s="64">
        <v>733.73</v>
      </c>
      <c r="C714" s="64">
        <v>50.41</v>
      </c>
      <c r="D714" s="64">
        <v>0.56999999999999995</v>
      </c>
      <c r="E714" s="64">
        <v>44.46</v>
      </c>
      <c r="F714" s="64">
        <v>789.28</v>
      </c>
      <c r="G714" s="64">
        <v>574.54</v>
      </c>
      <c r="H714" s="64">
        <v>776.03</v>
      </c>
      <c r="I714" s="64">
        <v>304.3</v>
      </c>
      <c r="J714" s="64">
        <v>120.54</v>
      </c>
      <c r="K714" s="64">
        <v>101.58</v>
      </c>
      <c r="L714" s="64">
        <v>42.85</v>
      </c>
      <c r="M714" s="64">
        <v>4</v>
      </c>
      <c r="N714" s="64">
        <v>69.22</v>
      </c>
      <c r="O714" s="64">
        <v>782.62</v>
      </c>
      <c r="P714" s="64">
        <v>289.82</v>
      </c>
      <c r="Q714" s="64">
        <v>769.22</v>
      </c>
      <c r="R714" s="64">
        <v>720.18</v>
      </c>
      <c r="S714" s="64">
        <v>692.4</v>
      </c>
      <c r="T714" s="64">
        <v>767.66</v>
      </c>
      <c r="U714" s="64">
        <v>847.48</v>
      </c>
      <c r="V714" s="64">
        <v>369.99</v>
      </c>
      <c r="W714" s="64">
        <v>728.12</v>
      </c>
      <c r="X714" s="64">
        <v>762.05</v>
      </c>
      <c r="Y714" s="64">
        <v>0.24</v>
      </c>
    </row>
    <row r="715" spans="1:129" x14ac:dyDescent="0.25">
      <c r="A715" s="113">
        <v>29</v>
      </c>
      <c r="B715" s="64">
        <v>39.99</v>
      </c>
      <c r="C715" s="64">
        <v>50.22</v>
      </c>
      <c r="D715" s="64">
        <v>41.8</v>
      </c>
      <c r="E715" s="64">
        <v>7.13</v>
      </c>
      <c r="F715" s="64">
        <v>303.08999999999997</v>
      </c>
      <c r="G715" s="64">
        <v>255.95</v>
      </c>
      <c r="H715" s="64">
        <v>257.61</v>
      </c>
      <c r="I715" s="64">
        <v>662.25</v>
      </c>
      <c r="J715" s="64">
        <v>286.83999999999997</v>
      </c>
      <c r="K715" s="64">
        <v>0</v>
      </c>
      <c r="L715" s="64">
        <v>0</v>
      </c>
      <c r="M715" s="64">
        <v>319.08999999999997</v>
      </c>
      <c r="N715" s="64">
        <v>714.55</v>
      </c>
      <c r="O715" s="64">
        <v>530.34</v>
      </c>
      <c r="P715" s="64">
        <v>421.39</v>
      </c>
      <c r="Q715" s="64">
        <v>371.76</v>
      </c>
      <c r="R715" s="64">
        <v>734.42</v>
      </c>
      <c r="S715" s="64">
        <v>726.68</v>
      </c>
      <c r="T715" s="64">
        <v>709.95</v>
      </c>
      <c r="U715" s="64">
        <v>706.95</v>
      </c>
      <c r="V715" s="64">
        <v>714.88</v>
      </c>
      <c r="W715" s="64">
        <v>702.74</v>
      </c>
      <c r="X715" s="64">
        <v>732.09</v>
      </c>
      <c r="Y715" s="64">
        <v>719.34</v>
      </c>
    </row>
    <row r="716" spans="1:129" x14ac:dyDescent="0.25">
      <c r="A716" s="113">
        <v>30</v>
      </c>
      <c r="B716" s="64">
        <v>53.2</v>
      </c>
      <c r="C716" s="64">
        <v>26.29</v>
      </c>
      <c r="D716" s="64">
        <v>7.15</v>
      </c>
      <c r="E716" s="64">
        <v>1.1200000000000001</v>
      </c>
      <c r="F716" s="64">
        <v>0</v>
      </c>
      <c r="G716" s="64">
        <v>0</v>
      </c>
      <c r="H716" s="64">
        <v>0</v>
      </c>
      <c r="I716" s="64">
        <v>141.65</v>
      </c>
      <c r="J716" s="64">
        <v>220.44</v>
      </c>
      <c r="K716" s="64">
        <v>1.01</v>
      </c>
      <c r="L716" s="64">
        <v>0</v>
      </c>
      <c r="M716" s="64">
        <v>0</v>
      </c>
      <c r="N716" s="64">
        <v>70.55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424.51</v>
      </c>
      <c r="U716" s="64">
        <v>93.4</v>
      </c>
      <c r="V716" s="64">
        <v>29.15</v>
      </c>
      <c r="W716" s="64">
        <v>106.91</v>
      </c>
      <c r="X716" s="64">
        <v>336.11</v>
      </c>
      <c r="Y716" s="64">
        <v>208.96</v>
      </c>
    </row>
    <row r="717" spans="1:129" x14ac:dyDescent="0.25">
      <c r="A717" s="113">
        <v>31</v>
      </c>
      <c r="B717" s="64">
        <v>160.24</v>
      </c>
      <c r="C717" s="64">
        <v>62.24</v>
      </c>
      <c r="D717" s="64">
        <v>60.06</v>
      </c>
      <c r="E717" s="64">
        <v>12.39</v>
      </c>
      <c r="F717" s="64">
        <v>0</v>
      </c>
      <c r="G717" s="64">
        <v>55.18</v>
      </c>
      <c r="H717" s="64">
        <v>98.36</v>
      </c>
      <c r="I717" s="64">
        <v>239.97</v>
      </c>
      <c r="J717" s="64">
        <v>345.22</v>
      </c>
      <c r="K717" s="64">
        <v>344.43</v>
      </c>
      <c r="L717" s="64">
        <v>0</v>
      </c>
      <c r="M717" s="64">
        <v>0</v>
      </c>
      <c r="N717" s="64">
        <v>52.93</v>
      </c>
      <c r="O717" s="64">
        <v>0</v>
      </c>
      <c r="P717" s="64">
        <v>0</v>
      </c>
      <c r="Q717" s="64">
        <v>0</v>
      </c>
      <c r="R717" s="64">
        <v>2.6</v>
      </c>
      <c r="S717" s="64">
        <v>0.16</v>
      </c>
      <c r="T717" s="64">
        <v>58.77</v>
      </c>
      <c r="U717" s="64">
        <v>0</v>
      </c>
      <c r="V717" s="64">
        <v>251.92</v>
      </c>
      <c r="W717" s="64">
        <v>52.44</v>
      </c>
      <c r="X717" s="64">
        <v>204.18</v>
      </c>
      <c r="Y717" s="64">
        <v>103.11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-29.65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285.75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779816.7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990.85</v>
      </c>
      <c r="C728" s="64">
        <v>997.07</v>
      </c>
      <c r="D728" s="64">
        <v>1020.85</v>
      </c>
      <c r="E728" s="64">
        <v>1038.46</v>
      </c>
      <c r="F728" s="64">
        <v>1105.3</v>
      </c>
      <c r="G728" s="64">
        <v>1104.1500000000001</v>
      </c>
      <c r="H728" s="64">
        <v>1230.51</v>
      </c>
      <c r="I728" s="64">
        <v>1475.42</v>
      </c>
      <c r="J728" s="64">
        <v>1099.52</v>
      </c>
      <c r="K728" s="64">
        <v>1101.57</v>
      </c>
      <c r="L728" s="64">
        <v>1132.29</v>
      </c>
      <c r="M728" s="64">
        <v>1608.77</v>
      </c>
      <c r="N728" s="64">
        <v>1604.36</v>
      </c>
      <c r="O728" s="64">
        <v>1491.03</v>
      </c>
      <c r="P728" s="64">
        <v>1535.81</v>
      </c>
      <c r="Q728" s="64">
        <v>1816.8</v>
      </c>
      <c r="R728" s="64">
        <v>1675.56</v>
      </c>
      <c r="S728" s="64">
        <v>1890.22</v>
      </c>
      <c r="T728" s="64">
        <v>1674.21</v>
      </c>
      <c r="U728" s="64">
        <v>1641.63</v>
      </c>
      <c r="V728" s="64">
        <v>1349.49</v>
      </c>
      <c r="W728" s="64">
        <v>1140.71</v>
      </c>
      <c r="X728" s="64">
        <v>1097.3499999999999</v>
      </c>
      <c r="Y728" s="64">
        <v>1068.8599999999999</v>
      </c>
    </row>
    <row r="729" spans="1:25" x14ac:dyDescent="0.25">
      <c r="A729" s="113">
        <v>2</v>
      </c>
      <c r="B729" s="64">
        <v>1060.92</v>
      </c>
      <c r="C729" s="64">
        <v>1038.3499999999999</v>
      </c>
      <c r="D729" s="64">
        <v>1040.57</v>
      </c>
      <c r="E729" s="64">
        <v>1054.7</v>
      </c>
      <c r="F729" s="64">
        <v>1087.26</v>
      </c>
      <c r="G729" s="64">
        <v>1087.8800000000001</v>
      </c>
      <c r="H729" s="64">
        <v>1214.82</v>
      </c>
      <c r="I729" s="64">
        <v>1406.18</v>
      </c>
      <c r="J729" s="64">
        <v>1511.27</v>
      </c>
      <c r="K729" s="64">
        <v>1634.5</v>
      </c>
      <c r="L729" s="64">
        <v>1644.43</v>
      </c>
      <c r="M729" s="64">
        <v>1646.61</v>
      </c>
      <c r="N729" s="64">
        <v>1646.13</v>
      </c>
      <c r="O729" s="64">
        <v>1638.01</v>
      </c>
      <c r="P729" s="64">
        <v>1402.13</v>
      </c>
      <c r="Q729" s="64">
        <v>1390.18</v>
      </c>
      <c r="R729" s="64">
        <v>1397.36</v>
      </c>
      <c r="S729" s="64">
        <v>1575.21</v>
      </c>
      <c r="T729" s="64">
        <v>1869.49</v>
      </c>
      <c r="U729" s="64">
        <v>1437.88</v>
      </c>
      <c r="V729" s="64">
        <v>1246.5999999999999</v>
      </c>
      <c r="W729" s="64">
        <v>1089.6400000000001</v>
      </c>
      <c r="X729" s="64">
        <v>1082.94</v>
      </c>
      <c r="Y729" s="64">
        <v>1082.1600000000001</v>
      </c>
    </row>
    <row r="730" spans="1:25" x14ac:dyDescent="0.25">
      <c r="A730" s="113">
        <v>3</v>
      </c>
      <c r="B730" s="64">
        <v>1087.82</v>
      </c>
      <c r="C730" s="64">
        <v>1045.3599999999999</v>
      </c>
      <c r="D730" s="64">
        <v>1045.3399999999999</v>
      </c>
      <c r="E730" s="64">
        <v>1088.6500000000001</v>
      </c>
      <c r="F730" s="64">
        <v>1117.76</v>
      </c>
      <c r="G730" s="64">
        <v>1127.68</v>
      </c>
      <c r="H730" s="64">
        <v>1362.9</v>
      </c>
      <c r="I730" s="64">
        <v>1470.58</v>
      </c>
      <c r="J730" s="64">
        <v>1552.45</v>
      </c>
      <c r="K730" s="64">
        <v>1597.78</v>
      </c>
      <c r="L730" s="64">
        <v>1615.22</v>
      </c>
      <c r="M730" s="64">
        <v>1647.73</v>
      </c>
      <c r="N730" s="64">
        <v>1601.17</v>
      </c>
      <c r="O730" s="64">
        <v>1622.04</v>
      </c>
      <c r="P730" s="64">
        <v>1652.82</v>
      </c>
      <c r="Q730" s="64">
        <v>1660.11</v>
      </c>
      <c r="R730" s="64">
        <v>1656.85</v>
      </c>
      <c r="S730" s="64">
        <v>1623.54</v>
      </c>
      <c r="T730" s="64">
        <v>1703.58</v>
      </c>
      <c r="U730" s="64">
        <v>1566.33</v>
      </c>
      <c r="V730" s="64">
        <v>1250.17</v>
      </c>
      <c r="W730" s="64">
        <v>1118.8399999999999</v>
      </c>
      <c r="X730" s="64">
        <v>1103.73</v>
      </c>
      <c r="Y730" s="64">
        <v>1103.3599999999999</v>
      </c>
    </row>
    <row r="731" spans="1:25" x14ac:dyDescent="0.25">
      <c r="A731" s="113">
        <v>4</v>
      </c>
      <c r="B731" s="64">
        <v>988.65</v>
      </c>
      <c r="C731" s="64">
        <v>1038.42</v>
      </c>
      <c r="D731" s="64">
        <v>1031.32</v>
      </c>
      <c r="E731" s="64">
        <v>1045.94</v>
      </c>
      <c r="F731" s="64">
        <v>1073.07</v>
      </c>
      <c r="G731" s="64">
        <v>1068.24</v>
      </c>
      <c r="H731" s="64">
        <v>1170.03</v>
      </c>
      <c r="I731" s="64">
        <v>1399.25</v>
      </c>
      <c r="J731" s="64">
        <v>1491.7</v>
      </c>
      <c r="K731" s="64">
        <v>1520.24</v>
      </c>
      <c r="L731" s="64">
        <v>1538.57</v>
      </c>
      <c r="M731" s="64">
        <v>1565.19</v>
      </c>
      <c r="N731" s="64">
        <v>1552.17</v>
      </c>
      <c r="O731" s="64">
        <v>1529.52</v>
      </c>
      <c r="P731" s="64">
        <v>1523.49</v>
      </c>
      <c r="Q731" s="64">
        <v>1332.88</v>
      </c>
      <c r="R731" s="64">
        <v>1483.87</v>
      </c>
      <c r="S731" s="64">
        <v>1489.65</v>
      </c>
      <c r="T731" s="64">
        <v>1660.5</v>
      </c>
      <c r="U731" s="64">
        <v>1495.15</v>
      </c>
      <c r="V731" s="64">
        <v>1379.89</v>
      </c>
      <c r="W731" s="64">
        <v>1265.8499999999999</v>
      </c>
      <c r="X731" s="64">
        <v>1161.8800000000001</v>
      </c>
      <c r="Y731" s="64">
        <v>1132.48</v>
      </c>
    </row>
    <row r="732" spans="1:25" x14ac:dyDescent="0.25">
      <c r="A732" s="113">
        <v>5</v>
      </c>
      <c r="B732" s="64">
        <v>1058.6600000000001</v>
      </c>
      <c r="C732" s="64">
        <v>1034.67</v>
      </c>
      <c r="D732" s="64">
        <v>984.67</v>
      </c>
      <c r="E732" s="64">
        <v>1033.75</v>
      </c>
      <c r="F732" s="64">
        <v>1062.0999999999999</v>
      </c>
      <c r="G732" s="64">
        <v>1063.29</v>
      </c>
      <c r="H732" s="64">
        <v>1069.8399999999999</v>
      </c>
      <c r="I732" s="64">
        <v>1247.45</v>
      </c>
      <c r="J732" s="64">
        <v>1439.47</v>
      </c>
      <c r="K732" s="64">
        <v>1504.25</v>
      </c>
      <c r="L732" s="64">
        <v>1443.57</v>
      </c>
      <c r="M732" s="64">
        <v>1445.75</v>
      </c>
      <c r="N732" s="64">
        <v>1449.5</v>
      </c>
      <c r="O732" s="64">
        <v>1448.67</v>
      </c>
      <c r="P732" s="64">
        <v>1450</v>
      </c>
      <c r="Q732" s="64">
        <v>1433.36</v>
      </c>
      <c r="R732" s="64">
        <v>1450.75</v>
      </c>
      <c r="S732" s="64">
        <v>1540.55</v>
      </c>
      <c r="T732" s="64">
        <v>1660.43</v>
      </c>
      <c r="U732" s="64">
        <v>1670.91</v>
      </c>
      <c r="V732" s="64">
        <v>1495.25</v>
      </c>
      <c r="W732" s="64">
        <v>1276.8800000000001</v>
      </c>
      <c r="X732" s="64">
        <v>1232.42</v>
      </c>
      <c r="Y732" s="64">
        <v>1152.6199999999999</v>
      </c>
    </row>
    <row r="733" spans="1:25" x14ac:dyDescent="0.25">
      <c r="A733" s="113">
        <v>6</v>
      </c>
      <c r="B733" s="64">
        <v>1112.3599999999999</v>
      </c>
      <c r="C733" s="64">
        <v>1096.6400000000001</v>
      </c>
      <c r="D733" s="64">
        <v>1100.31</v>
      </c>
      <c r="E733" s="64">
        <v>1106.1500000000001</v>
      </c>
      <c r="F733" s="64">
        <v>1125.1400000000001</v>
      </c>
      <c r="G733" s="64">
        <v>1114.73</v>
      </c>
      <c r="H733" s="64">
        <v>1136.49</v>
      </c>
      <c r="I733" s="64">
        <v>1251.1199999999999</v>
      </c>
      <c r="J733" s="64">
        <v>1491.14</v>
      </c>
      <c r="K733" s="64">
        <v>1693.82</v>
      </c>
      <c r="L733" s="64">
        <v>1665.28</v>
      </c>
      <c r="M733" s="64">
        <v>1622.37</v>
      </c>
      <c r="N733" s="64">
        <v>1638.36</v>
      </c>
      <c r="O733" s="64">
        <v>1661.39</v>
      </c>
      <c r="P733" s="64">
        <v>1675.47</v>
      </c>
      <c r="Q733" s="64">
        <v>1661.94</v>
      </c>
      <c r="R733" s="64">
        <v>1678.35</v>
      </c>
      <c r="S733" s="64">
        <v>1639.14</v>
      </c>
      <c r="T733" s="64">
        <v>1732.08</v>
      </c>
      <c r="U733" s="64">
        <v>1698.4</v>
      </c>
      <c r="V733" s="64">
        <v>1467.57</v>
      </c>
      <c r="W733" s="64">
        <v>1269.24</v>
      </c>
      <c r="X733" s="64">
        <v>1163.1199999999999</v>
      </c>
      <c r="Y733" s="64">
        <v>1130.1300000000001</v>
      </c>
    </row>
    <row r="734" spans="1:25" x14ac:dyDescent="0.25">
      <c r="A734" s="113">
        <v>7</v>
      </c>
      <c r="B734" s="64">
        <v>1112.93</v>
      </c>
      <c r="C734" s="64">
        <v>1092.04</v>
      </c>
      <c r="D734" s="64">
        <v>1116.5</v>
      </c>
      <c r="E734" s="64">
        <v>1228.8499999999999</v>
      </c>
      <c r="F734" s="64">
        <v>1234</v>
      </c>
      <c r="G734" s="64">
        <v>1255.9100000000001</v>
      </c>
      <c r="H734" s="64">
        <v>1461.11</v>
      </c>
      <c r="I734" s="64">
        <v>1665.35</v>
      </c>
      <c r="J734" s="64">
        <v>1710.28</v>
      </c>
      <c r="K734" s="64">
        <v>1515.16</v>
      </c>
      <c r="L734" s="64">
        <v>1521.1</v>
      </c>
      <c r="M734" s="64">
        <v>1514.14</v>
      </c>
      <c r="N734" s="64">
        <v>1487.4</v>
      </c>
      <c r="O734" s="64">
        <v>1501.02</v>
      </c>
      <c r="P734" s="64">
        <v>1510.64</v>
      </c>
      <c r="Q734" s="64">
        <v>1656.43</v>
      </c>
      <c r="R734" s="64">
        <v>1691.49</v>
      </c>
      <c r="S734" s="64">
        <v>1656.36</v>
      </c>
      <c r="T734" s="64">
        <v>1707.96</v>
      </c>
      <c r="U734" s="64">
        <v>1578.02</v>
      </c>
      <c r="V734" s="64">
        <v>1425.77</v>
      </c>
      <c r="W734" s="64">
        <v>1343.51</v>
      </c>
      <c r="X734" s="64">
        <v>1250.31</v>
      </c>
      <c r="Y734" s="64">
        <v>1169.8599999999999</v>
      </c>
    </row>
    <row r="735" spans="1:25" x14ac:dyDescent="0.25">
      <c r="A735" s="113">
        <v>8</v>
      </c>
      <c r="B735" s="64">
        <v>1101.72</v>
      </c>
      <c r="C735" s="64">
        <v>1087.6500000000001</v>
      </c>
      <c r="D735" s="64">
        <v>1088.8599999999999</v>
      </c>
      <c r="E735" s="64">
        <v>1099.8800000000001</v>
      </c>
      <c r="F735" s="64">
        <v>1096.24</v>
      </c>
      <c r="G735" s="64">
        <v>1087.33</v>
      </c>
      <c r="H735" s="64">
        <v>1194.1500000000001</v>
      </c>
      <c r="I735" s="64">
        <v>1367.1</v>
      </c>
      <c r="J735" s="64">
        <v>1429.84</v>
      </c>
      <c r="K735" s="64">
        <v>1463.22</v>
      </c>
      <c r="L735" s="64">
        <v>1482.51</v>
      </c>
      <c r="M735" s="64">
        <v>1470.53</v>
      </c>
      <c r="N735" s="64">
        <v>1467.9</v>
      </c>
      <c r="O735" s="64">
        <v>1461.86</v>
      </c>
      <c r="P735" s="64">
        <v>1467.39</v>
      </c>
      <c r="Q735" s="64">
        <v>1584.43</v>
      </c>
      <c r="R735" s="64">
        <v>1650.19</v>
      </c>
      <c r="S735" s="64">
        <v>1689.12</v>
      </c>
      <c r="T735" s="64">
        <v>1673.19</v>
      </c>
      <c r="U735" s="64">
        <v>1646.08</v>
      </c>
      <c r="V735" s="64">
        <v>1514.44</v>
      </c>
      <c r="W735" s="64">
        <v>1427.84</v>
      </c>
      <c r="X735" s="64">
        <v>1330.61</v>
      </c>
      <c r="Y735" s="64">
        <v>1181.52</v>
      </c>
    </row>
    <row r="736" spans="1:25" x14ac:dyDescent="0.25">
      <c r="A736" s="113">
        <v>9</v>
      </c>
      <c r="B736" s="64">
        <v>1126.44</v>
      </c>
      <c r="C736" s="64">
        <v>1105.17</v>
      </c>
      <c r="D736" s="64">
        <v>1098.97</v>
      </c>
      <c r="E736" s="64">
        <v>1117.03</v>
      </c>
      <c r="F736" s="64">
        <v>1111.1500000000001</v>
      </c>
      <c r="G736" s="64">
        <v>1095.8900000000001</v>
      </c>
      <c r="H736" s="64">
        <v>1197.06</v>
      </c>
      <c r="I736" s="64">
        <v>1335.31</v>
      </c>
      <c r="J736" s="64">
        <v>1385.49</v>
      </c>
      <c r="K736" s="64">
        <v>1431.88</v>
      </c>
      <c r="L736" s="64">
        <v>1441.61</v>
      </c>
      <c r="M736" s="64">
        <v>1442.23</v>
      </c>
      <c r="N736" s="64">
        <v>1443.5</v>
      </c>
      <c r="O736" s="64">
        <v>1428.9</v>
      </c>
      <c r="P736" s="64">
        <v>1423.03</v>
      </c>
      <c r="Q736" s="64">
        <v>1596.74</v>
      </c>
      <c r="R736" s="64">
        <v>1600.27</v>
      </c>
      <c r="S736" s="64">
        <v>1614.57</v>
      </c>
      <c r="T736" s="64">
        <v>1686.79</v>
      </c>
      <c r="U736" s="64">
        <v>1506.73</v>
      </c>
      <c r="V736" s="64">
        <v>1421.62</v>
      </c>
      <c r="W736" s="64">
        <v>1255.5999999999999</v>
      </c>
      <c r="X736" s="64">
        <v>1139.17</v>
      </c>
      <c r="Y736" s="64">
        <v>1079.3900000000001</v>
      </c>
    </row>
    <row r="737" spans="1:25" x14ac:dyDescent="0.25">
      <c r="A737" s="113">
        <v>10</v>
      </c>
      <c r="B737" s="64">
        <v>1124.24</v>
      </c>
      <c r="C737" s="64">
        <v>1114.77</v>
      </c>
      <c r="D737" s="64">
        <v>1117.17</v>
      </c>
      <c r="E737" s="64">
        <v>1132</v>
      </c>
      <c r="F737" s="64">
        <v>1122.05</v>
      </c>
      <c r="G737" s="64">
        <v>1116.8699999999999</v>
      </c>
      <c r="H737" s="64">
        <v>1179.22</v>
      </c>
      <c r="I737" s="64">
        <v>1383.27</v>
      </c>
      <c r="J737" s="64">
        <v>1430.86</v>
      </c>
      <c r="K737" s="64">
        <v>1436.49</v>
      </c>
      <c r="L737" s="64">
        <v>1491.45</v>
      </c>
      <c r="M737" s="64">
        <v>1506.93</v>
      </c>
      <c r="N737" s="64">
        <v>1491.78</v>
      </c>
      <c r="O737" s="64">
        <v>1463.31</v>
      </c>
      <c r="P737" s="64">
        <v>1453.84</v>
      </c>
      <c r="Q737" s="64">
        <v>1584.33</v>
      </c>
      <c r="R737" s="64">
        <v>1587.03</v>
      </c>
      <c r="S737" s="64">
        <v>1599.3</v>
      </c>
      <c r="T737" s="64">
        <v>1917.94</v>
      </c>
      <c r="U737" s="64">
        <v>1609.24</v>
      </c>
      <c r="V737" s="64">
        <v>1441.92</v>
      </c>
      <c r="W737" s="64">
        <v>1317.05</v>
      </c>
      <c r="X737" s="64">
        <v>1211.96</v>
      </c>
      <c r="Y737" s="64">
        <v>1137.83</v>
      </c>
    </row>
    <row r="738" spans="1:25" x14ac:dyDescent="0.25">
      <c r="A738" s="113">
        <v>11</v>
      </c>
      <c r="B738" s="64">
        <v>1060.06</v>
      </c>
      <c r="C738" s="64">
        <v>1053.1500000000001</v>
      </c>
      <c r="D738" s="64">
        <v>1062.1600000000001</v>
      </c>
      <c r="E738" s="64">
        <v>1042.42</v>
      </c>
      <c r="F738" s="64">
        <v>1016.17</v>
      </c>
      <c r="G738" s="64">
        <v>1040.33</v>
      </c>
      <c r="H738" s="64">
        <v>1061.67</v>
      </c>
      <c r="I738" s="64">
        <v>1235.03</v>
      </c>
      <c r="J738" s="64">
        <v>1306.76</v>
      </c>
      <c r="K738" s="64">
        <v>1335.06</v>
      </c>
      <c r="L738" s="64">
        <v>1094.03</v>
      </c>
      <c r="M738" s="64">
        <v>1320.73</v>
      </c>
      <c r="N738" s="64">
        <v>1354.18</v>
      </c>
      <c r="O738" s="64">
        <v>1342.44</v>
      </c>
      <c r="P738" s="64">
        <v>1309.55</v>
      </c>
      <c r="Q738" s="64">
        <v>1296.23</v>
      </c>
      <c r="R738" s="64">
        <v>1197.3499999999999</v>
      </c>
      <c r="S738" s="64">
        <v>1203.26</v>
      </c>
      <c r="T738" s="64">
        <v>1335.28</v>
      </c>
      <c r="U738" s="64">
        <v>1054.72</v>
      </c>
      <c r="V738" s="64">
        <v>1089.29</v>
      </c>
      <c r="W738" s="64">
        <v>1209.97</v>
      </c>
      <c r="X738" s="64">
        <v>1096.83</v>
      </c>
      <c r="Y738" s="64">
        <v>1091.8499999999999</v>
      </c>
    </row>
    <row r="739" spans="1:25" x14ac:dyDescent="0.25">
      <c r="A739" s="113">
        <v>12</v>
      </c>
      <c r="B739" s="64">
        <v>1067.99</v>
      </c>
      <c r="C739" s="64">
        <v>1047.8599999999999</v>
      </c>
      <c r="D739" s="64">
        <v>999.83</v>
      </c>
      <c r="E739" s="64">
        <v>926.23</v>
      </c>
      <c r="F739" s="64">
        <v>908.14</v>
      </c>
      <c r="G739" s="64">
        <v>890.96</v>
      </c>
      <c r="H739" s="64">
        <v>917.46</v>
      </c>
      <c r="I739" s="64">
        <v>929.56</v>
      </c>
      <c r="J739" s="64">
        <v>908.55</v>
      </c>
      <c r="K739" s="64">
        <v>913.38</v>
      </c>
      <c r="L739" s="64">
        <v>912.28</v>
      </c>
      <c r="M739" s="64">
        <v>913.49</v>
      </c>
      <c r="N739" s="64">
        <v>911.82</v>
      </c>
      <c r="O739" s="64">
        <v>913.62</v>
      </c>
      <c r="P739" s="64">
        <v>911.22</v>
      </c>
      <c r="Q739" s="64">
        <v>904.62</v>
      </c>
      <c r="R739" s="64">
        <v>906.27</v>
      </c>
      <c r="S739" s="64">
        <v>908.71</v>
      </c>
      <c r="T739" s="64">
        <v>897.36</v>
      </c>
      <c r="U739" s="64">
        <v>920.88</v>
      </c>
      <c r="V739" s="64">
        <v>1081.3599999999999</v>
      </c>
      <c r="W739" s="64">
        <v>1234.67</v>
      </c>
      <c r="X739" s="64">
        <v>1195.8900000000001</v>
      </c>
      <c r="Y739" s="64">
        <v>1099.23</v>
      </c>
    </row>
    <row r="740" spans="1:25" x14ac:dyDescent="0.25">
      <c r="A740" s="113">
        <v>13</v>
      </c>
      <c r="B740" s="64">
        <v>1110.53</v>
      </c>
      <c r="C740" s="64">
        <v>1055.21</v>
      </c>
      <c r="D740" s="64">
        <v>990.4</v>
      </c>
      <c r="E740" s="64">
        <v>921.79</v>
      </c>
      <c r="F740" s="64">
        <v>899.73</v>
      </c>
      <c r="G740" s="64">
        <v>883.59</v>
      </c>
      <c r="H740" s="64">
        <v>893.1</v>
      </c>
      <c r="I740" s="64">
        <v>914.9</v>
      </c>
      <c r="J740" s="64">
        <v>901.99</v>
      </c>
      <c r="K740" s="64">
        <v>902.43</v>
      </c>
      <c r="L740" s="64">
        <v>895.8</v>
      </c>
      <c r="M740" s="64">
        <v>904.01</v>
      </c>
      <c r="N740" s="64">
        <v>900.34</v>
      </c>
      <c r="O740" s="64">
        <v>893.86</v>
      </c>
      <c r="P740" s="64">
        <v>899.39</v>
      </c>
      <c r="Q740" s="64">
        <v>893.76</v>
      </c>
      <c r="R740" s="64">
        <v>893.14</v>
      </c>
      <c r="S740" s="64">
        <v>896.88</v>
      </c>
      <c r="T740" s="64">
        <v>880.82</v>
      </c>
      <c r="U740" s="64">
        <v>894.72</v>
      </c>
      <c r="V740" s="64">
        <v>1076.83</v>
      </c>
      <c r="W740" s="64">
        <v>1278.3699999999999</v>
      </c>
      <c r="X740" s="64">
        <v>1189.51</v>
      </c>
      <c r="Y740" s="64">
        <v>1107.08</v>
      </c>
    </row>
    <row r="741" spans="1:25" x14ac:dyDescent="0.25">
      <c r="A741" s="113">
        <v>14</v>
      </c>
      <c r="B741" s="64">
        <v>1066.52</v>
      </c>
      <c r="C741" s="64">
        <v>1041.19</v>
      </c>
      <c r="D741" s="64">
        <v>1014.61</v>
      </c>
      <c r="E741" s="64">
        <v>944.36</v>
      </c>
      <c r="F741" s="64">
        <v>857.26</v>
      </c>
      <c r="G741" s="64">
        <v>808.43</v>
      </c>
      <c r="H741" s="64">
        <v>804.72</v>
      </c>
      <c r="I741" s="64">
        <v>806.06</v>
      </c>
      <c r="J741" s="64">
        <v>805.92</v>
      </c>
      <c r="K741" s="64">
        <v>804.36</v>
      </c>
      <c r="L741" s="64">
        <v>805.31</v>
      </c>
      <c r="M741" s="64">
        <v>807.61</v>
      </c>
      <c r="N741" s="64">
        <v>802.6</v>
      </c>
      <c r="O741" s="64">
        <v>803.51</v>
      </c>
      <c r="P741" s="64">
        <v>806.92</v>
      </c>
      <c r="Q741" s="64">
        <v>803.5</v>
      </c>
      <c r="R741" s="64">
        <v>820.63</v>
      </c>
      <c r="S741" s="64">
        <v>1463.23</v>
      </c>
      <c r="T741" s="64">
        <v>1671.68</v>
      </c>
      <c r="U741" s="64">
        <v>1402.06</v>
      </c>
      <c r="V741" s="64">
        <v>1428.31</v>
      </c>
      <c r="W741" s="64">
        <v>1298.1300000000001</v>
      </c>
      <c r="X741" s="64">
        <v>1210.06</v>
      </c>
      <c r="Y741" s="64">
        <v>1113.8699999999999</v>
      </c>
    </row>
    <row r="742" spans="1:25" x14ac:dyDescent="0.25">
      <c r="A742" s="113">
        <v>15</v>
      </c>
      <c r="B742" s="64">
        <v>827.01</v>
      </c>
      <c r="C742" s="64">
        <v>921.33</v>
      </c>
      <c r="D742" s="64">
        <v>888.06</v>
      </c>
      <c r="E742" s="64">
        <v>801.75</v>
      </c>
      <c r="F742" s="64">
        <v>783.18</v>
      </c>
      <c r="G742" s="64">
        <v>815.91</v>
      </c>
      <c r="H742" s="64">
        <v>794.41</v>
      </c>
      <c r="I742" s="64">
        <v>799.79</v>
      </c>
      <c r="J742" s="64">
        <v>784.52</v>
      </c>
      <c r="K742" s="64">
        <v>781.45</v>
      </c>
      <c r="L742" s="64">
        <v>781.6</v>
      </c>
      <c r="M742" s="64">
        <v>816.77</v>
      </c>
      <c r="N742" s="64">
        <v>817.82</v>
      </c>
      <c r="O742" s="64">
        <v>810.43</v>
      </c>
      <c r="P742" s="64">
        <v>814.94</v>
      </c>
      <c r="Q742" s="64">
        <v>798.9</v>
      </c>
      <c r="R742" s="64">
        <v>797.65</v>
      </c>
      <c r="S742" s="64">
        <v>800.4</v>
      </c>
      <c r="T742" s="64">
        <v>797.55</v>
      </c>
      <c r="U742" s="64">
        <v>811.62</v>
      </c>
      <c r="V742" s="64">
        <v>1137.53</v>
      </c>
      <c r="W742" s="64">
        <v>1082.18</v>
      </c>
      <c r="X742" s="64">
        <v>1064.27</v>
      </c>
      <c r="Y742" s="64">
        <v>944.63</v>
      </c>
    </row>
    <row r="743" spans="1:25" x14ac:dyDescent="0.25">
      <c r="A743" s="113">
        <v>16</v>
      </c>
      <c r="B743" s="64">
        <v>1104.9100000000001</v>
      </c>
      <c r="C743" s="64">
        <v>1049.06</v>
      </c>
      <c r="D743" s="64">
        <v>1104.55</v>
      </c>
      <c r="E743" s="64">
        <v>1095.3</v>
      </c>
      <c r="F743" s="64">
        <v>1075.0899999999999</v>
      </c>
      <c r="G743" s="64">
        <v>1059.49</v>
      </c>
      <c r="H743" s="64">
        <v>1083.3800000000001</v>
      </c>
      <c r="I743" s="64">
        <v>1102.49</v>
      </c>
      <c r="J743" s="64">
        <v>1071.1600000000001</v>
      </c>
      <c r="K743" s="64">
        <v>1072.3499999999999</v>
      </c>
      <c r="L743" s="64">
        <v>1070.69</v>
      </c>
      <c r="M743" s="64">
        <v>1069.8</v>
      </c>
      <c r="N743" s="64">
        <v>1068.6500000000001</v>
      </c>
      <c r="O743" s="64">
        <v>1072.25</v>
      </c>
      <c r="P743" s="64">
        <v>1067.5999999999999</v>
      </c>
      <c r="Q743" s="64">
        <v>1066.5</v>
      </c>
      <c r="R743" s="64">
        <v>1078.51</v>
      </c>
      <c r="S743" s="64">
        <v>1104.92</v>
      </c>
      <c r="T743" s="64">
        <v>1313.56</v>
      </c>
      <c r="U743" s="64">
        <v>1396.42</v>
      </c>
      <c r="V743" s="64">
        <v>1431.67</v>
      </c>
      <c r="W743" s="64">
        <v>1353.7</v>
      </c>
      <c r="X743" s="64">
        <v>1156.72</v>
      </c>
      <c r="Y743" s="64">
        <v>1136.3699999999999</v>
      </c>
    </row>
    <row r="744" spans="1:25" x14ac:dyDescent="0.25">
      <c r="A744" s="113">
        <v>17</v>
      </c>
      <c r="B744" s="64">
        <v>1101.0899999999999</v>
      </c>
      <c r="C744" s="64">
        <v>1101.67</v>
      </c>
      <c r="D744" s="64">
        <v>1107.57</v>
      </c>
      <c r="E744" s="64">
        <v>1078.76</v>
      </c>
      <c r="F744" s="64">
        <v>1058.73</v>
      </c>
      <c r="G744" s="64">
        <v>1051.1099999999999</v>
      </c>
      <c r="H744" s="64">
        <v>1075.6199999999999</v>
      </c>
      <c r="I744" s="64">
        <v>1058.3900000000001</v>
      </c>
      <c r="J744" s="64">
        <v>1056.44</v>
      </c>
      <c r="K744" s="64">
        <v>1059.06</v>
      </c>
      <c r="L744" s="64">
        <v>1056</v>
      </c>
      <c r="M744" s="64">
        <v>1057.05</v>
      </c>
      <c r="N744" s="64">
        <v>1057.1600000000001</v>
      </c>
      <c r="O744" s="64">
        <v>1061.02</v>
      </c>
      <c r="P744" s="64">
        <v>1057.28</v>
      </c>
      <c r="Q744" s="64">
        <v>1055.8800000000001</v>
      </c>
      <c r="R744" s="64">
        <v>1062.2</v>
      </c>
      <c r="S744" s="64">
        <v>1165.94</v>
      </c>
      <c r="T744" s="64">
        <v>1081.1500000000001</v>
      </c>
      <c r="U744" s="64">
        <v>1311.54</v>
      </c>
      <c r="V744" s="64">
        <v>1376.11</v>
      </c>
      <c r="W744" s="64">
        <v>1332.97</v>
      </c>
      <c r="X744" s="64">
        <v>1191.47</v>
      </c>
      <c r="Y744" s="64">
        <v>1127.69</v>
      </c>
    </row>
    <row r="745" spans="1:25" x14ac:dyDescent="0.25">
      <c r="A745" s="113">
        <v>18</v>
      </c>
      <c r="B745" s="64">
        <v>1033.28</v>
      </c>
      <c r="C745" s="64">
        <v>1024.8699999999999</v>
      </c>
      <c r="D745" s="64">
        <v>1034.48</v>
      </c>
      <c r="E745" s="64">
        <v>1010.66</v>
      </c>
      <c r="F745" s="64">
        <v>992.92</v>
      </c>
      <c r="G745" s="64">
        <v>1015.44</v>
      </c>
      <c r="H745" s="64">
        <v>1082.3900000000001</v>
      </c>
      <c r="I745" s="64">
        <v>1064.7</v>
      </c>
      <c r="J745" s="64">
        <v>1031.4100000000001</v>
      </c>
      <c r="K745" s="64">
        <v>1033.22</v>
      </c>
      <c r="L745" s="64">
        <v>1047.58</v>
      </c>
      <c r="M745" s="64">
        <v>1047.78</v>
      </c>
      <c r="N745" s="64">
        <v>1070.56</v>
      </c>
      <c r="O745" s="64">
        <v>1071.17</v>
      </c>
      <c r="P745" s="64">
        <v>1071.56</v>
      </c>
      <c r="Q745" s="64">
        <v>1063.21</v>
      </c>
      <c r="R745" s="64">
        <v>1075.76</v>
      </c>
      <c r="S745" s="64">
        <v>1418.61</v>
      </c>
      <c r="T745" s="64">
        <v>1048.2</v>
      </c>
      <c r="U745" s="64">
        <v>1089.18</v>
      </c>
      <c r="V745" s="64">
        <v>1429.38</v>
      </c>
      <c r="W745" s="64">
        <v>1184.46</v>
      </c>
      <c r="X745" s="64">
        <v>1128.3</v>
      </c>
      <c r="Y745" s="64">
        <v>1115.18</v>
      </c>
    </row>
    <row r="746" spans="1:25" x14ac:dyDescent="0.25">
      <c r="A746" s="113">
        <v>19</v>
      </c>
      <c r="B746" s="64">
        <v>1102.9000000000001</v>
      </c>
      <c r="C746" s="64">
        <v>1101.3</v>
      </c>
      <c r="D746" s="64">
        <v>1082.29</v>
      </c>
      <c r="E746" s="64">
        <v>981.49</v>
      </c>
      <c r="F746" s="64">
        <v>964.5</v>
      </c>
      <c r="G746" s="64">
        <v>982.82</v>
      </c>
      <c r="H746" s="64">
        <v>1060.31</v>
      </c>
      <c r="I746" s="64">
        <v>1065.72</v>
      </c>
      <c r="J746" s="64">
        <v>1015.69</v>
      </c>
      <c r="K746" s="64">
        <v>977.28</v>
      </c>
      <c r="L746" s="64">
        <v>969.73</v>
      </c>
      <c r="M746" s="64">
        <v>969.83</v>
      </c>
      <c r="N746" s="64">
        <v>969.9</v>
      </c>
      <c r="O746" s="64">
        <v>978.95</v>
      </c>
      <c r="P746" s="64">
        <v>975.88</v>
      </c>
      <c r="Q746" s="64">
        <v>975.7</v>
      </c>
      <c r="R746" s="64">
        <v>973.33</v>
      </c>
      <c r="S746" s="64">
        <v>976.85</v>
      </c>
      <c r="T746" s="64">
        <v>955.83</v>
      </c>
      <c r="U746" s="64">
        <v>983.64</v>
      </c>
      <c r="V746" s="64">
        <v>1098.43</v>
      </c>
      <c r="W746" s="64">
        <v>1094.24</v>
      </c>
      <c r="X746" s="64">
        <v>956.4</v>
      </c>
      <c r="Y746" s="64">
        <v>957.95</v>
      </c>
    </row>
    <row r="747" spans="1:25" x14ac:dyDescent="0.25">
      <c r="A747" s="113">
        <v>20</v>
      </c>
      <c r="B747" s="64">
        <v>798.65</v>
      </c>
      <c r="C747" s="64">
        <v>798.19</v>
      </c>
      <c r="D747" s="64">
        <v>894.58</v>
      </c>
      <c r="E747" s="64">
        <v>789.84</v>
      </c>
      <c r="F747" s="64">
        <v>770.99</v>
      </c>
      <c r="G747" s="64">
        <v>788.23</v>
      </c>
      <c r="H747" s="64">
        <v>791.24</v>
      </c>
      <c r="I747" s="64">
        <v>794.63</v>
      </c>
      <c r="J747" s="64">
        <v>803.47</v>
      </c>
      <c r="K747" s="64">
        <v>802.98</v>
      </c>
      <c r="L747" s="64">
        <v>802.76</v>
      </c>
      <c r="M747" s="64">
        <v>806.49</v>
      </c>
      <c r="N747" s="64">
        <v>808.86</v>
      </c>
      <c r="O747" s="64">
        <v>809.95</v>
      </c>
      <c r="P747" s="64">
        <v>811.87</v>
      </c>
      <c r="Q747" s="64">
        <v>812.99</v>
      </c>
      <c r="R747" s="64">
        <v>818.63</v>
      </c>
      <c r="S747" s="64">
        <v>894.51</v>
      </c>
      <c r="T747" s="64">
        <v>812.93</v>
      </c>
      <c r="U747" s="64">
        <v>812.44</v>
      </c>
      <c r="V747" s="64">
        <v>1067.94</v>
      </c>
      <c r="W747" s="64">
        <v>919.36</v>
      </c>
      <c r="X747" s="64">
        <v>816.88</v>
      </c>
      <c r="Y747" s="64">
        <v>800.82</v>
      </c>
    </row>
    <row r="748" spans="1:25" x14ac:dyDescent="0.25">
      <c r="A748" s="113">
        <v>21</v>
      </c>
      <c r="B748" s="64">
        <v>930.87</v>
      </c>
      <c r="C748" s="64">
        <v>1011.44</v>
      </c>
      <c r="D748" s="64">
        <v>1048.02</v>
      </c>
      <c r="E748" s="64">
        <v>830.01</v>
      </c>
      <c r="F748" s="64">
        <v>813.5</v>
      </c>
      <c r="G748" s="64">
        <v>835.68</v>
      </c>
      <c r="H748" s="64">
        <v>839.56</v>
      </c>
      <c r="I748" s="64">
        <v>842.69</v>
      </c>
      <c r="J748" s="64">
        <v>841.77</v>
      </c>
      <c r="K748" s="64">
        <v>838.54</v>
      </c>
      <c r="L748" s="64">
        <v>842.86</v>
      </c>
      <c r="M748" s="64">
        <v>844.78</v>
      </c>
      <c r="N748" s="64">
        <v>842.86</v>
      </c>
      <c r="O748" s="64">
        <v>841.86</v>
      </c>
      <c r="P748" s="64">
        <v>844.46</v>
      </c>
      <c r="Q748" s="64">
        <v>824.71</v>
      </c>
      <c r="R748" s="64">
        <v>831.66</v>
      </c>
      <c r="S748" s="64">
        <v>844.63</v>
      </c>
      <c r="T748" s="64">
        <v>840.21</v>
      </c>
      <c r="U748" s="64">
        <v>849.14</v>
      </c>
      <c r="V748" s="64">
        <v>851.85</v>
      </c>
      <c r="W748" s="64">
        <v>840.1</v>
      </c>
      <c r="X748" s="64">
        <v>835.25</v>
      </c>
      <c r="Y748" s="64">
        <v>810.75</v>
      </c>
    </row>
    <row r="749" spans="1:25" x14ac:dyDescent="0.25">
      <c r="A749" s="113">
        <v>22</v>
      </c>
      <c r="B749" s="64">
        <v>885.83</v>
      </c>
      <c r="C749" s="64">
        <v>894</v>
      </c>
      <c r="D749" s="64">
        <v>992.65</v>
      </c>
      <c r="E749" s="64">
        <v>888.5</v>
      </c>
      <c r="F749" s="64">
        <v>856.66</v>
      </c>
      <c r="G749" s="64">
        <v>902.31</v>
      </c>
      <c r="H749" s="64">
        <v>906.9</v>
      </c>
      <c r="I749" s="64">
        <v>902.91</v>
      </c>
      <c r="J749" s="64">
        <v>901.35</v>
      </c>
      <c r="K749" s="64">
        <v>897.28</v>
      </c>
      <c r="L749" s="64">
        <v>896.07</v>
      </c>
      <c r="M749" s="64">
        <v>900.21</v>
      </c>
      <c r="N749" s="64">
        <v>1018.7</v>
      </c>
      <c r="O749" s="64">
        <v>899.79</v>
      </c>
      <c r="P749" s="64">
        <v>900.94</v>
      </c>
      <c r="Q749" s="64">
        <v>897.74</v>
      </c>
      <c r="R749" s="64">
        <v>899.89</v>
      </c>
      <c r="S749" s="64">
        <v>904.6</v>
      </c>
      <c r="T749" s="64">
        <v>888.01</v>
      </c>
      <c r="U749" s="64">
        <v>903.82</v>
      </c>
      <c r="V749" s="64">
        <v>930.03</v>
      </c>
      <c r="W749" s="64">
        <v>916.02</v>
      </c>
      <c r="X749" s="64">
        <v>917.88</v>
      </c>
      <c r="Y749" s="64">
        <v>914.9</v>
      </c>
    </row>
    <row r="750" spans="1:25" x14ac:dyDescent="0.25">
      <c r="A750" s="113">
        <v>23</v>
      </c>
      <c r="B750" s="64">
        <v>816.5</v>
      </c>
      <c r="C750" s="64">
        <v>820.66</v>
      </c>
      <c r="D750" s="64">
        <v>827.56</v>
      </c>
      <c r="E750" s="64">
        <v>813.85</v>
      </c>
      <c r="F750" s="64">
        <v>823.51</v>
      </c>
      <c r="G750" s="64">
        <v>843.65</v>
      </c>
      <c r="H750" s="64">
        <v>903.93</v>
      </c>
      <c r="I750" s="64">
        <v>852.74</v>
      </c>
      <c r="J750" s="64">
        <v>856.46</v>
      </c>
      <c r="K750" s="64">
        <v>859.68</v>
      </c>
      <c r="L750" s="64">
        <v>852.87</v>
      </c>
      <c r="M750" s="64">
        <v>852.85</v>
      </c>
      <c r="N750" s="64">
        <v>906.09</v>
      </c>
      <c r="O750" s="64">
        <v>846.4</v>
      </c>
      <c r="P750" s="64">
        <v>851.5</v>
      </c>
      <c r="Q750" s="64">
        <v>847.22</v>
      </c>
      <c r="R750" s="64">
        <v>851</v>
      </c>
      <c r="S750" s="64">
        <v>847.9</v>
      </c>
      <c r="T750" s="64">
        <v>842.78</v>
      </c>
      <c r="U750" s="64">
        <v>835.13</v>
      </c>
      <c r="V750" s="64">
        <v>899.37</v>
      </c>
      <c r="W750" s="64">
        <v>854.96</v>
      </c>
      <c r="X750" s="64">
        <v>847.06</v>
      </c>
      <c r="Y750" s="64">
        <v>831.44</v>
      </c>
    </row>
    <row r="751" spans="1:25" x14ac:dyDescent="0.25">
      <c r="A751" s="113">
        <v>24</v>
      </c>
      <c r="B751" s="64">
        <v>928.05</v>
      </c>
      <c r="C751" s="64">
        <v>930.82</v>
      </c>
      <c r="D751" s="64">
        <v>934.48</v>
      </c>
      <c r="E751" s="64">
        <v>910.68</v>
      </c>
      <c r="F751" s="64">
        <v>973.56</v>
      </c>
      <c r="G751" s="64">
        <v>1073.93</v>
      </c>
      <c r="H751" s="64">
        <v>1229.33</v>
      </c>
      <c r="I751" s="64">
        <v>1247.72</v>
      </c>
      <c r="J751" s="64">
        <v>1246.71</v>
      </c>
      <c r="K751" s="64">
        <v>1251.3</v>
      </c>
      <c r="L751" s="64">
        <v>1263.01</v>
      </c>
      <c r="M751" s="64">
        <v>1265.75</v>
      </c>
      <c r="N751" s="64">
        <v>1258.4100000000001</v>
      </c>
      <c r="O751" s="64">
        <v>1226.33</v>
      </c>
      <c r="P751" s="64">
        <v>1225.92</v>
      </c>
      <c r="Q751" s="64">
        <v>1205.32</v>
      </c>
      <c r="R751" s="64">
        <v>1227.05</v>
      </c>
      <c r="S751" s="64">
        <v>1541.69</v>
      </c>
      <c r="T751" s="64">
        <v>1089.49</v>
      </c>
      <c r="U751" s="64">
        <v>922.28</v>
      </c>
      <c r="V751" s="64">
        <v>940.13</v>
      </c>
      <c r="W751" s="64">
        <v>1034.17</v>
      </c>
      <c r="X751" s="64">
        <v>940.49</v>
      </c>
      <c r="Y751" s="64">
        <v>927.56</v>
      </c>
    </row>
    <row r="752" spans="1:25" x14ac:dyDescent="0.25">
      <c r="A752" s="113">
        <v>25</v>
      </c>
      <c r="B752" s="64">
        <v>894.87</v>
      </c>
      <c r="C752" s="64">
        <v>954.7</v>
      </c>
      <c r="D752" s="64">
        <v>940.28</v>
      </c>
      <c r="E752" s="64">
        <v>901.16</v>
      </c>
      <c r="F752" s="64">
        <v>769.01</v>
      </c>
      <c r="G752" s="64">
        <v>790.2</v>
      </c>
      <c r="H752" s="64">
        <v>1048.67</v>
      </c>
      <c r="I752" s="64">
        <v>1186.3599999999999</v>
      </c>
      <c r="J752" s="64">
        <v>1196.79</v>
      </c>
      <c r="K752" s="64">
        <v>1197.57</v>
      </c>
      <c r="L752" s="64">
        <v>1209.5999999999999</v>
      </c>
      <c r="M752" s="64">
        <v>1203.3699999999999</v>
      </c>
      <c r="N752" s="64">
        <v>1197.0999999999999</v>
      </c>
      <c r="O752" s="64">
        <v>1047.51</v>
      </c>
      <c r="P752" s="64">
        <v>1047.08</v>
      </c>
      <c r="Q752" s="64">
        <v>1050.03</v>
      </c>
      <c r="R752" s="64">
        <v>1046.32</v>
      </c>
      <c r="S752" s="64">
        <v>1186.0899999999999</v>
      </c>
      <c r="T752" s="64">
        <v>770.11</v>
      </c>
      <c r="U752" s="64">
        <v>1016.12</v>
      </c>
      <c r="V752" s="64">
        <v>1252.99</v>
      </c>
      <c r="W752" s="64">
        <v>1092.17</v>
      </c>
      <c r="X752" s="64">
        <v>1023.67</v>
      </c>
      <c r="Y752" s="64">
        <v>1060.5</v>
      </c>
    </row>
    <row r="753" spans="1:25" x14ac:dyDescent="0.25">
      <c r="A753" s="113">
        <v>26</v>
      </c>
      <c r="B753" s="64">
        <v>1208.06</v>
      </c>
      <c r="C753" s="64">
        <v>1148.1099999999999</v>
      </c>
      <c r="D753" s="64">
        <v>1121.1400000000001</v>
      </c>
      <c r="E753" s="64">
        <v>1081.27</v>
      </c>
      <c r="F753" s="64">
        <v>1059.22</v>
      </c>
      <c r="G753" s="64">
        <v>1077.48</v>
      </c>
      <c r="H753" s="64">
        <v>1089.3399999999999</v>
      </c>
      <c r="I753" s="64">
        <v>1196.06</v>
      </c>
      <c r="J753" s="64">
        <v>1206.19</v>
      </c>
      <c r="K753" s="64">
        <v>1204.8599999999999</v>
      </c>
      <c r="L753" s="64">
        <v>1211.31</v>
      </c>
      <c r="M753" s="64">
        <v>1201.8499999999999</v>
      </c>
      <c r="N753" s="64">
        <v>1208.1199999999999</v>
      </c>
      <c r="O753" s="64">
        <v>1206.93</v>
      </c>
      <c r="P753" s="64">
        <v>1205.1400000000001</v>
      </c>
      <c r="Q753" s="64">
        <v>1205.72</v>
      </c>
      <c r="R753" s="64">
        <v>1207.3399999999999</v>
      </c>
      <c r="S753" s="64">
        <v>1360.62</v>
      </c>
      <c r="T753" s="64">
        <v>1091.45</v>
      </c>
      <c r="U753" s="64">
        <v>1228.48</v>
      </c>
      <c r="V753" s="64">
        <v>1339.65</v>
      </c>
      <c r="W753" s="64">
        <v>1267.46</v>
      </c>
      <c r="X753" s="64">
        <v>1237.1400000000001</v>
      </c>
      <c r="Y753" s="64">
        <v>1141.31</v>
      </c>
    </row>
    <row r="754" spans="1:25" x14ac:dyDescent="0.25">
      <c r="A754" s="113">
        <v>27</v>
      </c>
      <c r="B754" s="64">
        <v>1082.7</v>
      </c>
      <c r="C754" s="64">
        <v>1082.43</v>
      </c>
      <c r="D754" s="64">
        <v>1083.27</v>
      </c>
      <c r="E754" s="64">
        <v>1058.58</v>
      </c>
      <c r="F754" s="64">
        <v>1034.3699999999999</v>
      </c>
      <c r="G754" s="64">
        <v>1054.51</v>
      </c>
      <c r="H754" s="64">
        <v>1065.78</v>
      </c>
      <c r="I754" s="64">
        <v>1070.8499999999999</v>
      </c>
      <c r="J754" s="64">
        <v>1071.6300000000001</v>
      </c>
      <c r="K754" s="64">
        <v>1075.07</v>
      </c>
      <c r="L754" s="64">
        <v>1076.1099999999999</v>
      </c>
      <c r="M754" s="64">
        <v>1082.04</v>
      </c>
      <c r="N754" s="64">
        <v>1183.17</v>
      </c>
      <c r="O754" s="64">
        <v>1204.52</v>
      </c>
      <c r="P754" s="64">
        <v>1213.42</v>
      </c>
      <c r="Q754" s="64">
        <v>1074.05</v>
      </c>
      <c r="R754" s="64">
        <v>1208.2</v>
      </c>
      <c r="S754" s="64">
        <v>1209.3399999999999</v>
      </c>
      <c r="T754" s="64">
        <v>1065.8</v>
      </c>
      <c r="U754" s="64">
        <v>1245.76</v>
      </c>
      <c r="V754" s="64">
        <v>1358.95</v>
      </c>
      <c r="W754" s="64">
        <v>1288.67</v>
      </c>
      <c r="X754" s="64">
        <v>1234.17</v>
      </c>
      <c r="Y754" s="64">
        <v>1122.54</v>
      </c>
    </row>
    <row r="755" spans="1:25" x14ac:dyDescent="0.25">
      <c r="A755" s="113">
        <v>28</v>
      </c>
      <c r="B755" s="64">
        <v>935.06</v>
      </c>
      <c r="C755" s="64">
        <v>1045.69</v>
      </c>
      <c r="D755" s="64">
        <v>1050.18</v>
      </c>
      <c r="E755" s="64">
        <v>1011.01</v>
      </c>
      <c r="F755" s="64">
        <v>986.17</v>
      </c>
      <c r="G755" s="64">
        <v>1001.42</v>
      </c>
      <c r="H755" s="64">
        <v>1063.28</v>
      </c>
      <c r="I755" s="64">
        <v>1069.23</v>
      </c>
      <c r="J755" s="64">
        <v>1109.97</v>
      </c>
      <c r="K755" s="64">
        <v>1054.68</v>
      </c>
      <c r="L755" s="64">
        <v>1107.3499999999999</v>
      </c>
      <c r="M755" s="64">
        <v>996.1</v>
      </c>
      <c r="N755" s="64">
        <v>1062.31</v>
      </c>
      <c r="O755" s="64">
        <v>992.14</v>
      </c>
      <c r="P755" s="64">
        <v>1050.94</v>
      </c>
      <c r="Q755" s="64">
        <v>972.85</v>
      </c>
      <c r="R755" s="64">
        <v>959.73</v>
      </c>
      <c r="S755" s="64">
        <v>963.61</v>
      </c>
      <c r="T755" s="64">
        <v>980.03</v>
      </c>
      <c r="U755" s="64">
        <v>1022.24</v>
      </c>
      <c r="V755" s="64">
        <v>1108.7</v>
      </c>
      <c r="W755" s="64">
        <v>1030.73</v>
      </c>
      <c r="X755" s="64">
        <v>1018.44</v>
      </c>
      <c r="Y755" s="64">
        <v>1011.58</v>
      </c>
    </row>
    <row r="756" spans="1:25" x14ac:dyDescent="0.25">
      <c r="A756" s="113">
        <v>29</v>
      </c>
      <c r="B756" s="64">
        <v>971.47</v>
      </c>
      <c r="C756" s="64">
        <v>981.72</v>
      </c>
      <c r="D756" s="64">
        <v>1003.71</v>
      </c>
      <c r="E756" s="64">
        <v>1067.8800000000001</v>
      </c>
      <c r="F756" s="64">
        <v>1084.49</v>
      </c>
      <c r="G756" s="64">
        <v>958.85</v>
      </c>
      <c r="H756" s="64">
        <v>966.56</v>
      </c>
      <c r="I756" s="64">
        <v>967.82</v>
      </c>
      <c r="J756" s="64">
        <v>1054.56</v>
      </c>
      <c r="K756" s="64">
        <v>1085.78</v>
      </c>
      <c r="L756" s="64">
        <v>1379.19</v>
      </c>
      <c r="M756" s="64">
        <v>1011.61</v>
      </c>
      <c r="N756" s="64">
        <v>1032.9000000000001</v>
      </c>
      <c r="O756" s="64">
        <v>962.85</v>
      </c>
      <c r="P756" s="64">
        <v>962.36</v>
      </c>
      <c r="Q756" s="64">
        <v>959.47</v>
      </c>
      <c r="R756" s="64">
        <v>960.52</v>
      </c>
      <c r="S756" s="64">
        <v>967.41</v>
      </c>
      <c r="T756" s="64">
        <v>962.81</v>
      </c>
      <c r="U756" s="64">
        <v>984.51</v>
      </c>
      <c r="V756" s="64">
        <v>1007.27</v>
      </c>
      <c r="W756" s="64">
        <v>997.35</v>
      </c>
      <c r="X756" s="64">
        <v>989.29</v>
      </c>
      <c r="Y756" s="64">
        <v>979.42</v>
      </c>
    </row>
    <row r="757" spans="1:25" x14ac:dyDescent="0.25">
      <c r="A757" s="113">
        <v>30</v>
      </c>
      <c r="B757" s="64">
        <v>1156.06</v>
      </c>
      <c r="C757" s="64">
        <v>1137.1500000000001</v>
      </c>
      <c r="D757" s="64">
        <v>1158.49</v>
      </c>
      <c r="E757" s="64">
        <v>1131.8900000000001</v>
      </c>
      <c r="F757" s="64">
        <v>1066.75</v>
      </c>
      <c r="G757" s="64">
        <v>1081.9000000000001</v>
      </c>
      <c r="H757" s="64">
        <v>1077.78</v>
      </c>
      <c r="I757" s="64">
        <v>1208.1400000000001</v>
      </c>
      <c r="J757" s="64">
        <v>1290.28</v>
      </c>
      <c r="K757" s="64">
        <v>1089.71</v>
      </c>
      <c r="L757" s="64">
        <v>1276.52</v>
      </c>
      <c r="M757" s="64">
        <v>1324.56</v>
      </c>
      <c r="N757" s="64">
        <v>1328.22</v>
      </c>
      <c r="O757" s="64">
        <v>1238.55</v>
      </c>
      <c r="P757" s="64">
        <v>1204.9100000000001</v>
      </c>
      <c r="Q757" s="64">
        <v>1203.4000000000001</v>
      </c>
      <c r="R757" s="64">
        <v>1245.77</v>
      </c>
      <c r="S757" s="64">
        <v>1388.32</v>
      </c>
      <c r="T757" s="64">
        <v>1093.74</v>
      </c>
      <c r="U757" s="64">
        <v>1296.8800000000001</v>
      </c>
      <c r="V757" s="64">
        <v>1414.68</v>
      </c>
      <c r="W757" s="64">
        <v>1348.15</v>
      </c>
      <c r="X757" s="64">
        <v>1276.29</v>
      </c>
      <c r="Y757" s="64">
        <v>1166.3900000000001</v>
      </c>
    </row>
    <row r="758" spans="1:25" x14ac:dyDescent="0.25">
      <c r="A758" s="113">
        <v>31</v>
      </c>
      <c r="B758" s="64">
        <v>1116.6600000000001</v>
      </c>
      <c r="C758" s="64">
        <v>1113.44</v>
      </c>
      <c r="D758" s="64">
        <v>1119.1300000000001</v>
      </c>
      <c r="E758" s="64">
        <v>1138.95</v>
      </c>
      <c r="F758" s="64">
        <v>1127.22</v>
      </c>
      <c r="G758" s="64">
        <v>1093.33</v>
      </c>
      <c r="H758" s="64">
        <v>1101.5899999999999</v>
      </c>
      <c r="I758" s="64">
        <v>1240.93</v>
      </c>
      <c r="J758" s="64">
        <v>1075.32</v>
      </c>
      <c r="K758" s="64">
        <v>1077.98</v>
      </c>
      <c r="L758" s="64">
        <v>1092.3900000000001</v>
      </c>
      <c r="M758" s="64">
        <v>1327.97</v>
      </c>
      <c r="N758" s="64">
        <v>1334.03</v>
      </c>
      <c r="O758" s="64">
        <v>1281.0899999999999</v>
      </c>
      <c r="P758" s="64">
        <v>1209.3499999999999</v>
      </c>
      <c r="Q758" s="64">
        <v>1111.92</v>
      </c>
      <c r="R758" s="64">
        <v>1736.87</v>
      </c>
      <c r="S758" s="64">
        <v>1730.32</v>
      </c>
      <c r="T758" s="64">
        <v>1806.64</v>
      </c>
      <c r="U758" s="64">
        <v>1620.88</v>
      </c>
      <c r="V758" s="64">
        <v>1404.14</v>
      </c>
      <c r="W758" s="64">
        <v>1388.5</v>
      </c>
      <c r="X758" s="64">
        <v>1311.94</v>
      </c>
      <c r="Y758" s="64">
        <v>1173.46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1044.72</v>
      </c>
      <c r="C762" s="64">
        <v>1050.94</v>
      </c>
      <c r="D762" s="64">
        <v>1074.72</v>
      </c>
      <c r="E762" s="64">
        <v>1092.33</v>
      </c>
      <c r="F762" s="64">
        <v>1159.17</v>
      </c>
      <c r="G762" s="64">
        <v>1158.02</v>
      </c>
      <c r="H762" s="64">
        <v>1284.3800000000001</v>
      </c>
      <c r="I762" s="64">
        <v>1529.29</v>
      </c>
      <c r="J762" s="64">
        <v>1153.3900000000001</v>
      </c>
      <c r="K762" s="64">
        <v>1155.44</v>
      </c>
      <c r="L762" s="64">
        <v>1186.1600000000001</v>
      </c>
      <c r="M762" s="64">
        <v>1662.64</v>
      </c>
      <c r="N762" s="64">
        <v>1658.23</v>
      </c>
      <c r="O762" s="64">
        <v>1544.9</v>
      </c>
      <c r="P762" s="64">
        <v>1589.68</v>
      </c>
      <c r="Q762" s="64">
        <v>1870.67</v>
      </c>
      <c r="R762" s="64">
        <v>1729.43</v>
      </c>
      <c r="S762" s="64">
        <v>1944.09</v>
      </c>
      <c r="T762" s="64">
        <v>1728.08</v>
      </c>
      <c r="U762" s="64">
        <v>1695.5</v>
      </c>
      <c r="V762" s="64">
        <v>1403.36</v>
      </c>
      <c r="W762" s="64">
        <v>1194.58</v>
      </c>
      <c r="X762" s="64">
        <v>1151.22</v>
      </c>
      <c r="Y762" s="64">
        <v>1122.73</v>
      </c>
    </row>
    <row r="763" spans="1:25" x14ac:dyDescent="0.25">
      <c r="A763" s="113">
        <v>2</v>
      </c>
      <c r="B763" s="64">
        <v>1114.79</v>
      </c>
      <c r="C763" s="64">
        <v>1092.22</v>
      </c>
      <c r="D763" s="64">
        <v>1094.44</v>
      </c>
      <c r="E763" s="64">
        <v>1108.57</v>
      </c>
      <c r="F763" s="64">
        <v>1141.1300000000001</v>
      </c>
      <c r="G763" s="64">
        <v>1141.75</v>
      </c>
      <c r="H763" s="64">
        <v>1268.69</v>
      </c>
      <c r="I763" s="64">
        <v>1460.05</v>
      </c>
      <c r="J763" s="64">
        <v>1565.14</v>
      </c>
      <c r="K763" s="64">
        <v>1688.37</v>
      </c>
      <c r="L763" s="64">
        <v>1698.3</v>
      </c>
      <c r="M763" s="64">
        <v>1700.48</v>
      </c>
      <c r="N763" s="64">
        <v>1700</v>
      </c>
      <c r="O763" s="64">
        <v>1691.88</v>
      </c>
      <c r="P763" s="64">
        <v>1456</v>
      </c>
      <c r="Q763" s="64">
        <v>1444.05</v>
      </c>
      <c r="R763" s="64">
        <v>1451.23</v>
      </c>
      <c r="S763" s="64">
        <v>1629.08</v>
      </c>
      <c r="T763" s="64">
        <v>1923.36</v>
      </c>
      <c r="U763" s="64">
        <v>1491.75</v>
      </c>
      <c r="V763" s="64">
        <v>1300.47</v>
      </c>
      <c r="W763" s="64">
        <v>1143.51</v>
      </c>
      <c r="X763" s="64">
        <v>1136.81</v>
      </c>
      <c r="Y763" s="64">
        <v>1136.03</v>
      </c>
    </row>
    <row r="764" spans="1:25" x14ac:dyDescent="0.25">
      <c r="A764" s="113">
        <v>3</v>
      </c>
      <c r="B764" s="64">
        <v>1141.69</v>
      </c>
      <c r="C764" s="64">
        <v>1099.23</v>
      </c>
      <c r="D764" s="64">
        <v>1099.21</v>
      </c>
      <c r="E764" s="64">
        <v>1142.52</v>
      </c>
      <c r="F764" s="64">
        <v>1171.6300000000001</v>
      </c>
      <c r="G764" s="64">
        <v>1181.55</v>
      </c>
      <c r="H764" s="64">
        <v>1416.77</v>
      </c>
      <c r="I764" s="64">
        <v>1524.45</v>
      </c>
      <c r="J764" s="64">
        <v>1606.32</v>
      </c>
      <c r="K764" s="64">
        <v>1651.65</v>
      </c>
      <c r="L764" s="64">
        <v>1669.09</v>
      </c>
      <c r="M764" s="64">
        <v>1701.6</v>
      </c>
      <c r="N764" s="64">
        <v>1655.04</v>
      </c>
      <c r="O764" s="64">
        <v>1675.91</v>
      </c>
      <c r="P764" s="64">
        <v>1706.69</v>
      </c>
      <c r="Q764" s="64">
        <v>1713.98</v>
      </c>
      <c r="R764" s="64">
        <v>1710.72</v>
      </c>
      <c r="S764" s="64">
        <v>1677.41</v>
      </c>
      <c r="T764" s="64">
        <v>1757.45</v>
      </c>
      <c r="U764" s="64">
        <v>1620.2</v>
      </c>
      <c r="V764" s="64">
        <v>1304.04</v>
      </c>
      <c r="W764" s="64">
        <v>1172.71</v>
      </c>
      <c r="X764" s="64">
        <v>1157.5999999999999</v>
      </c>
      <c r="Y764" s="64">
        <v>1157.23</v>
      </c>
    </row>
    <row r="765" spans="1:25" x14ac:dyDescent="0.25">
      <c r="A765" s="113">
        <v>4</v>
      </c>
      <c r="B765" s="64">
        <v>1042.52</v>
      </c>
      <c r="C765" s="64">
        <v>1092.29</v>
      </c>
      <c r="D765" s="64">
        <v>1085.19</v>
      </c>
      <c r="E765" s="64">
        <v>1099.81</v>
      </c>
      <c r="F765" s="64">
        <v>1126.94</v>
      </c>
      <c r="G765" s="64">
        <v>1122.1099999999999</v>
      </c>
      <c r="H765" s="64">
        <v>1223.9000000000001</v>
      </c>
      <c r="I765" s="64">
        <v>1453.12</v>
      </c>
      <c r="J765" s="64">
        <v>1545.57</v>
      </c>
      <c r="K765" s="64">
        <v>1574.11</v>
      </c>
      <c r="L765" s="64">
        <v>1592.44</v>
      </c>
      <c r="M765" s="64">
        <v>1619.06</v>
      </c>
      <c r="N765" s="64">
        <v>1606.04</v>
      </c>
      <c r="O765" s="64">
        <v>1583.39</v>
      </c>
      <c r="P765" s="64">
        <v>1577.36</v>
      </c>
      <c r="Q765" s="64">
        <v>1386.75</v>
      </c>
      <c r="R765" s="64">
        <v>1537.74</v>
      </c>
      <c r="S765" s="64">
        <v>1543.52</v>
      </c>
      <c r="T765" s="64">
        <v>1714.37</v>
      </c>
      <c r="U765" s="64">
        <v>1549.02</v>
      </c>
      <c r="V765" s="64">
        <v>1433.76</v>
      </c>
      <c r="W765" s="64">
        <v>1319.72</v>
      </c>
      <c r="X765" s="64">
        <v>1215.75</v>
      </c>
      <c r="Y765" s="64">
        <v>1186.3499999999999</v>
      </c>
    </row>
    <row r="766" spans="1:25" x14ac:dyDescent="0.25">
      <c r="A766" s="113">
        <v>5</v>
      </c>
      <c r="B766" s="64">
        <v>1112.53</v>
      </c>
      <c r="C766" s="64">
        <v>1088.54</v>
      </c>
      <c r="D766" s="64">
        <v>1038.54</v>
      </c>
      <c r="E766" s="64">
        <v>1087.6199999999999</v>
      </c>
      <c r="F766" s="64">
        <v>1115.97</v>
      </c>
      <c r="G766" s="64">
        <v>1117.1600000000001</v>
      </c>
      <c r="H766" s="64">
        <v>1123.71</v>
      </c>
      <c r="I766" s="64">
        <v>1301.32</v>
      </c>
      <c r="J766" s="64">
        <v>1493.34</v>
      </c>
      <c r="K766" s="64">
        <v>1558.12</v>
      </c>
      <c r="L766" s="64">
        <v>1497.44</v>
      </c>
      <c r="M766" s="64">
        <v>1499.62</v>
      </c>
      <c r="N766" s="64">
        <v>1503.37</v>
      </c>
      <c r="O766" s="64">
        <v>1502.54</v>
      </c>
      <c r="P766" s="64">
        <v>1503.87</v>
      </c>
      <c r="Q766" s="64">
        <v>1487.23</v>
      </c>
      <c r="R766" s="64">
        <v>1504.62</v>
      </c>
      <c r="S766" s="64">
        <v>1594.42</v>
      </c>
      <c r="T766" s="64">
        <v>1714.3</v>
      </c>
      <c r="U766" s="64">
        <v>1724.78</v>
      </c>
      <c r="V766" s="64">
        <v>1549.12</v>
      </c>
      <c r="W766" s="64">
        <v>1330.75</v>
      </c>
      <c r="X766" s="64">
        <v>1286.29</v>
      </c>
      <c r="Y766" s="64">
        <v>1206.49</v>
      </c>
    </row>
    <row r="767" spans="1:25" x14ac:dyDescent="0.25">
      <c r="A767" s="113">
        <v>6</v>
      </c>
      <c r="B767" s="64">
        <v>1166.23</v>
      </c>
      <c r="C767" s="64">
        <v>1150.51</v>
      </c>
      <c r="D767" s="64">
        <v>1154.18</v>
      </c>
      <c r="E767" s="64">
        <v>1160.02</v>
      </c>
      <c r="F767" s="64">
        <v>1179.01</v>
      </c>
      <c r="G767" s="64">
        <v>1168.5999999999999</v>
      </c>
      <c r="H767" s="64">
        <v>1190.3599999999999</v>
      </c>
      <c r="I767" s="64">
        <v>1304.99</v>
      </c>
      <c r="J767" s="64">
        <v>1545.01</v>
      </c>
      <c r="K767" s="64">
        <v>1747.69</v>
      </c>
      <c r="L767" s="64">
        <v>1719.15</v>
      </c>
      <c r="M767" s="64">
        <v>1676.24</v>
      </c>
      <c r="N767" s="64">
        <v>1692.23</v>
      </c>
      <c r="O767" s="64">
        <v>1715.26</v>
      </c>
      <c r="P767" s="64">
        <v>1729.34</v>
      </c>
      <c r="Q767" s="64">
        <v>1715.81</v>
      </c>
      <c r="R767" s="64">
        <v>1732.22</v>
      </c>
      <c r="S767" s="64">
        <v>1693.01</v>
      </c>
      <c r="T767" s="64">
        <v>1785.95</v>
      </c>
      <c r="U767" s="64">
        <v>1752.27</v>
      </c>
      <c r="V767" s="64">
        <v>1521.44</v>
      </c>
      <c r="W767" s="64">
        <v>1323.11</v>
      </c>
      <c r="X767" s="64">
        <v>1216.99</v>
      </c>
      <c r="Y767" s="64">
        <v>1184</v>
      </c>
    </row>
    <row r="768" spans="1:25" x14ac:dyDescent="0.25">
      <c r="A768" s="113">
        <v>7</v>
      </c>
      <c r="B768" s="64">
        <v>1166.8</v>
      </c>
      <c r="C768" s="64">
        <v>1145.9100000000001</v>
      </c>
      <c r="D768" s="64">
        <v>1170.3699999999999</v>
      </c>
      <c r="E768" s="64">
        <v>1282.72</v>
      </c>
      <c r="F768" s="64">
        <v>1287.8699999999999</v>
      </c>
      <c r="G768" s="64">
        <v>1309.78</v>
      </c>
      <c r="H768" s="64">
        <v>1514.98</v>
      </c>
      <c r="I768" s="64">
        <v>1719.22</v>
      </c>
      <c r="J768" s="64">
        <v>1764.15</v>
      </c>
      <c r="K768" s="64">
        <v>1569.03</v>
      </c>
      <c r="L768" s="64">
        <v>1574.97</v>
      </c>
      <c r="M768" s="64">
        <v>1568.01</v>
      </c>
      <c r="N768" s="64">
        <v>1541.27</v>
      </c>
      <c r="O768" s="64">
        <v>1554.89</v>
      </c>
      <c r="P768" s="64">
        <v>1564.51</v>
      </c>
      <c r="Q768" s="64">
        <v>1710.3</v>
      </c>
      <c r="R768" s="64">
        <v>1745.36</v>
      </c>
      <c r="S768" s="64">
        <v>1710.23</v>
      </c>
      <c r="T768" s="64">
        <v>1761.83</v>
      </c>
      <c r="U768" s="64">
        <v>1631.89</v>
      </c>
      <c r="V768" s="64">
        <v>1479.64</v>
      </c>
      <c r="W768" s="64">
        <v>1397.38</v>
      </c>
      <c r="X768" s="64">
        <v>1304.18</v>
      </c>
      <c r="Y768" s="64">
        <v>1223.73</v>
      </c>
    </row>
    <row r="769" spans="1:25" x14ac:dyDescent="0.25">
      <c r="A769" s="113">
        <v>8</v>
      </c>
      <c r="B769" s="64">
        <v>1155.5899999999999</v>
      </c>
      <c r="C769" s="64">
        <v>1141.52</v>
      </c>
      <c r="D769" s="64">
        <v>1142.73</v>
      </c>
      <c r="E769" s="64">
        <v>1153.75</v>
      </c>
      <c r="F769" s="64">
        <v>1150.1099999999999</v>
      </c>
      <c r="G769" s="64">
        <v>1141.2</v>
      </c>
      <c r="H769" s="64">
        <v>1248.02</v>
      </c>
      <c r="I769" s="64">
        <v>1420.97</v>
      </c>
      <c r="J769" s="64">
        <v>1483.71</v>
      </c>
      <c r="K769" s="64">
        <v>1517.09</v>
      </c>
      <c r="L769" s="64">
        <v>1536.38</v>
      </c>
      <c r="M769" s="64">
        <v>1524.4</v>
      </c>
      <c r="N769" s="64">
        <v>1521.77</v>
      </c>
      <c r="O769" s="64">
        <v>1515.73</v>
      </c>
      <c r="P769" s="64">
        <v>1521.26</v>
      </c>
      <c r="Q769" s="64">
        <v>1638.3</v>
      </c>
      <c r="R769" s="64">
        <v>1704.06</v>
      </c>
      <c r="S769" s="64">
        <v>1742.99</v>
      </c>
      <c r="T769" s="64">
        <v>1727.06</v>
      </c>
      <c r="U769" s="64">
        <v>1699.95</v>
      </c>
      <c r="V769" s="64">
        <v>1568.31</v>
      </c>
      <c r="W769" s="64">
        <v>1481.71</v>
      </c>
      <c r="X769" s="64">
        <v>1384.48</v>
      </c>
      <c r="Y769" s="64">
        <v>1235.3900000000001</v>
      </c>
    </row>
    <row r="770" spans="1:25" x14ac:dyDescent="0.25">
      <c r="A770" s="113">
        <v>9</v>
      </c>
      <c r="B770" s="64">
        <v>1180.31</v>
      </c>
      <c r="C770" s="64">
        <v>1159.04</v>
      </c>
      <c r="D770" s="64">
        <v>1152.8399999999999</v>
      </c>
      <c r="E770" s="64">
        <v>1170.9000000000001</v>
      </c>
      <c r="F770" s="64">
        <v>1165.02</v>
      </c>
      <c r="G770" s="64">
        <v>1149.76</v>
      </c>
      <c r="H770" s="64">
        <v>1250.93</v>
      </c>
      <c r="I770" s="64">
        <v>1389.18</v>
      </c>
      <c r="J770" s="64">
        <v>1439.36</v>
      </c>
      <c r="K770" s="64">
        <v>1485.75</v>
      </c>
      <c r="L770" s="64">
        <v>1495.48</v>
      </c>
      <c r="M770" s="64">
        <v>1496.1</v>
      </c>
      <c r="N770" s="64">
        <v>1497.37</v>
      </c>
      <c r="O770" s="64">
        <v>1482.77</v>
      </c>
      <c r="P770" s="64">
        <v>1476.9</v>
      </c>
      <c r="Q770" s="64">
        <v>1650.61</v>
      </c>
      <c r="R770" s="64">
        <v>1654.14</v>
      </c>
      <c r="S770" s="64">
        <v>1668.44</v>
      </c>
      <c r="T770" s="64">
        <v>1740.66</v>
      </c>
      <c r="U770" s="64">
        <v>1560.6</v>
      </c>
      <c r="V770" s="64">
        <v>1475.49</v>
      </c>
      <c r="W770" s="64">
        <v>1309.47</v>
      </c>
      <c r="X770" s="64">
        <v>1193.04</v>
      </c>
      <c r="Y770" s="64">
        <v>1133.26</v>
      </c>
    </row>
    <row r="771" spans="1:25" x14ac:dyDescent="0.25">
      <c r="A771" s="113">
        <v>10</v>
      </c>
      <c r="B771" s="64">
        <v>1178.1099999999999</v>
      </c>
      <c r="C771" s="64">
        <v>1168.6400000000001</v>
      </c>
      <c r="D771" s="64">
        <v>1171.04</v>
      </c>
      <c r="E771" s="64">
        <v>1185.8699999999999</v>
      </c>
      <c r="F771" s="64">
        <v>1175.92</v>
      </c>
      <c r="G771" s="64">
        <v>1170.74</v>
      </c>
      <c r="H771" s="64">
        <v>1233.0899999999999</v>
      </c>
      <c r="I771" s="64">
        <v>1437.14</v>
      </c>
      <c r="J771" s="64">
        <v>1484.73</v>
      </c>
      <c r="K771" s="64">
        <v>1490.36</v>
      </c>
      <c r="L771" s="64">
        <v>1545.32</v>
      </c>
      <c r="M771" s="64">
        <v>1560.8</v>
      </c>
      <c r="N771" s="64">
        <v>1545.65</v>
      </c>
      <c r="O771" s="64">
        <v>1517.18</v>
      </c>
      <c r="P771" s="64">
        <v>1507.71</v>
      </c>
      <c r="Q771" s="64">
        <v>1638.2</v>
      </c>
      <c r="R771" s="64">
        <v>1640.9</v>
      </c>
      <c r="S771" s="64">
        <v>1653.17</v>
      </c>
      <c r="T771" s="64">
        <v>1971.81</v>
      </c>
      <c r="U771" s="64">
        <v>1663.11</v>
      </c>
      <c r="V771" s="64">
        <v>1495.79</v>
      </c>
      <c r="W771" s="64">
        <v>1370.92</v>
      </c>
      <c r="X771" s="64">
        <v>1265.83</v>
      </c>
      <c r="Y771" s="64">
        <v>1191.7</v>
      </c>
    </row>
    <row r="772" spans="1:25" x14ac:dyDescent="0.25">
      <c r="A772" s="113">
        <v>11</v>
      </c>
      <c r="B772" s="64">
        <v>1113.93</v>
      </c>
      <c r="C772" s="64">
        <v>1107.02</v>
      </c>
      <c r="D772" s="64">
        <v>1116.03</v>
      </c>
      <c r="E772" s="64">
        <v>1096.29</v>
      </c>
      <c r="F772" s="64">
        <v>1070.04</v>
      </c>
      <c r="G772" s="64">
        <v>1094.2</v>
      </c>
      <c r="H772" s="64">
        <v>1115.54</v>
      </c>
      <c r="I772" s="64">
        <v>1288.9000000000001</v>
      </c>
      <c r="J772" s="64">
        <v>1360.63</v>
      </c>
      <c r="K772" s="64">
        <v>1388.93</v>
      </c>
      <c r="L772" s="64">
        <v>1147.9000000000001</v>
      </c>
      <c r="M772" s="64">
        <v>1374.6</v>
      </c>
      <c r="N772" s="64">
        <v>1408.05</v>
      </c>
      <c r="O772" s="64">
        <v>1396.31</v>
      </c>
      <c r="P772" s="64">
        <v>1363.42</v>
      </c>
      <c r="Q772" s="64">
        <v>1350.1</v>
      </c>
      <c r="R772" s="64">
        <v>1251.22</v>
      </c>
      <c r="S772" s="64">
        <v>1257.1300000000001</v>
      </c>
      <c r="T772" s="64">
        <v>1389.15</v>
      </c>
      <c r="U772" s="64">
        <v>1108.5899999999999</v>
      </c>
      <c r="V772" s="64">
        <v>1143.1600000000001</v>
      </c>
      <c r="W772" s="64">
        <v>1263.8399999999999</v>
      </c>
      <c r="X772" s="64">
        <v>1150.7</v>
      </c>
      <c r="Y772" s="64">
        <v>1145.72</v>
      </c>
    </row>
    <row r="773" spans="1:25" x14ac:dyDescent="0.25">
      <c r="A773" s="113">
        <v>12</v>
      </c>
      <c r="B773" s="64">
        <v>1121.8599999999999</v>
      </c>
      <c r="C773" s="64">
        <v>1101.73</v>
      </c>
      <c r="D773" s="64">
        <v>1053.7</v>
      </c>
      <c r="E773" s="64">
        <v>980.1</v>
      </c>
      <c r="F773" s="64">
        <v>962.01</v>
      </c>
      <c r="G773" s="64">
        <v>944.83</v>
      </c>
      <c r="H773" s="64">
        <v>971.33</v>
      </c>
      <c r="I773" s="64">
        <v>983.43</v>
      </c>
      <c r="J773" s="64">
        <v>962.42</v>
      </c>
      <c r="K773" s="64">
        <v>967.25</v>
      </c>
      <c r="L773" s="64">
        <v>966.15</v>
      </c>
      <c r="M773" s="64">
        <v>967.36</v>
      </c>
      <c r="N773" s="64">
        <v>965.69</v>
      </c>
      <c r="O773" s="64">
        <v>967.49</v>
      </c>
      <c r="P773" s="64">
        <v>965.09</v>
      </c>
      <c r="Q773" s="64">
        <v>958.49</v>
      </c>
      <c r="R773" s="64">
        <v>960.14</v>
      </c>
      <c r="S773" s="64">
        <v>962.58</v>
      </c>
      <c r="T773" s="64">
        <v>951.23</v>
      </c>
      <c r="U773" s="64">
        <v>974.75</v>
      </c>
      <c r="V773" s="64">
        <v>1135.23</v>
      </c>
      <c r="W773" s="64">
        <v>1288.54</v>
      </c>
      <c r="X773" s="64">
        <v>1249.76</v>
      </c>
      <c r="Y773" s="64">
        <v>1153.0999999999999</v>
      </c>
    </row>
    <row r="774" spans="1:25" x14ac:dyDescent="0.25">
      <c r="A774" s="113">
        <v>13</v>
      </c>
      <c r="B774" s="64">
        <v>1164.4000000000001</v>
      </c>
      <c r="C774" s="64">
        <v>1109.08</v>
      </c>
      <c r="D774" s="64">
        <v>1044.27</v>
      </c>
      <c r="E774" s="64">
        <v>975.66</v>
      </c>
      <c r="F774" s="64">
        <v>953.6</v>
      </c>
      <c r="G774" s="64">
        <v>937.46</v>
      </c>
      <c r="H774" s="64">
        <v>946.97</v>
      </c>
      <c r="I774" s="64">
        <v>968.77</v>
      </c>
      <c r="J774" s="64">
        <v>955.86</v>
      </c>
      <c r="K774" s="64">
        <v>956.3</v>
      </c>
      <c r="L774" s="64">
        <v>949.67</v>
      </c>
      <c r="M774" s="64">
        <v>957.88</v>
      </c>
      <c r="N774" s="64">
        <v>954.21</v>
      </c>
      <c r="O774" s="64">
        <v>947.73</v>
      </c>
      <c r="P774" s="64">
        <v>953.26</v>
      </c>
      <c r="Q774" s="64">
        <v>947.63</v>
      </c>
      <c r="R774" s="64">
        <v>947.01</v>
      </c>
      <c r="S774" s="64">
        <v>950.75</v>
      </c>
      <c r="T774" s="64">
        <v>934.69</v>
      </c>
      <c r="U774" s="64">
        <v>948.59</v>
      </c>
      <c r="V774" s="64">
        <v>1130.7</v>
      </c>
      <c r="W774" s="64">
        <v>1332.24</v>
      </c>
      <c r="X774" s="64">
        <v>1243.3800000000001</v>
      </c>
      <c r="Y774" s="64">
        <v>1160.95</v>
      </c>
    </row>
    <row r="775" spans="1:25" x14ac:dyDescent="0.25">
      <c r="A775" s="113">
        <v>14</v>
      </c>
      <c r="B775" s="64">
        <v>1120.3900000000001</v>
      </c>
      <c r="C775" s="64">
        <v>1095.06</v>
      </c>
      <c r="D775" s="64">
        <v>1068.48</v>
      </c>
      <c r="E775" s="64">
        <v>998.23</v>
      </c>
      <c r="F775" s="64">
        <v>911.13</v>
      </c>
      <c r="G775" s="64">
        <v>862.3</v>
      </c>
      <c r="H775" s="64">
        <v>858.59</v>
      </c>
      <c r="I775" s="64">
        <v>859.93</v>
      </c>
      <c r="J775" s="64">
        <v>859.79</v>
      </c>
      <c r="K775" s="64">
        <v>858.23</v>
      </c>
      <c r="L775" s="64">
        <v>859.18</v>
      </c>
      <c r="M775" s="64">
        <v>861.48</v>
      </c>
      <c r="N775" s="64">
        <v>856.47</v>
      </c>
      <c r="O775" s="64">
        <v>857.38</v>
      </c>
      <c r="P775" s="64">
        <v>860.79</v>
      </c>
      <c r="Q775" s="64">
        <v>857.37</v>
      </c>
      <c r="R775" s="64">
        <v>874.5</v>
      </c>
      <c r="S775" s="64">
        <v>1517.1</v>
      </c>
      <c r="T775" s="64">
        <v>1725.55</v>
      </c>
      <c r="U775" s="64">
        <v>1455.93</v>
      </c>
      <c r="V775" s="64">
        <v>1482.18</v>
      </c>
      <c r="W775" s="64">
        <v>1352</v>
      </c>
      <c r="X775" s="64">
        <v>1263.93</v>
      </c>
      <c r="Y775" s="64">
        <v>1167.74</v>
      </c>
    </row>
    <row r="776" spans="1:25" x14ac:dyDescent="0.25">
      <c r="A776" s="113">
        <v>15</v>
      </c>
      <c r="B776" s="64">
        <v>880.88</v>
      </c>
      <c r="C776" s="64">
        <v>975.2</v>
      </c>
      <c r="D776" s="64">
        <v>941.93</v>
      </c>
      <c r="E776" s="64">
        <v>855.62</v>
      </c>
      <c r="F776" s="64">
        <v>837.05</v>
      </c>
      <c r="G776" s="64">
        <v>869.78</v>
      </c>
      <c r="H776" s="64">
        <v>848.28</v>
      </c>
      <c r="I776" s="64">
        <v>853.66</v>
      </c>
      <c r="J776" s="64">
        <v>838.39</v>
      </c>
      <c r="K776" s="64">
        <v>835.32</v>
      </c>
      <c r="L776" s="64">
        <v>835.47</v>
      </c>
      <c r="M776" s="64">
        <v>870.64</v>
      </c>
      <c r="N776" s="64">
        <v>871.69</v>
      </c>
      <c r="O776" s="64">
        <v>864.3</v>
      </c>
      <c r="P776" s="64">
        <v>868.81</v>
      </c>
      <c r="Q776" s="64">
        <v>852.77</v>
      </c>
      <c r="R776" s="64">
        <v>851.52</v>
      </c>
      <c r="S776" s="64">
        <v>854.27</v>
      </c>
      <c r="T776" s="64">
        <v>851.42</v>
      </c>
      <c r="U776" s="64">
        <v>865.49</v>
      </c>
      <c r="V776" s="64">
        <v>1191.4000000000001</v>
      </c>
      <c r="W776" s="64">
        <v>1136.05</v>
      </c>
      <c r="X776" s="64">
        <v>1118.1400000000001</v>
      </c>
      <c r="Y776" s="64">
        <v>998.5</v>
      </c>
    </row>
    <row r="777" spans="1:25" x14ac:dyDescent="0.25">
      <c r="A777" s="113">
        <v>16</v>
      </c>
      <c r="B777" s="64">
        <v>1158.78</v>
      </c>
      <c r="C777" s="64">
        <v>1102.93</v>
      </c>
      <c r="D777" s="64">
        <v>1158.42</v>
      </c>
      <c r="E777" s="64">
        <v>1149.17</v>
      </c>
      <c r="F777" s="64">
        <v>1128.96</v>
      </c>
      <c r="G777" s="64">
        <v>1113.3599999999999</v>
      </c>
      <c r="H777" s="64">
        <v>1137.25</v>
      </c>
      <c r="I777" s="64">
        <v>1156.3599999999999</v>
      </c>
      <c r="J777" s="64">
        <v>1125.03</v>
      </c>
      <c r="K777" s="64">
        <v>1126.22</v>
      </c>
      <c r="L777" s="64">
        <v>1124.56</v>
      </c>
      <c r="M777" s="64">
        <v>1123.67</v>
      </c>
      <c r="N777" s="64">
        <v>1122.52</v>
      </c>
      <c r="O777" s="64">
        <v>1126.1199999999999</v>
      </c>
      <c r="P777" s="64">
        <v>1121.47</v>
      </c>
      <c r="Q777" s="64">
        <v>1120.3699999999999</v>
      </c>
      <c r="R777" s="64">
        <v>1132.3800000000001</v>
      </c>
      <c r="S777" s="64">
        <v>1158.79</v>
      </c>
      <c r="T777" s="64">
        <v>1367.43</v>
      </c>
      <c r="U777" s="64">
        <v>1450.29</v>
      </c>
      <c r="V777" s="64">
        <v>1485.54</v>
      </c>
      <c r="W777" s="64">
        <v>1407.57</v>
      </c>
      <c r="X777" s="64">
        <v>1210.5899999999999</v>
      </c>
      <c r="Y777" s="64">
        <v>1190.24</v>
      </c>
    </row>
    <row r="778" spans="1:25" x14ac:dyDescent="0.25">
      <c r="A778" s="113">
        <v>17</v>
      </c>
      <c r="B778" s="64">
        <v>1154.96</v>
      </c>
      <c r="C778" s="64">
        <v>1155.54</v>
      </c>
      <c r="D778" s="64">
        <v>1161.44</v>
      </c>
      <c r="E778" s="64">
        <v>1132.6300000000001</v>
      </c>
      <c r="F778" s="64">
        <v>1112.5999999999999</v>
      </c>
      <c r="G778" s="64">
        <v>1104.98</v>
      </c>
      <c r="H778" s="64">
        <v>1129.49</v>
      </c>
      <c r="I778" s="64">
        <v>1112.26</v>
      </c>
      <c r="J778" s="64">
        <v>1110.31</v>
      </c>
      <c r="K778" s="64">
        <v>1112.93</v>
      </c>
      <c r="L778" s="64">
        <v>1109.8699999999999</v>
      </c>
      <c r="M778" s="64">
        <v>1110.92</v>
      </c>
      <c r="N778" s="64">
        <v>1111.03</v>
      </c>
      <c r="O778" s="64">
        <v>1114.8900000000001</v>
      </c>
      <c r="P778" s="64">
        <v>1111.1500000000001</v>
      </c>
      <c r="Q778" s="64">
        <v>1109.75</v>
      </c>
      <c r="R778" s="64">
        <v>1116.07</v>
      </c>
      <c r="S778" s="64">
        <v>1219.81</v>
      </c>
      <c r="T778" s="64">
        <v>1135.02</v>
      </c>
      <c r="U778" s="64">
        <v>1365.41</v>
      </c>
      <c r="V778" s="64">
        <v>1429.98</v>
      </c>
      <c r="W778" s="64">
        <v>1386.84</v>
      </c>
      <c r="X778" s="64">
        <v>1245.3399999999999</v>
      </c>
      <c r="Y778" s="64">
        <v>1181.56</v>
      </c>
    </row>
    <row r="779" spans="1:25" x14ac:dyDescent="0.25">
      <c r="A779" s="113">
        <v>18</v>
      </c>
      <c r="B779" s="64">
        <v>1087.1500000000001</v>
      </c>
      <c r="C779" s="64">
        <v>1078.74</v>
      </c>
      <c r="D779" s="64">
        <v>1088.3499999999999</v>
      </c>
      <c r="E779" s="64">
        <v>1064.53</v>
      </c>
      <c r="F779" s="64">
        <v>1046.79</v>
      </c>
      <c r="G779" s="64">
        <v>1069.31</v>
      </c>
      <c r="H779" s="64">
        <v>1136.26</v>
      </c>
      <c r="I779" s="64">
        <v>1118.57</v>
      </c>
      <c r="J779" s="64">
        <v>1085.28</v>
      </c>
      <c r="K779" s="64">
        <v>1087.0899999999999</v>
      </c>
      <c r="L779" s="64">
        <v>1101.45</v>
      </c>
      <c r="M779" s="64">
        <v>1101.6500000000001</v>
      </c>
      <c r="N779" s="64">
        <v>1124.43</v>
      </c>
      <c r="O779" s="64">
        <v>1125.04</v>
      </c>
      <c r="P779" s="64">
        <v>1125.43</v>
      </c>
      <c r="Q779" s="64">
        <v>1117.08</v>
      </c>
      <c r="R779" s="64">
        <v>1129.6300000000001</v>
      </c>
      <c r="S779" s="64">
        <v>1472.48</v>
      </c>
      <c r="T779" s="64">
        <v>1102.07</v>
      </c>
      <c r="U779" s="64">
        <v>1143.05</v>
      </c>
      <c r="V779" s="64">
        <v>1483.25</v>
      </c>
      <c r="W779" s="64">
        <v>1238.33</v>
      </c>
      <c r="X779" s="64">
        <v>1182.17</v>
      </c>
      <c r="Y779" s="64">
        <v>1169.05</v>
      </c>
    </row>
    <row r="780" spans="1:25" x14ac:dyDescent="0.25">
      <c r="A780" s="113">
        <v>19</v>
      </c>
      <c r="B780" s="64">
        <v>1156.77</v>
      </c>
      <c r="C780" s="64">
        <v>1155.17</v>
      </c>
      <c r="D780" s="64">
        <v>1136.1600000000001</v>
      </c>
      <c r="E780" s="64">
        <v>1035.3599999999999</v>
      </c>
      <c r="F780" s="64">
        <v>1018.37</v>
      </c>
      <c r="G780" s="64">
        <v>1036.69</v>
      </c>
      <c r="H780" s="64">
        <v>1114.18</v>
      </c>
      <c r="I780" s="64">
        <v>1119.5899999999999</v>
      </c>
      <c r="J780" s="64">
        <v>1069.56</v>
      </c>
      <c r="K780" s="64">
        <v>1031.1500000000001</v>
      </c>
      <c r="L780" s="64">
        <v>1023.6</v>
      </c>
      <c r="M780" s="64">
        <v>1023.7</v>
      </c>
      <c r="N780" s="64">
        <v>1023.77</v>
      </c>
      <c r="O780" s="64">
        <v>1032.82</v>
      </c>
      <c r="P780" s="64">
        <v>1029.75</v>
      </c>
      <c r="Q780" s="64">
        <v>1029.57</v>
      </c>
      <c r="R780" s="64">
        <v>1027.2</v>
      </c>
      <c r="S780" s="64">
        <v>1030.72</v>
      </c>
      <c r="T780" s="64">
        <v>1009.7</v>
      </c>
      <c r="U780" s="64">
        <v>1037.51</v>
      </c>
      <c r="V780" s="64">
        <v>1152.3</v>
      </c>
      <c r="W780" s="64">
        <v>1148.1099999999999</v>
      </c>
      <c r="X780" s="64">
        <v>1010.27</v>
      </c>
      <c r="Y780" s="64">
        <v>1011.82</v>
      </c>
    </row>
    <row r="781" spans="1:25" x14ac:dyDescent="0.25">
      <c r="A781" s="113">
        <v>20</v>
      </c>
      <c r="B781" s="64">
        <v>852.52</v>
      </c>
      <c r="C781" s="64">
        <v>852.06</v>
      </c>
      <c r="D781" s="64">
        <v>948.45</v>
      </c>
      <c r="E781" s="64">
        <v>843.71</v>
      </c>
      <c r="F781" s="64">
        <v>824.86</v>
      </c>
      <c r="G781" s="64">
        <v>842.1</v>
      </c>
      <c r="H781" s="64">
        <v>845.11</v>
      </c>
      <c r="I781" s="64">
        <v>848.5</v>
      </c>
      <c r="J781" s="64">
        <v>857.34</v>
      </c>
      <c r="K781" s="64">
        <v>856.85</v>
      </c>
      <c r="L781" s="64">
        <v>856.63</v>
      </c>
      <c r="M781" s="64">
        <v>860.36</v>
      </c>
      <c r="N781" s="64">
        <v>862.73</v>
      </c>
      <c r="O781" s="64">
        <v>863.82</v>
      </c>
      <c r="P781" s="64">
        <v>865.74</v>
      </c>
      <c r="Q781" s="64">
        <v>866.86</v>
      </c>
      <c r="R781" s="64">
        <v>872.5</v>
      </c>
      <c r="S781" s="64">
        <v>948.38</v>
      </c>
      <c r="T781" s="64">
        <v>866.8</v>
      </c>
      <c r="U781" s="64">
        <v>866.31</v>
      </c>
      <c r="V781" s="64">
        <v>1121.81</v>
      </c>
      <c r="W781" s="64">
        <v>973.23</v>
      </c>
      <c r="X781" s="64">
        <v>870.75</v>
      </c>
      <c r="Y781" s="64">
        <v>854.69</v>
      </c>
    </row>
    <row r="782" spans="1:25" x14ac:dyDescent="0.25">
      <c r="A782" s="113">
        <v>21</v>
      </c>
      <c r="B782" s="64">
        <v>984.74</v>
      </c>
      <c r="C782" s="64">
        <v>1065.31</v>
      </c>
      <c r="D782" s="64">
        <v>1101.8900000000001</v>
      </c>
      <c r="E782" s="64">
        <v>883.88</v>
      </c>
      <c r="F782" s="64">
        <v>867.37</v>
      </c>
      <c r="G782" s="64">
        <v>889.55</v>
      </c>
      <c r="H782" s="64">
        <v>893.43</v>
      </c>
      <c r="I782" s="64">
        <v>896.56</v>
      </c>
      <c r="J782" s="64">
        <v>895.64</v>
      </c>
      <c r="K782" s="64">
        <v>892.41</v>
      </c>
      <c r="L782" s="64">
        <v>896.73</v>
      </c>
      <c r="M782" s="64">
        <v>898.65</v>
      </c>
      <c r="N782" s="64">
        <v>896.73</v>
      </c>
      <c r="O782" s="64">
        <v>895.73</v>
      </c>
      <c r="P782" s="64">
        <v>898.33</v>
      </c>
      <c r="Q782" s="64">
        <v>878.58</v>
      </c>
      <c r="R782" s="64">
        <v>885.53</v>
      </c>
      <c r="S782" s="64">
        <v>898.5</v>
      </c>
      <c r="T782" s="64">
        <v>894.08</v>
      </c>
      <c r="U782" s="64">
        <v>903.01</v>
      </c>
      <c r="V782" s="64">
        <v>905.72</v>
      </c>
      <c r="W782" s="64">
        <v>893.97</v>
      </c>
      <c r="X782" s="64">
        <v>889.12</v>
      </c>
      <c r="Y782" s="64">
        <v>864.62</v>
      </c>
    </row>
    <row r="783" spans="1:25" x14ac:dyDescent="0.25">
      <c r="A783" s="113">
        <v>22</v>
      </c>
      <c r="B783" s="64">
        <v>939.7</v>
      </c>
      <c r="C783" s="64">
        <v>947.87</v>
      </c>
      <c r="D783" s="64">
        <v>1046.52</v>
      </c>
      <c r="E783" s="64">
        <v>942.37</v>
      </c>
      <c r="F783" s="64">
        <v>910.53</v>
      </c>
      <c r="G783" s="64">
        <v>956.18</v>
      </c>
      <c r="H783" s="64">
        <v>960.77</v>
      </c>
      <c r="I783" s="64">
        <v>956.78</v>
      </c>
      <c r="J783" s="64">
        <v>955.22</v>
      </c>
      <c r="K783" s="64">
        <v>951.15</v>
      </c>
      <c r="L783" s="64">
        <v>949.94</v>
      </c>
      <c r="M783" s="64">
        <v>954.08</v>
      </c>
      <c r="N783" s="64">
        <v>1072.57</v>
      </c>
      <c r="O783" s="64">
        <v>953.66</v>
      </c>
      <c r="P783" s="64">
        <v>954.81</v>
      </c>
      <c r="Q783" s="64">
        <v>951.61</v>
      </c>
      <c r="R783" s="64">
        <v>953.76</v>
      </c>
      <c r="S783" s="64">
        <v>958.47</v>
      </c>
      <c r="T783" s="64">
        <v>941.88</v>
      </c>
      <c r="U783" s="64">
        <v>957.69</v>
      </c>
      <c r="V783" s="64">
        <v>983.9</v>
      </c>
      <c r="W783" s="64">
        <v>969.89</v>
      </c>
      <c r="X783" s="64">
        <v>971.75</v>
      </c>
      <c r="Y783" s="64">
        <v>968.77</v>
      </c>
    </row>
    <row r="784" spans="1:25" x14ac:dyDescent="0.25">
      <c r="A784" s="113">
        <v>23</v>
      </c>
      <c r="B784" s="64">
        <v>870.37</v>
      </c>
      <c r="C784" s="64">
        <v>874.53</v>
      </c>
      <c r="D784" s="64">
        <v>881.43</v>
      </c>
      <c r="E784" s="64">
        <v>867.72</v>
      </c>
      <c r="F784" s="64">
        <v>877.38</v>
      </c>
      <c r="G784" s="64">
        <v>897.52</v>
      </c>
      <c r="H784" s="64">
        <v>957.8</v>
      </c>
      <c r="I784" s="64">
        <v>906.61</v>
      </c>
      <c r="J784" s="64">
        <v>910.33</v>
      </c>
      <c r="K784" s="64">
        <v>913.55</v>
      </c>
      <c r="L784" s="64">
        <v>906.74</v>
      </c>
      <c r="M784" s="64">
        <v>906.72</v>
      </c>
      <c r="N784" s="64">
        <v>959.96</v>
      </c>
      <c r="O784" s="64">
        <v>900.27</v>
      </c>
      <c r="P784" s="64">
        <v>905.37</v>
      </c>
      <c r="Q784" s="64">
        <v>901.09</v>
      </c>
      <c r="R784" s="64">
        <v>904.87</v>
      </c>
      <c r="S784" s="64">
        <v>901.77</v>
      </c>
      <c r="T784" s="64">
        <v>896.65</v>
      </c>
      <c r="U784" s="64">
        <v>889</v>
      </c>
      <c r="V784" s="64">
        <v>953.24</v>
      </c>
      <c r="W784" s="64">
        <v>908.83</v>
      </c>
      <c r="X784" s="64">
        <v>900.93</v>
      </c>
      <c r="Y784" s="64">
        <v>885.31</v>
      </c>
    </row>
    <row r="785" spans="1:25" x14ac:dyDescent="0.25">
      <c r="A785" s="113">
        <v>24</v>
      </c>
      <c r="B785" s="64">
        <v>981.92</v>
      </c>
      <c r="C785" s="64">
        <v>984.69</v>
      </c>
      <c r="D785" s="64">
        <v>988.35</v>
      </c>
      <c r="E785" s="64">
        <v>964.55</v>
      </c>
      <c r="F785" s="64">
        <v>1027.43</v>
      </c>
      <c r="G785" s="64">
        <v>1127.8</v>
      </c>
      <c r="H785" s="64">
        <v>1283.2</v>
      </c>
      <c r="I785" s="64">
        <v>1301.5899999999999</v>
      </c>
      <c r="J785" s="64">
        <v>1300.58</v>
      </c>
      <c r="K785" s="64">
        <v>1305.17</v>
      </c>
      <c r="L785" s="64">
        <v>1316.88</v>
      </c>
      <c r="M785" s="64">
        <v>1319.62</v>
      </c>
      <c r="N785" s="64">
        <v>1312.28</v>
      </c>
      <c r="O785" s="64">
        <v>1280.2</v>
      </c>
      <c r="P785" s="64">
        <v>1279.79</v>
      </c>
      <c r="Q785" s="64">
        <v>1259.19</v>
      </c>
      <c r="R785" s="64">
        <v>1280.92</v>
      </c>
      <c r="S785" s="64">
        <v>1595.56</v>
      </c>
      <c r="T785" s="64">
        <v>1143.3599999999999</v>
      </c>
      <c r="U785" s="64">
        <v>976.15</v>
      </c>
      <c r="V785" s="64">
        <v>994</v>
      </c>
      <c r="W785" s="64">
        <v>1088.04</v>
      </c>
      <c r="X785" s="64">
        <v>994.36</v>
      </c>
      <c r="Y785" s="64">
        <v>981.43</v>
      </c>
    </row>
    <row r="786" spans="1:25" x14ac:dyDescent="0.25">
      <c r="A786" s="113">
        <v>25</v>
      </c>
      <c r="B786" s="64">
        <v>948.74</v>
      </c>
      <c r="C786" s="64">
        <v>1008.57</v>
      </c>
      <c r="D786" s="64">
        <v>994.15</v>
      </c>
      <c r="E786" s="64">
        <v>955.03</v>
      </c>
      <c r="F786" s="64">
        <v>822.88</v>
      </c>
      <c r="G786" s="64">
        <v>844.07</v>
      </c>
      <c r="H786" s="64">
        <v>1102.54</v>
      </c>
      <c r="I786" s="64">
        <v>1240.23</v>
      </c>
      <c r="J786" s="64">
        <v>1250.6600000000001</v>
      </c>
      <c r="K786" s="64">
        <v>1251.44</v>
      </c>
      <c r="L786" s="64">
        <v>1263.47</v>
      </c>
      <c r="M786" s="64">
        <v>1257.24</v>
      </c>
      <c r="N786" s="64">
        <v>1250.97</v>
      </c>
      <c r="O786" s="64">
        <v>1101.3800000000001</v>
      </c>
      <c r="P786" s="64">
        <v>1100.95</v>
      </c>
      <c r="Q786" s="64">
        <v>1103.9000000000001</v>
      </c>
      <c r="R786" s="64">
        <v>1100.19</v>
      </c>
      <c r="S786" s="64">
        <v>1239.96</v>
      </c>
      <c r="T786" s="64">
        <v>823.98</v>
      </c>
      <c r="U786" s="64">
        <v>1069.99</v>
      </c>
      <c r="V786" s="64">
        <v>1306.8599999999999</v>
      </c>
      <c r="W786" s="64">
        <v>1146.04</v>
      </c>
      <c r="X786" s="64">
        <v>1077.54</v>
      </c>
      <c r="Y786" s="64">
        <v>1114.3699999999999</v>
      </c>
    </row>
    <row r="787" spans="1:25" x14ac:dyDescent="0.25">
      <c r="A787" s="113">
        <v>26</v>
      </c>
      <c r="B787" s="64">
        <v>1261.93</v>
      </c>
      <c r="C787" s="64">
        <v>1201.98</v>
      </c>
      <c r="D787" s="64">
        <v>1175.01</v>
      </c>
      <c r="E787" s="64">
        <v>1135.1400000000001</v>
      </c>
      <c r="F787" s="64">
        <v>1113.0899999999999</v>
      </c>
      <c r="G787" s="64">
        <v>1131.3499999999999</v>
      </c>
      <c r="H787" s="64">
        <v>1143.21</v>
      </c>
      <c r="I787" s="64">
        <v>1249.93</v>
      </c>
      <c r="J787" s="64">
        <v>1260.06</v>
      </c>
      <c r="K787" s="64">
        <v>1258.73</v>
      </c>
      <c r="L787" s="64">
        <v>1265.18</v>
      </c>
      <c r="M787" s="64">
        <v>1255.72</v>
      </c>
      <c r="N787" s="64">
        <v>1261.99</v>
      </c>
      <c r="O787" s="64">
        <v>1260.8</v>
      </c>
      <c r="P787" s="64">
        <v>1259.01</v>
      </c>
      <c r="Q787" s="64">
        <v>1259.5899999999999</v>
      </c>
      <c r="R787" s="64">
        <v>1261.21</v>
      </c>
      <c r="S787" s="64">
        <v>1414.49</v>
      </c>
      <c r="T787" s="64">
        <v>1145.32</v>
      </c>
      <c r="U787" s="64">
        <v>1282.3499999999999</v>
      </c>
      <c r="V787" s="64">
        <v>1393.52</v>
      </c>
      <c r="W787" s="64">
        <v>1321.33</v>
      </c>
      <c r="X787" s="64">
        <v>1291.01</v>
      </c>
      <c r="Y787" s="64">
        <v>1195.18</v>
      </c>
    </row>
    <row r="788" spans="1:25" x14ac:dyDescent="0.25">
      <c r="A788" s="113">
        <v>27</v>
      </c>
      <c r="B788" s="64">
        <v>1136.57</v>
      </c>
      <c r="C788" s="64">
        <v>1136.3</v>
      </c>
      <c r="D788" s="64">
        <v>1137.1400000000001</v>
      </c>
      <c r="E788" s="64">
        <v>1112.45</v>
      </c>
      <c r="F788" s="64">
        <v>1088.24</v>
      </c>
      <c r="G788" s="64">
        <v>1108.3800000000001</v>
      </c>
      <c r="H788" s="64">
        <v>1119.6500000000001</v>
      </c>
      <c r="I788" s="64">
        <v>1124.72</v>
      </c>
      <c r="J788" s="64">
        <v>1125.5</v>
      </c>
      <c r="K788" s="64">
        <v>1128.94</v>
      </c>
      <c r="L788" s="64">
        <v>1129.98</v>
      </c>
      <c r="M788" s="64">
        <v>1135.9100000000001</v>
      </c>
      <c r="N788" s="64">
        <v>1237.04</v>
      </c>
      <c r="O788" s="64">
        <v>1258.3900000000001</v>
      </c>
      <c r="P788" s="64">
        <v>1267.29</v>
      </c>
      <c r="Q788" s="64">
        <v>1127.92</v>
      </c>
      <c r="R788" s="64">
        <v>1262.07</v>
      </c>
      <c r="S788" s="64">
        <v>1263.21</v>
      </c>
      <c r="T788" s="64">
        <v>1119.67</v>
      </c>
      <c r="U788" s="64">
        <v>1299.6300000000001</v>
      </c>
      <c r="V788" s="64">
        <v>1412.82</v>
      </c>
      <c r="W788" s="64">
        <v>1342.54</v>
      </c>
      <c r="X788" s="64">
        <v>1288.04</v>
      </c>
      <c r="Y788" s="64">
        <v>1176.4100000000001</v>
      </c>
    </row>
    <row r="789" spans="1:25" x14ac:dyDescent="0.25">
      <c r="A789" s="113">
        <v>28</v>
      </c>
      <c r="B789" s="64">
        <v>988.93</v>
      </c>
      <c r="C789" s="64">
        <v>1099.56</v>
      </c>
      <c r="D789" s="64">
        <v>1104.05</v>
      </c>
      <c r="E789" s="64">
        <v>1064.8800000000001</v>
      </c>
      <c r="F789" s="64">
        <v>1040.04</v>
      </c>
      <c r="G789" s="64">
        <v>1055.29</v>
      </c>
      <c r="H789" s="64">
        <v>1117.1500000000001</v>
      </c>
      <c r="I789" s="64">
        <v>1123.0999999999999</v>
      </c>
      <c r="J789" s="64">
        <v>1163.8399999999999</v>
      </c>
      <c r="K789" s="64">
        <v>1108.55</v>
      </c>
      <c r="L789" s="64">
        <v>1161.22</v>
      </c>
      <c r="M789" s="64">
        <v>1049.97</v>
      </c>
      <c r="N789" s="64">
        <v>1116.18</v>
      </c>
      <c r="O789" s="64">
        <v>1046.01</v>
      </c>
      <c r="P789" s="64">
        <v>1104.81</v>
      </c>
      <c r="Q789" s="64">
        <v>1026.72</v>
      </c>
      <c r="R789" s="64">
        <v>1013.6</v>
      </c>
      <c r="S789" s="64">
        <v>1017.48</v>
      </c>
      <c r="T789" s="64">
        <v>1033.9000000000001</v>
      </c>
      <c r="U789" s="64">
        <v>1076.1099999999999</v>
      </c>
      <c r="V789" s="64">
        <v>1162.57</v>
      </c>
      <c r="W789" s="64">
        <v>1084.5999999999999</v>
      </c>
      <c r="X789" s="64">
        <v>1072.31</v>
      </c>
      <c r="Y789" s="64">
        <v>1065.45</v>
      </c>
    </row>
    <row r="790" spans="1:25" x14ac:dyDescent="0.25">
      <c r="A790" s="113">
        <v>29</v>
      </c>
      <c r="B790" s="64">
        <v>1025.3399999999999</v>
      </c>
      <c r="C790" s="64">
        <v>1035.5899999999999</v>
      </c>
      <c r="D790" s="64">
        <v>1057.58</v>
      </c>
      <c r="E790" s="64">
        <v>1121.75</v>
      </c>
      <c r="F790" s="64">
        <v>1138.3599999999999</v>
      </c>
      <c r="G790" s="64">
        <v>1012.72</v>
      </c>
      <c r="H790" s="64">
        <v>1020.43</v>
      </c>
      <c r="I790" s="64">
        <v>1021.69</v>
      </c>
      <c r="J790" s="64">
        <v>1108.43</v>
      </c>
      <c r="K790" s="64">
        <v>1139.6500000000001</v>
      </c>
      <c r="L790" s="64">
        <v>1433.06</v>
      </c>
      <c r="M790" s="64">
        <v>1065.48</v>
      </c>
      <c r="N790" s="64">
        <v>1086.77</v>
      </c>
      <c r="O790" s="64">
        <v>1016.72</v>
      </c>
      <c r="P790" s="64">
        <v>1016.23</v>
      </c>
      <c r="Q790" s="64">
        <v>1013.34</v>
      </c>
      <c r="R790" s="64">
        <v>1014.39</v>
      </c>
      <c r="S790" s="64">
        <v>1021.28</v>
      </c>
      <c r="T790" s="64">
        <v>1016.68</v>
      </c>
      <c r="U790" s="64">
        <v>1038.3800000000001</v>
      </c>
      <c r="V790" s="64">
        <v>1061.1400000000001</v>
      </c>
      <c r="W790" s="64">
        <v>1051.22</v>
      </c>
      <c r="X790" s="64">
        <v>1043.1600000000001</v>
      </c>
      <c r="Y790" s="64">
        <v>1033.29</v>
      </c>
    </row>
    <row r="791" spans="1:25" x14ac:dyDescent="0.25">
      <c r="A791" s="113">
        <v>30</v>
      </c>
      <c r="B791" s="64">
        <v>1209.93</v>
      </c>
      <c r="C791" s="64">
        <v>1191.02</v>
      </c>
      <c r="D791" s="64">
        <v>1212.3599999999999</v>
      </c>
      <c r="E791" s="64">
        <v>1185.76</v>
      </c>
      <c r="F791" s="64">
        <v>1120.6199999999999</v>
      </c>
      <c r="G791" s="64">
        <v>1135.77</v>
      </c>
      <c r="H791" s="64">
        <v>1131.6500000000001</v>
      </c>
      <c r="I791" s="64">
        <v>1262.01</v>
      </c>
      <c r="J791" s="64">
        <v>1344.15</v>
      </c>
      <c r="K791" s="64">
        <v>1143.58</v>
      </c>
      <c r="L791" s="64">
        <v>1330.39</v>
      </c>
      <c r="M791" s="64">
        <v>1378.43</v>
      </c>
      <c r="N791" s="64">
        <v>1382.09</v>
      </c>
      <c r="O791" s="64">
        <v>1292.42</v>
      </c>
      <c r="P791" s="64">
        <v>1258.78</v>
      </c>
      <c r="Q791" s="64">
        <v>1257.27</v>
      </c>
      <c r="R791" s="64">
        <v>1299.6400000000001</v>
      </c>
      <c r="S791" s="64">
        <v>1442.19</v>
      </c>
      <c r="T791" s="64">
        <v>1147.6099999999999</v>
      </c>
      <c r="U791" s="64">
        <v>1350.75</v>
      </c>
      <c r="V791" s="64">
        <v>1468.55</v>
      </c>
      <c r="W791" s="64">
        <v>1402.02</v>
      </c>
      <c r="X791" s="64">
        <v>1330.16</v>
      </c>
      <c r="Y791" s="64">
        <v>1220.26</v>
      </c>
    </row>
    <row r="792" spans="1:25" x14ac:dyDescent="0.25">
      <c r="A792" s="113">
        <v>31</v>
      </c>
      <c r="B792" s="64">
        <v>1170.53</v>
      </c>
      <c r="C792" s="64">
        <v>1167.31</v>
      </c>
      <c r="D792" s="64">
        <v>1173</v>
      </c>
      <c r="E792" s="64">
        <v>1192.82</v>
      </c>
      <c r="F792" s="64">
        <v>1181.0899999999999</v>
      </c>
      <c r="G792" s="64">
        <v>1147.2</v>
      </c>
      <c r="H792" s="64">
        <v>1155.46</v>
      </c>
      <c r="I792" s="64">
        <v>1294.8</v>
      </c>
      <c r="J792" s="64">
        <v>1129.19</v>
      </c>
      <c r="K792" s="64">
        <v>1131.8499999999999</v>
      </c>
      <c r="L792" s="64">
        <v>1146.26</v>
      </c>
      <c r="M792" s="64">
        <v>1381.84</v>
      </c>
      <c r="N792" s="64">
        <v>1387.9</v>
      </c>
      <c r="O792" s="64">
        <v>1334.96</v>
      </c>
      <c r="P792" s="64">
        <v>1263.22</v>
      </c>
      <c r="Q792" s="64">
        <v>1165.79</v>
      </c>
      <c r="R792" s="64">
        <v>1790.74</v>
      </c>
      <c r="S792" s="64">
        <v>1784.19</v>
      </c>
      <c r="T792" s="64">
        <v>1860.51</v>
      </c>
      <c r="U792" s="64">
        <v>1674.75</v>
      </c>
      <c r="V792" s="64">
        <v>1458.01</v>
      </c>
      <c r="W792" s="64">
        <v>1442.37</v>
      </c>
      <c r="X792" s="64">
        <v>1365.81</v>
      </c>
      <c r="Y792" s="64">
        <v>1227.33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990.85</v>
      </c>
      <c r="C796" s="80">
        <v>997.07</v>
      </c>
      <c r="D796" s="80">
        <v>1020.85</v>
      </c>
      <c r="E796" s="80">
        <v>1038.46</v>
      </c>
      <c r="F796" s="80">
        <v>1105.3</v>
      </c>
      <c r="G796" s="80">
        <v>1104.1500000000001</v>
      </c>
      <c r="H796" s="80">
        <v>1230.51</v>
      </c>
      <c r="I796" s="80">
        <v>1475.42</v>
      </c>
      <c r="J796" s="80">
        <v>1099.52</v>
      </c>
      <c r="K796" s="80">
        <v>1101.57</v>
      </c>
      <c r="L796" s="80">
        <v>1132.29</v>
      </c>
      <c r="M796" s="80">
        <v>1608.77</v>
      </c>
      <c r="N796" s="80">
        <v>1604.36</v>
      </c>
      <c r="O796" s="80">
        <v>1491.03</v>
      </c>
      <c r="P796" s="80">
        <v>1535.81</v>
      </c>
      <c r="Q796" s="80">
        <v>1816.8</v>
      </c>
      <c r="R796" s="80">
        <v>1675.56</v>
      </c>
      <c r="S796" s="80">
        <v>1890.22</v>
      </c>
      <c r="T796" s="80">
        <v>1674.21</v>
      </c>
      <c r="U796" s="80">
        <v>1641.63</v>
      </c>
      <c r="V796" s="80">
        <v>1349.49</v>
      </c>
      <c r="W796" s="80">
        <v>1140.71</v>
      </c>
      <c r="X796" s="80">
        <v>1097.3499999999999</v>
      </c>
      <c r="Y796" s="80">
        <v>1068.8599999999999</v>
      </c>
    </row>
    <row r="797" spans="1:25" s="116" customFormat="1" x14ac:dyDescent="0.25">
      <c r="A797" s="113">
        <v>2</v>
      </c>
      <c r="B797" s="80">
        <v>1060.92</v>
      </c>
      <c r="C797" s="80">
        <v>1038.3499999999999</v>
      </c>
      <c r="D797" s="80">
        <v>1040.57</v>
      </c>
      <c r="E797" s="80">
        <v>1054.7</v>
      </c>
      <c r="F797" s="80">
        <v>1087.26</v>
      </c>
      <c r="G797" s="80">
        <v>1087.8800000000001</v>
      </c>
      <c r="H797" s="80">
        <v>1214.82</v>
      </c>
      <c r="I797" s="80">
        <v>1406.18</v>
      </c>
      <c r="J797" s="80">
        <v>1511.27</v>
      </c>
      <c r="K797" s="80">
        <v>1634.5</v>
      </c>
      <c r="L797" s="80">
        <v>1644.43</v>
      </c>
      <c r="M797" s="80">
        <v>1646.61</v>
      </c>
      <c r="N797" s="80">
        <v>1646.13</v>
      </c>
      <c r="O797" s="80">
        <v>1638.01</v>
      </c>
      <c r="P797" s="80">
        <v>1402.13</v>
      </c>
      <c r="Q797" s="80">
        <v>1390.18</v>
      </c>
      <c r="R797" s="80">
        <v>1397.36</v>
      </c>
      <c r="S797" s="80">
        <v>1575.21</v>
      </c>
      <c r="T797" s="80">
        <v>1869.49</v>
      </c>
      <c r="U797" s="80">
        <v>1437.88</v>
      </c>
      <c r="V797" s="80">
        <v>1246.5999999999999</v>
      </c>
      <c r="W797" s="80">
        <v>1089.6400000000001</v>
      </c>
      <c r="X797" s="80">
        <v>1082.94</v>
      </c>
      <c r="Y797" s="80">
        <v>1082.1600000000001</v>
      </c>
    </row>
    <row r="798" spans="1:25" s="116" customFormat="1" x14ac:dyDescent="0.25">
      <c r="A798" s="113">
        <v>3</v>
      </c>
      <c r="B798" s="80">
        <v>1087.82</v>
      </c>
      <c r="C798" s="80">
        <v>1045.3599999999999</v>
      </c>
      <c r="D798" s="80">
        <v>1045.3399999999999</v>
      </c>
      <c r="E798" s="80">
        <v>1088.6500000000001</v>
      </c>
      <c r="F798" s="80">
        <v>1117.76</v>
      </c>
      <c r="G798" s="80">
        <v>1127.68</v>
      </c>
      <c r="H798" s="80">
        <v>1362.9</v>
      </c>
      <c r="I798" s="80">
        <v>1470.58</v>
      </c>
      <c r="J798" s="80">
        <v>1552.45</v>
      </c>
      <c r="K798" s="80">
        <v>1597.78</v>
      </c>
      <c r="L798" s="80">
        <v>1615.22</v>
      </c>
      <c r="M798" s="80">
        <v>1647.73</v>
      </c>
      <c r="N798" s="80">
        <v>1601.17</v>
      </c>
      <c r="O798" s="80">
        <v>1622.04</v>
      </c>
      <c r="P798" s="80">
        <v>1652.82</v>
      </c>
      <c r="Q798" s="80">
        <v>1660.11</v>
      </c>
      <c r="R798" s="80">
        <v>1656.85</v>
      </c>
      <c r="S798" s="80">
        <v>1623.54</v>
      </c>
      <c r="T798" s="80">
        <v>1703.58</v>
      </c>
      <c r="U798" s="80">
        <v>1566.33</v>
      </c>
      <c r="V798" s="80">
        <v>1250.17</v>
      </c>
      <c r="W798" s="80">
        <v>1118.8399999999999</v>
      </c>
      <c r="X798" s="80">
        <v>1103.73</v>
      </c>
      <c r="Y798" s="80">
        <v>1103.3599999999999</v>
      </c>
    </row>
    <row r="799" spans="1:25" s="116" customFormat="1" x14ac:dyDescent="0.25">
      <c r="A799" s="113">
        <v>4</v>
      </c>
      <c r="B799" s="80">
        <v>988.65</v>
      </c>
      <c r="C799" s="80">
        <v>1038.42</v>
      </c>
      <c r="D799" s="80">
        <v>1031.32</v>
      </c>
      <c r="E799" s="80">
        <v>1045.94</v>
      </c>
      <c r="F799" s="80">
        <v>1073.07</v>
      </c>
      <c r="G799" s="80">
        <v>1068.24</v>
      </c>
      <c r="H799" s="80">
        <v>1170.03</v>
      </c>
      <c r="I799" s="80">
        <v>1399.25</v>
      </c>
      <c r="J799" s="80">
        <v>1491.7</v>
      </c>
      <c r="K799" s="80">
        <v>1520.24</v>
      </c>
      <c r="L799" s="80">
        <v>1538.57</v>
      </c>
      <c r="M799" s="80">
        <v>1565.19</v>
      </c>
      <c r="N799" s="80">
        <v>1552.17</v>
      </c>
      <c r="O799" s="80">
        <v>1529.52</v>
      </c>
      <c r="P799" s="80">
        <v>1523.49</v>
      </c>
      <c r="Q799" s="80">
        <v>1332.88</v>
      </c>
      <c r="R799" s="80">
        <v>1483.87</v>
      </c>
      <c r="S799" s="80">
        <v>1489.65</v>
      </c>
      <c r="T799" s="80">
        <v>1660.5</v>
      </c>
      <c r="U799" s="80">
        <v>1495.15</v>
      </c>
      <c r="V799" s="80">
        <v>1379.89</v>
      </c>
      <c r="W799" s="80">
        <v>1265.8499999999999</v>
      </c>
      <c r="X799" s="80">
        <v>1161.8800000000001</v>
      </c>
      <c r="Y799" s="80">
        <v>1132.48</v>
      </c>
    </row>
    <row r="800" spans="1:25" s="116" customFormat="1" x14ac:dyDescent="0.25">
      <c r="A800" s="113">
        <v>5</v>
      </c>
      <c r="B800" s="80">
        <v>1058.6600000000001</v>
      </c>
      <c r="C800" s="80">
        <v>1034.67</v>
      </c>
      <c r="D800" s="80">
        <v>984.67</v>
      </c>
      <c r="E800" s="80">
        <v>1033.75</v>
      </c>
      <c r="F800" s="80">
        <v>1062.0999999999999</v>
      </c>
      <c r="G800" s="80">
        <v>1063.29</v>
      </c>
      <c r="H800" s="80">
        <v>1069.8399999999999</v>
      </c>
      <c r="I800" s="80">
        <v>1247.45</v>
      </c>
      <c r="J800" s="80">
        <v>1439.47</v>
      </c>
      <c r="K800" s="80">
        <v>1504.25</v>
      </c>
      <c r="L800" s="80">
        <v>1443.57</v>
      </c>
      <c r="M800" s="80">
        <v>1445.75</v>
      </c>
      <c r="N800" s="80">
        <v>1449.5</v>
      </c>
      <c r="O800" s="80">
        <v>1448.67</v>
      </c>
      <c r="P800" s="80">
        <v>1450</v>
      </c>
      <c r="Q800" s="80">
        <v>1433.36</v>
      </c>
      <c r="R800" s="80">
        <v>1450.75</v>
      </c>
      <c r="S800" s="80">
        <v>1540.55</v>
      </c>
      <c r="T800" s="80">
        <v>1660.43</v>
      </c>
      <c r="U800" s="80">
        <v>1670.91</v>
      </c>
      <c r="V800" s="80">
        <v>1495.25</v>
      </c>
      <c r="W800" s="80">
        <v>1276.8800000000001</v>
      </c>
      <c r="X800" s="80">
        <v>1232.42</v>
      </c>
      <c r="Y800" s="80">
        <v>1152.6199999999999</v>
      </c>
    </row>
    <row r="801" spans="1:25" s="116" customFormat="1" x14ac:dyDescent="0.25">
      <c r="A801" s="113">
        <v>6</v>
      </c>
      <c r="B801" s="80">
        <v>1112.3599999999999</v>
      </c>
      <c r="C801" s="80">
        <v>1096.6400000000001</v>
      </c>
      <c r="D801" s="80">
        <v>1100.31</v>
      </c>
      <c r="E801" s="80">
        <v>1106.1500000000001</v>
      </c>
      <c r="F801" s="80">
        <v>1125.1400000000001</v>
      </c>
      <c r="G801" s="80">
        <v>1114.73</v>
      </c>
      <c r="H801" s="80">
        <v>1136.49</v>
      </c>
      <c r="I801" s="80">
        <v>1251.1199999999999</v>
      </c>
      <c r="J801" s="80">
        <v>1491.14</v>
      </c>
      <c r="K801" s="80">
        <v>1693.82</v>
      </c>
      <c r="L801" s="80">
        <v>1665.28</v>
      </c>
      <c r="M801" s="80">
        <v>1622.37</v>
      </c>
      <c r="N801" s="80">
        <v>1638.36</v>
      </c>
      <c r="O801" s="80">
        <v>1661.39</v>
      </c>
      <c r="P801" s="80">
        <v>1675.47</v>
      </c>
      <c r="Q801" s="80">
        <v>1661.94</v>
      </c>
      <c r="R801" s="80">
        <v>1678.35</v>
      </c>
      <c r="S801" s="80">
        <v>1639.14</v>
      </c>
      <c r="T801" s="80">
        <v>1732.08</v>
      </c>
      <c r="U801" s="80">
        <v>1698.4</v>
      </c>
      <c r="V801" s="80">
        <v>1467.57</v>
      </c>
      <c r="W801" s="80">
        <v>1269.24</v>
      </c>
      <c r="X801" s="80">
        <v>1163.1199999999999</v>
      </c>
      <c r="Y801" s="80">
        <v>1130.1300000000001</v>
      </c>
    </row>
    <row r="802" spans="1:25" s="116" customFormat="1" x14ac:dyDescent="0.25">
      <c r="A802" s="113">
        <v>7</v>
      </c>
      <c r="B802" s="80">
        <v>1112.93</v>
      </c>
      <c r="C802" s="80">
        <v>1092.04</v>
      </c>
      <c r="D802" s="80">
        <v>1116.5</v>
      </c>
      <c r="E802" s="80">
        <v>1228.8499999999999</v>
      </c>
      <c r="F802" s="80">
        <v>1234</v>
      </c>
      <c r="G802" s="80">
        <v>1255.9100000000001</v>
      </c>
      <c r="H802" s="80">
        <v>1461.11</v>
      </c>
      <c r="I802" s="80">
        <v>1665.35</v>
      </c>
      <c r="J802" s="80">
        <v>1710.28</v>
      </c>
      <c r="K802" s="80">
        <v>1515.16</v>
      </c>
      <c r="L802" s="80">
        <v>1521.1</v>
      </c>
      <c r="M802" s="80">
        <v>1514.14</v>
      </c>
      <c r="N802" s="80">
        <v>1487.4</v>
      </c>
      <c r="O802" s="80">
        <v>1501.02</v>
      </c>
      <c r="P802" s="80">
        <v>1510.64</v>
      </c>
      <c r="Q802" s="80">
        <v>1656.43</v>
      </c>
      <c r="R802" s="80">
        <v>1691.49</v>
      </c>
      <c r="S802" s="80">
        <v>1656.36</v>
      </c>
      <c r="T802" s="80">
        <v>1707.96</v>
      </c>
      <c r="U802" s="80">
        <v>1578.02</v>
      </c>
      <c r="V802" s="80">
        <v>1425.77</v>
      </c>
      <c r="W802" s="80">
        <v>1343.51</v>
      </c>
      <c r="X802" s="80">
        <v>1250.31</v>
      </c>
      <c r="Y802" s="80">
        <v>1169.8599999999999</v>
      </c>
    </row>
    <row r="803" spans="1:25" s="116" customFormat="1" x14ac:dyDescent="0.25">
      <c r="A803" s="113">
        <v>8</v>
      </c>
      <c r="B803" s="80">
        <v>1101.72</v>
      </c>
      <c r="C803" s="80">
        <v>1087.6500000000001</v>
      </c>
      <c r="D803" s="80">
        <v>1088.8599999999999</v>
      </c>
      <c r="E803" s="80">
        <v>1099.8800000000001</v>
      </c>
      <c r="F803" s="80">
        <v>1096.24</v>
      </c>
      <c r="G803" s="80">
        <v>1087.33</v>
      </c>
      <c r="H803" s="80">
        <v>1194.1500000000001</v>
      </c>
      <c r="I803" s="80">
        <v>1367.1</v>
      </c>
      <c r="J803" s="80">
        <v>1429.84</v>
      </c>
      <c r="K803" s="80">
        <v>1463.22</v>
      </c>
      <c r="L803" s="80">
        <v>1482.51</v>
      </c>
      <c r="M803" s="80">
        <v>1470.53</v>
      </c>
      <c r="N803" s="80">
        <v>1467.9</v>
      </c>
      <c r="O803" s="80">
        <v>1461.86</v>
      </c>
      <c r="P803" s="80">
        <v>1467.39</v>
      </c>
      <c r="Q803" s="80">
        <v>1584.43</v>
      </c>
      <c r="R803" s="80">
        <v>1650.19</v>
      </c>
      <c r="S803" s="80">
        <v>1689.12</v>
      </c>
      <c r="T803" s="80">
        <v>1673.19</v>
      </c>
      <c r="U803" s="80">
        <v>1646.08</v>
      </c>
      <c r="V803" s="80">
        <v>1514.44</v>
      </c>
      <c r="W803" s="80">
        <v>1427.84</v>
      </c>
      <c r="X803" s="80">
        <v>1330.61</v>
      </c>
      <c r="Y803" s="80">
        <v>1181.52</v>
      </c>
    </row>
    <row r="804" spans="1:25" s="116" customFormat="1" x14ac:dyDescent="0.25">
      <c r="A804" s="113">
        <v>9</v>
      </c>
      <c r="B804" s="80">
        <v>1126.44</v>
      </c>
      <c r="C804" s="80">
        <v>1105.17</v>
      </c>
      <c r="D804" s="80">
        <v>1098.97</v>
      </c>
      <c r="E804" s="80">
        <v>1117.03</v>
      </c>
      <c r="F804" s="80">
        <v>1111.1500000000001</v>
      </c>
      <c r="G804" s="80">
        <v>1095.8900000000001</v>
      </c>
      <c r="H804" s="80">
        <v>1197.06</v>
      </c>
      <c r="I804" s="80">
        <v>1335.31</v>
      </c>
      <c r="J804" s="80">
        <v>1385.49</v>
      </c>
      <c r="K804" s="80">
        <v>1431.88</v>
      </c>
      <c r="L804" s="80">
        <v>1441.61</v>
      </c>
      <c r="M804" s="80">
        <v>1442.23</v>
      </c>
      <c r="N804" s="80">
        <v>1443.5</v>
      </c>
      <c r="O804" s="80">
        <v>1428.9</v>
      </c>
      <c r="P804" s="80">
        <v>1423.03</v>
      </c>
      <c r="Q804" s="80">
        <v>1596.74</v>
      </c>
      <c r="R804" s="80">
        <v>1600.27</v>
      </c>
      <c r="S804" s="80">
        <v>1614.57</v>
      </c>
      <c r="T804" s="80">
        <v>1686.79</v>
      </c>
      <c r="U804" s="80">
        <v>1506.73</v>
      </c>
      <c r="V804" s="80">
        <v>1421.62</v>
      </c>
      <c r="W804" s="80">
        <v>1255.5999999999999</v>
      </c>
      <c r="X804" s="80">
        <v>1139.17</v>
      </c>
      <c r="Y804" s="80">
        <v>1079.3900000000001</v>
      </c>
    </row>
    <row r="805" spans="1:25" s="116" customFormat="1" x14ac:dyDescent="0.25">
      <c r="A805" s="113">
        <v>10</v>
      </c>
      <c r="B805" s="80">
        <v>1124.24</v>
      </c>
      <c r="C805" s="80">
        <v>1114.77</v>
      </c>
      <c r="D805" s="80">
        <v>1117.17</v>
      </c>
      <c r="E805" s="80">
        <v>1132</v>
      </c>
      <c r="F805" s="80">
        <v>1122.05</v>
      </c>
      <c r="G805" s="80">
        <v>1116.8699999999999</v>
      </c>
      <c r="H805" s="80">
        <v>1179.22</v>
      </c>
      <c r="I805" s="80">
        <v>1383.27</v>
      </c>
      <c r="J805" s="80">
        <v>1430.86</v>
      </c>
      <c r="K805" s="80">
        <v>1436.49</v>
      </c>
      <c r="L805" s="80">
        <v>1491.45</v>
      </c>
      <c r="M805" s="80">
        <v>1506.93</v>
      </c>
      <c r="N805" s="80">
        <v>1491.78</v>
      </c>
      <c r="O805" s="80">
        <v>1463.31</v>
      </c>
      <c r="P805" s="80">
        <v>1453.84</v>
      </c>
      <c r="Q805" s="80">
        <v>1584.33</v>
      </c>
      <c r="R805" s="80">
        <v>1587.03</v>
      </c>
      <c r="S805" s="80">
        <v>1599.3</v>
      </c>
      <c r="T805" s="80">
        <v>1917.94</v>
      </c>
      <c r="U805" s="80">
        <v>1609.24</v>
      </c>
      <c r="V805" s="80">
        <v>1441.92</v>
      </c>
      <c r="W805" s="80">
        <v>1317.05</v>
      </c>
      <c r="X805" s="80">
        <v>1211.96</v>
      </c>
      <c r="Y805" s="80">
        <v>1137.83</v>
      </c>
    </row>
    <row r="806" spans="1:25" s="116" customFormat="1" x14ac:dyDescent="0.25">
      <c r="A806" s="113">
        <v>11</v>
      </c>
      <c r="B806" s="80">
        <v>1060.06</v>
      </c>
      <c r="C806" s="80">
        <v>1053.1500000000001</v>
      </c>
      <c r="D806" s="80">
        <v>1062.1600000000001</v>
      </c>
      <c r="E806" s="80">
        <v>1042.42</v>
      </c>
      <c r="F806" s="80">
        <v>1016.17</v>
      </c>
      <c r="G806" s="80">
        <v>1040.33</v>
      </c>
      <c r="H806" s="80">
        <v>1061.67</v>
      </c>
      <c r="I806" s="80">
        <v>1235.03</v>
      </c>
      <c r="J806" s="80">
        <v>1306.76</v>
      </c>
      <c r="K806" s="80">
        <v>1335.06</v>
      </c>
      <c r="L806" s="80">
        <v>1094.03</v>
      </c>
      <c r="M806" s="80">
        <v>1320.73</v>
      </c>
      <c r="N806" s="80">
        <v>1354.18</v>
      </c>
      <c r="O806" s="80">
        <v>1342.44</v>
      </c>
      <c r="P806" s="80">
        <v>1309.55</v>
      </c>
      <c r="Q806" s="80">
        <v>1296.23</v>
      </c>
      <c r="R806" s="80">
        <v>1197.3499999999999</v>
      </c>
      <c r="S806" s="80">
        <v>1203.26</v>
      </c>
      <c r="T806" s="80">
        <v>1335.28</v>
      </c>
      <c r="U806" s="80">
        <v>1054.72</v>
      </c>
      <c r="V806" s="80">
        <v>1089.29</v>
      </c>
      <c r="W806" s="80">
        <v>1209.97</v>
      </c>
      <c r="X806" s="80">
        <v>1096.83</v>
      </c>
      <c r="Y806" s="80">
        <v>1091.8499999999999</v>
      </c>
    </row>
    <row r="807" spans="1:25" s="116" customFormat="1" x14ac:dyDescent="0.25">
      <c r="A807" s="113">
        <v>12</v>
      </c>
      <c r="B807" s="80">
        <v>1067.99</v>
      </c>
      <c r="C807" s="80">
        <v>1047.8599999999999</v>
      </c>
      <c r="D807" s="80">
        <v>999.83</v>
      </c>
      <c r="E807" s="80">
        <v>926.23</v>
      </c>
      <c r="F807" s="80">
        <v>908.14</v>
      </c>
      <c r="G807" s="80">
        <v>890.96</v>
      </c>
      <c r="H807" s="80">
        <v>917.46</v>
      </c>
      <c r="I807" s="80">
        <v>929.56</v>
      </c>
      <c r="J807" s="80">
        <v>908.55</v>
      </c>
      <c r="K807" s="80">
        <v>913.38</v>
      </c>
      <c r="L807" s="80">
        <v>912.28</v>
      </c>
      <c r="M807" s="80">
        <v>913.49</v>
      </c>
      <c r="N807" s="80">
        <v>911.82</v>
      </c>
      <c r="O807" s="80">
        <v>913.62</v>
      </c>
      <c r="P807" s="80">
        <v>911.22</v>
      </c>
      <c r="Q807" s="80">
        <v>904.62</v>
      </c>
      <c r="R807" s="80">
        <v>906.27</v>
      </c>
      <c r="S807" s="80">
        <v>908.71</v>
      </c>
      <c r="T807" s="80">
        <v>897.36</v>
      </c>
      <c r="U807" s="80">
        <v>920.88</v>
      </c>
      <c r="V807" s="80">
        <v>1081.3599999999999</v>
      </c>
      <c r="W807" s="80">
        <v>1234.67</v>
      </c>
      <c r="X807" s="80">
        <v>1195.8900000000001</v>
      </c>
      <c r="Y807" s="80">
        <v>1099.23</v>
      </c>
    </row>
    <row r="808" spans="1:25" s="116" customFormat="1" x14ac:dyDescent="0.25">
      <c r="A808" s="113">
        <v>13</v>
      </c>
      <c r="B808" s="80">
        <v>1110.53</v>
      </c>
      <c r="C808" s="80">
        <v>1055.21</v>
      </c>
      <c r="D808" s="80">
        <v>990.4</v>
      </c>
      <c r="E808" s="80">
        <v>921.79</v>
      </c>
      <c r="F808" s="80">
        <v>899.73</v>
      </c>
      <c r="G808" s="80">
        <v>883.59</v>
      </c>
      <c r="H808" s="80">
        <v>893.1</v>
      </c>
      <c r="I808" s="80">
        <v>914.9</v>
      </c>
      <c r="J808" s="80">
        <v>901.99</v>
      </c>
      <c r="K808" s="80">
        <v>902.43</v>
      </c>
      <c r="L808" s="80">
        <v>895.8</v>
      </c>
      <c r="M808" s="80">
        <v>904.01</v>
      </c>
      <c r="N808" s="80">
        <v>900.34</v>
      </c>
      <c r="O808" s="80">
        <v>893.86</v>
      </c>
      <c r="P808" s="80">
        <v>899.39</v>
      </c>
      <c r="Q808" s="80">
        <v>893.76</v>
      </c>
      <c r="R808" s="80">
        <v>893.14</v>
      </c>
      <c r="S808" s="80">
        <v>896.88</v>
      </c>
      <c r="T808" s="80">
        <v>880.82</v>
      </c>
      <c r="U808" s="80">
        <v>894.72</v>
      </c>
      <c r="V808" s="80">
        <v>1076.83</v>
      </c>
      <c r="W808" s="80">
        <v>1278.3699999999999</v>
      </c>
      <c r="X808" s="80">
        <v>1189.51</v>
      </c>
      <c r="Y808" s="80">
        <v>1107.08</v>
      </c>
    </row>
    <row r="809" spans="1:25" s="116" customFormat="1" x14ac:dyDescent="0.25">
      <c r="A809" s="113">
        <v>14</v>
      </c>
      <c r="B809" s="80">
        <v>1066.52</v>
      </c>
      <c r="C809" s="80">
        <v>1041.19</v>
      </c>
      <c r="D809" s="80">
        <v>1014.61</v>
      </c>
      <c r="E809" s="80">
        <v>944.36</v>
      </c>
      <c r="F809" s="80">
        <v>857.26</v>
      </c>
      <c r="G809" s="80">
        <v>808.43</v>
      </c>
      <c r="H809" s="80">
        <v>804.72</v>
      </c>
      <c r="I809" s="80">
        <v>806.06</v>
      </c>
      <c r="J809" s="80">
        <v>805.92</v>
      </c>
      <c r="K809" s="80">
        <v>804.36</v>
      </c>
      <c r="L809" s="80">
        <v>805.31</v>
      </c>
      <c r="M809" s="80">
        <v>807.61</v>
      </c>
      <c r="N809" s="80">
        <v>802.6</v>
      </c>
      <c r="O809" s="80">
        <v>803.51</v>
      </c>
      <c r="P809" s="80">
        <v>806.92</v>
      </c>
      <c r="Q809" s="80">
        <v>803.5</v>
      </c>
      <c r="R809" s="80">
        <v>820.63</v>
      </c>
      <c r="S809" s="80">
        <v>1463.23</v>
      </c>
      <c r="T809" s="80">
        <v>1671.68</v>
      </c>
      <c r="U809" s="80">
        <v>1402.06</v>
      </c>
      <c r="V809" s="80">
        <v>1428.31</v>
      </c>
      <c r="W809" s="80">
        <v>1298.1300000000001</v>
      </c>
      <c r="X809" s="80">
        <v>1210.06</v>
      </c>
      <c r="Y809" s="80">
        <v>1113.8699999999999</v>
      </c>
    </row>
    <row r="810" spans="1:25" s="116" customFormat="1" x14ac:dyDescent="0.25">
      <c r="A810" s="113">
        <v>15</v>
      </c>
      <c r="B810" s="80">
        <v>827.01</v>
      </c>
      <c r="C810" s="80">
        <v>921.33</v>
      </c>
      <c r="D810" s="80">
        <v>888.06</v>
      </c>
      <c r="E810" s="80">
        <v>801.75</v>
      </c>
      <c r="F810" s="80">
        <v>783.18</v>
      </c>
      <c r="G810" s="80">
        <v>815.91</v>
      </c>
      <c r="H810" s="80">
        <v>794.41</v>
      </c>
      <c r="I810" s="80">
        <v>799.79</v>
      </c>
      <c r="J810" s="80">
        <v>784.52</v>
      </c>
      <c r="K810" s="80">
        <v>781.45</v>
      </c>
      <c r="L810" s="80">
        <v>781.6</v>
      </c>
      <c r="M810" s="80">
        <v>816.77</v>
      </c>
      <c r="N810" s="80">
        <v>817.82</v>
      </c>
      <c r="O810" s="80">
        <v>810.43</v>
      </c>
      <c r="P810" s="80">
        <v>814.94</v>
      </c>
      <c r="Q810" s="80">
        <v>798.9</v>
      </c>
      <c r="R810" s="80">
        <v>797.65</v>
      </c>
      <c r="S810" s="80">
        <v>800.4</v>
      </c>
      <c r="T810" s="80">
        <v>797.55</v>
      </c>
      <c r="U810" s="80">
        <v>811.62</v>
      </c>
      <c r="V810" s="80">
        <v>1137.53</v>
      </c>
      <c r="W810" s="80">
        <v>1082.18</v>
      </c>
      <c r="X810" s="80">
        <v>1064.27</v>
      </c>
      <c r="Y810" s="80">
        <v>944.63</v>
      </c>
    </row>
    <row r="811" spans="1:25" s="116" customFormat="1" x14ac:dyDescent="0.25">
      <c r="A811" s="113">
        <v>16</v>
      </c>
      <c r="B811" s="80">
        <v>1104.9100000000001</v>
      </c>
      <c r="C811" s="80">
        <v>1049.06</v>
      </c>
      <c r="D811" s="80">
        <v>1104.55</v>
      </c>
      <c r="E811" s="80">
        <v>1095.3</v>
      </c>
      <c r="F811" s="80">
        <v>1075.0899999999999</v>
      </c>
      <c r="G811" s="80">
        <v>1059.49</v>
      </c>
      <c r="H811" s="80">
        <v>1083.3800000000001</v>
      </c>
      <c r="I811" s="80">
        <v>1102.49</v>
      </c>
      <c r="J811" s="80">
        <v>1071.1600000000001</v>
      </c>
      <c r="K811" s="80">
        <v>1072.3499999999999</v>
      </c>
      <c r="L811" s="80">
        <v>1070.69</v>
      </c>
      <c r="M811" s="80">
        <v>1069.8</v>
      </c>
      <c r="N811" s="80">
        <v>1068.6500000000001</v>
      </c>
      <c r="O811" s="80">
        <v>1072.25</v>
      </c>
      <c r="P811" s="80">
        <v>1067.5999999999999</v>
      </c>
      <c r="Q811" s="80">
        <v>1066.5</v>
      </c>
      <c r="R811" s="80">
        <v>1078.51</v>
      </c>
      <c r="S811" s="80">
        <v>1104.92</v>
      </c>
      <c r="T811" s="80">
        <v>1313.56</v>
      </c>
      <c r="U811" s="80">
        <v>1396.42</v>
      </c>
      <c r="V811" s="80">
        <v>1431.67</v>
      </c>
      <c r="W811" s="80">
        <v>1353.7</v>
      </c>
      <c r="X811" s="80">
        <v>1156.72</v>
      </c>
      <c r="Y811" s="80">
        <v>1136.3699999999999</v>
      </c>
    </row>
    <row r="812" spans="1:25" s="116" customFormat="1" x14ac:dyDescent="0.25">
      <c r="A812" s="113">
        <v>17</v>
      </c>
      <c r="B812" s="80">
        <v>1101.0899999999999</v>
      </c>
      <c r="C812" s="80">
        <v>1101.67</v>
      </c>
      <c r="D812" s="80">
        <v>1107.57</v>
      </c>
      <c r="E812" s="80">
        <v>1078.76</v>
      </c>
      <c r="F812" s="80">
        <v>1058.73</v>
      </c>
      <c r="G812" s="80">
        <v>1051.1099999999999</v>
      </c>
      <c r="H812" s="80">
        <v>1075.6199999999999</v>
      </c>
      <c r="I812" s="80">
        <v>1058.3900000000001</v>
      </c>
      <c r="J812" s="80">
        <v>1056.44</v>
      </c>
      <c r="K812" s="80">
        <v>1059.06</v>
      </c>
      <c r="L812" s="80">
        <v>1056</v>
      </c>
      <c r="M812" s="80">
        <v>1057.05</v>
      </c>
      <c r="N812" s="80">
        <v>1057.1600000000001</v>
      </c>
      <c r="O812" s="80">
        <v>1061.02</v>
      </c>
      <c r="P812" s="80">
        <v>1057.28</v>
      </c>
      <c r="Q812" s="80">
        <v>1055.8800000000001</v>
      </c>
      <c r="R812" s="80">
        <v>1062.2</v>
      </c>
      <c r="S812" s="80">
        <v>1165.94</v>
      </c>
      <c r="T812" s="80">
        <v>1081.1500000000001</v>
      </c>
      <c r="U812" s="80">
        <v>1311.54</v>
      </c>
      <c r="V812" s="80">
        <v>1376.11</v>
      </c>
      <c r="W812" s="80">
        <v>1332.97</v>
      </c>
      <c r="X812" s="80">
        <v>1191.47</v>
      </c>
      <c r="Y812" s="80">
        <v>1127.69</v>
      </c>
    </row>
    <row r="813" spans="1:25" s="116" customFormat="1" x14ac:dyDescent="0.25">
      <c r="A813" s="113">
        <v>18</v>
      </c>
      <c r="B813" s="80">
        <v>1033.28</v>
      </c>
      <c r="C813" s="80">
        <v>1024.8699999999999</v>
      </c>
      <c r="D813" s="80">
        <v>1034.48</v>
      </c>
      <c r="E813" s="80">
        <v>1010.66</v>
      </c>
      <c r="F813" s="80">
        <v>992.92</v>
      </c>
      <c r="G813" s="80">
        <v>1015.44</v>
      </c>
      <c r="H813" s="80">
        <v>1082.3900000000001</v>
      </c>
      <c r="I813" s="80">
        <v>1064.7</v>
      </c>
      <c r="J813" s="80">
        <v>1031.4100000000001</v>
      </c>
      <c r="K813" s="80">
        <v>1033.22</v>
      </c>
      <c r="L813" s="80">
        <v>1047.58</v>
      </c>
      <c r="M813" s="80">
        <v>1047.78</v>
      </c>
      <c r="N813" s="80">
        <v>1070.56</v>
      </c>
      <c r="O813" s="80">
        <v>1071.17</v>
      </c>
      <c r="P813" s="80">
        <v>1071.56</v>
      </c>
      <c r="Q813" s="80">
        <v>1063.21</v>
      </c>
      <c r="R813" s="80">
        <v>1075.76</v>
      </c>
      <c r="S813" s="80">
        <v>1418.61</v>
      </c>
      <c r="T813" s="80">
        <v>1048.2</v>
      </c>
      <c r="U813" s="80">
        <v>1089.18</v>
      </c>
      <c r="V813" s="80">
        <v>1429.38</v>
      </c>
      <c r="W813" s="80">
        <v>1184.46</v>
      </c>
      <c r="X813" s="80">
        <v>1128.3</v>
      </c>
      <c r="Y813" s="80">
        <v>1115.18</v>
      </c>
    </row>
    <row r="814" spans="1:25" s="116" customFormat="1" x14ac:dyDescent="0.25">
      <c r="A814" s="113">
        <v>19</v>
      </c>
      <c r="B814" s="80">
        <v>1102.9000000000001</v>
      </c>
      <c r="C814" s="80">
        <v>1101.3</v>
      </c>
      <c r="D814" s="80">
        <v>1082.29</v>
      </c>
      <c r="E814" s="80">
        <v>981.49</v>
      </c>
      <c r="F814" s="80">
        <v>964.5</v>
      </c>
      <c r="G814" s="80">
        <v>982.82</v>
      </c>
      <c r="H814" s="80">
        <v>1060.31</v>
      </c>
      <c r="I814" s="80">
        <v>1065.72</v>
      </c>
      <c r="J814" s="80">
        <v>1015.69</v>
      </c>
      <c r="K814" s="80">
        <v>977.28</v>
      </c>
      <c r="L814" s="80">
        <v>969.73</v>
      </c>
      <c r="M814" s="80">
        <v>969.83</v>
      </c>
      <c r="N814" s="80">
        <v>969.9</v>
      </c>
      <c r="O814" s="80">
        <v>978.95</v>
      </c>
      <c r="P814" s="80">
        <v>975.88</v>
      </c>
      <c r="Q814" s="80">
        <v>975.7</v>
      </c>
      <c r="R814" s="80">
        <v>973.33</v>
      </c>
      <c r="S814" s="80">
        <v>976.85</v>
      </c>
      <c r="T814" s="80">
        <v>955.83</v>
      </c>
      <c r="U814" s="80">
        <v>983.64</v>
      </c>
      <c r="V814" s="80">
        <v>1098.43</v>
      </c>
      <c r="W814" s="80">
        <v>1094.24</v>
      </c>
      <c r="X814" s="80">
        <v>956.4</v>
      </c>
      <c r="Y814" s="80">
        <v>957.95</v>
      </c>
    </row>
    <row r="815" spans="1:25" s="116" customFormat="1" x14ac:dyDescent="0.25">
      <c r="A815" s="113">
        <v>20</v>
      </c>
      <c r="B815" s="80">
        <v>798.65</v>
      </c>
      <c r="C815" s="80">
        <v>798.19</v>
      </c>
      <c r="D815" s="80">
        <v>894.58</v>
      </c>
      <c r="E815" s="80">
        <v>789.84</v>
      </c>
      <c r="F815" s="80">
        <v>770.99</v>
      </c>
      <c r="G815" s="80">
        <v>788.23</v>
      </c>
      <c r="H815" s="80">
        <v>791.24</v>
      </c>
      <c r="I815" s="80">
        <v>794.63</v>
      </c>
      <c r="J815" s="80">
        <v>803.47</v>
      </c>
      <c r="K815" s="80">
        <v>802.98</v>
      </c>
      <c r="L815" s="80">
        <v>802.76</v>
      </c>
      <c r="M815" s="80">
        <v>806.49</v>
      </c>
      <c r="N815" s="80">
        <v>808.86</v>
      </c>
      <c r="O815" s="80">
        <v>809.95</v>
      </c>
      <c r="P815" s="80">
        <v>811.87</v>
      </c>
      <c r="Q815" s="80">
        <v>812.99</v>
      </c>
      <c r="R815" s="80">
        <v>818.63</v>
      </c>
      <c r="S815" s="80">
        <v>894.51</v>
      </c>
      <c r="T815" s="80">
        <v>812.93</v>
      </c>
      <c r="U815" s="80">
        <v>812.44</v>
      </c>
      <c r="V815" s="80">
        <v>1067.94</v>
      </c>
      <c r="W815" s="80">
        <v>919.36</v>
      </c>
      <c r="X815" s="80">
        <v>816.88</v>
      </c>
      <c r="Y815" s="80">
        <v>800.82</v>
      </c>
    </row>
    <row r="816" spans="1:25" s="116" customFormat="1" x14ac:dyDescent="0.25">
      <c r="A816" s="113">
        <v>21</v>
      </c>
      <c r="B816" s="80">
        <v>930.87</v>
      </c>
      <c r="C816" s="80">
        <v>1011.44</v>
      </c>
      <c r="D816" s="80">
        <v>1048.02</v>
      </c>
      <c r="E816" s="80">
        <v>830.01</v>
      </c>
      <c r="F816" s="80">
        <v>813.5</v>
      </c>
      <c r="G816" s="80">
        <v>835.68</v>
      </c>
      <c r="H816" s="80">
        <v>839.56</v>
      </c>
      <c r="I816" s="80">
        <v>842.69</v>
      </c>
      <c r="J816" s="80">
        <v>841.77</v>
      </c>
      <c r="K816" s="80">
        <v>838.54</v>
      </c>
      <c r="L816" s="80">
        <v>842.86</v>
      </c>
      <c r="M816" s="80">
        <v>844.78</v>
      </c>
      <c r="N816" s="80">
        <v>842.86</v>
      </c>
      <c r="O816" s="80">
        <v>841.86</v>
      </c>
      <c r="P816" s="80">
        <v>844.46</v>
      </c>
      <c r="Q816" s="80">
        <v>824.71</v>
      </c>
      <c r="R816" s="80">
        <v>831.66</v>
      </c>
      <c r="S816" s="80">
        <v>844.63</v>
      </c>
      <c r="T816" s="80">
        <v>840.21</v>
      </c>
      <c r="U816" s="80">
        <v>849.14</v>
      </c>
      <c r="V816" s="80">
        <v>851.85</v>
      </c>
      <c r="W816" s="80">
        <v>840.1</v>
      </c>
      <c r="X816" s="80">
        <v>835.25</v>
      </c>
      <c r="Y816" s="80">
        <v>810.75</v>
      </c>
    </row>
    <row r="817" spans="1:25" s="116" customFormat="1" x14ac:dyDescent="0.25">
      <c r="A817" s="113">
        <v>22</v>
      </c>
      <c r="B817" s="80">
        <v>885.83</v>
      </c>
      <c r="C817" s="80">
        <v>894</v>
      </c>
      <c r="D817" s="80">
        <v>992.65</v>
      </c>
      <c r="E817" s="80">
        <v>888.5</v>
      </c>
      <c r="F817" s="80">
        <v>856.66</v>
      </c>
      <c r="G817" s="80">
        <v>902.31</v>
      </c>
      <c r="H817" s="80">
        <v>906.9</v>
      </c>
      <c r="I817" s="80">
        <v>902.91</v>
      </c>
      <c r="J817" s="80">
        <v>901.35</v>
      </c>
      <c r="K817" s="80">
        <v>897.28</v>
      </c>
      <c r="L817" s="80">
        <v>896.07</v>
      </c>
      <c r="M817" s="80">
        <v>900.21</v>
      </c>
      <c r="N817" s="80">
        <v>1018.7</v>
      </c>
      <c r="O817" s="80">
        <v>899.79</v>
      </c>
      <c r="P817" s="80">
        <v>900.94</v>
      </c>
      <c r="Q817" s="80">
        <v>897.74</v>
      </c>
      <c r="R817" s="80">
        <v>899.89</v>
      </c>
      <c r="S817" s="80">
        <v>904.6</v>
      </c>
      <c r="T817" s="80">
        <v>888.01</v>
      </c>
      <c r="U817" s="80">
        <v>903.82</v>
      </c>
      <c r="V817" s="80">
        <v>930.03</v>
      </c>
      <c r="W817" s="80">
        <v>916.02</v>
      </c>
      <c r="X817" s="80">
        <v>917.88</v>
      </c>
      <c r="Y817" s="80">
        <v>914.9</v>
      </c>
    </row>
    <row r="818" spans="1:25" s="116" customFormat="1" x14ac:dyDescent="0.25">
      <c r="A818" s="113">
        <v>23</v>
      </c>
      <c r="B818" s="80">
        <v>816.5</v>
      </c>
      <c r="C818" s="80">
        <v>820.66</v>
      </c>
      <c r="D818" s="80">
        <v>827.56</v>
      </c>
      <c r="E818" s="80">
        <v>813.85</v>
      </c>
      <c r="F818" s="80">
        <v>823.51</v>
      </c>
      <c r="G818" s="80">
        <v>843.65</v>
      </c>
      <c r="H818" s="80">
        <v>903.93</v>
      </c>
      <c r="I818" s="80">
        <v>852.74</v>
      </c>
      <c r="J818" s="80">
        <v>856.46</v>
      </c>
      <c r="K818" s="80">
        <v>859.68</v>
      </c>
      <c r="L818" s="80">
        <v>852.87</v>
      </c>
      <c r="M818" s="80">
        <v>852.85</v>
      </c>
      <c r="N818" s="80">
        <v>906.09</v>
      </c>
      <c r="O818" s="80">
        <v>846.4</v>
      </c>
      <c r="P818" s="80">
        <v>851.5</v>
      </c>
      <c r="Q818" s="80">
        <v>847.22</v>
      </c>
      <c r="R818" s="80">
        <v>851</v>
      </c>
      <c r="S818" s="80">
        <v>847.9</v>
      </c>
      <c r="T818" s="80">
        <v>842.78</v>
      </c>
      <c r="U818" s="80">
        <v>835.13</v>
      </c>
      <c r="V818" s="80">
        <v>899.37</v>
      </c>
      <c r="W818" s="80">
        <v>854.96</v>
      </c>
      <c r="X818" s="80">
        <v>847.06</v>
      </c>
      <c r="Y818" s="80">
        <v>831.44</v>
      </c>
    </row>
    <row r="819" spans="1:25" s="116" customFormat="1" x14ac:dyDescent="0.25">
      <c r="A819" s="113">
        <v>24</v>
      </c>
      <c r="B819" s="80">
        <v>928.05</v>
      </c>
      <c r="C819" s="80">
        <v>930.82</v>
      </c>
      <c r="D819" s="80">
        <v>934.48</v>
      </c>
      <c r="E819" s="80">
        <v>910.68</v>
      </c>
      <c r="F819" s="80">
        <v>973.56</v>
      </c>
      <c r="G819" s="80">
        <v>1073.93</v>
      </c>
      <c r="H819" s="80">
        <v>1229.33</v>
      </c>
      <c r="I819" s="80">
        <v>1247.72</v>
      </c>
      <c r="J819" s="80">
        <v>1246.71</v>
      </c>
      <c r="K819" s="80">
        <v>1251.3</v>
      </c>
      <c r="L819" s="80">
        <v>1263.01</v>
      </c>
      <c r="M819" s="80">
        <v>1265.75</v>
      </c>
      <c r="N819" s="80">
        <v>1258.4100000000001</v>
      </c>
      <c r="O819" s="80">
        <v>1226.33</v>
      </c>
      <c r="P819" s="80">
        <v>1225.92</v>
      </c>
      <c r="Q819" s="80">
        <v>1205.32</v>
      </c>
      <c r="R819" s="80">
        <v>1227.05</v>
      </c>
      <c r="S819" s="80">
        <v>1541.69</v>
      </c>
      <c r="T819" s="80">
        <v>1089.49</v>
      </c>
      <c r="U819" s="80">
        <v>922.28</v>
      </c>
      <c r="V819" s="80">
        <v>940.13</v>
      </c>
      <c r="W819" s="80">
        <v>1034.17</v>
      </c>
      <c r="X819" s="80">
        <v>940.49</v>
      </c>
      <c r="Y819" s="80">
        <v>927.56</v>
      </c>
    </row>
    <row r="820" spans="1:25" s="116" customFormat="1" x14ac:dyDescent="0.25">
      <c r="A820" s="113">
        <v>25</v>
      </c>
      <c r="B820" s="80">
        <v>894.87</v>
      </c>
      <c r="C820" s="80">
        <v>954.7</v>
      </c>
      <c r="D820" s="80">
        <v>940.28</v>
      </c>
      <c r="E820" s="80">
        <v>901.16</v>
      </c>
      <c r="F820" s="80">
        <v>769.01</v>
      </c>
      <c r="G820" s="80">
        <v>790.2</v>
      </c>
      <c r="H820" s="80">
        <v>1048.67</v>
      </c>
      <c r="I820" s="80">
        <v>1186.3599999999999</v>
      </c>
      <c r="J820" s="80">
        <v>1196.79</v>
      </c>
      <c r="K820" s="80">
        <v>1197.57</v>
      </c>
      <c r="L820" s="80">
        <v>1209.5999999999999</v>
      </c>
      <c r="M820" s="80">
        <v>1203.3699999999999</v>
      </c>
      <c r="N820" s="80">
        <v>1197.0999999999999</v>
      </c>
      <c r="O820" s="80">
        <v>1047.51</v>
      </c>
      <c r="P820" s="80">
        <v>1047.08</v>
      </c>
      <c r="Q820" s="80">
        <v>1050.03</v>
      </c>
      <c r="R820" s="80">
        <v>1046.32</v>
      </c>
      <c r="S820" s="80">
        <v>1186.0899999999999</v>
      </c>
      <c r="T820" s="80">
        <v>770.11</v>
      </c>
      <c r="U820" s="80">
        <v>1016.12</v>
      </c>
      <c r="V820" s="80">
        <v>1252.99</v>
      </c>
      <c r="W820" s="80">
        <v>1092.17</v>
      </c>
      <c r="X820" s="80">
        <v>1023.67</v>
      </c>
      <c r="Y820" s="80">
        <v>1060.5</v>
      </c>
    </row>
    <row r="821" spans="1:25" s="116" customFormat="1" x14ac:dyDescent="0.25">
      <c r="A821" s="113">
        <v>26</v>
      </c>
      <c r="B821" s="80">
        <v>1208.06</v>
      </c>
      <c r="C821" s="80">
        <v>1148.1099999999999</v>
      </c>
      <c r="D821" s="80">
        <v>1121.1400000000001</v>
      </c>
      <c r="E821" s="80">
        <v>1081.27</v>
      </c>
      <c r="F821" s="80">
        <v>1059.22</v>
      </c>
      <c r="G821" s="80">
        <v>1077.48</v>
      </c>
      <c r="H821" s="80">
        <v>1089.3399999999999</v>
      </c>
      <c r="I821" s="80">
        <v>1196.06</v>
      </c>
      <c r="J821" s="80">
        <v>1206.19</v>
      </c>
      <c r="K821" s="80">
        <v>1204.8599999999999</v>
      </c>
      <c r="L821" s="80">
        <v>1211.31</v>
      </c>
      <c r="M821" s="80">
        <v>1201.8499999999999</v>
      </c>
      <c r="N821" s="80">
        <v>1208.1199999999999</v>
      </c>
      <c r="O821" s="80">
        <v>1206.93</v>
      </c>
      <c r="P821" s="80">
        <v>1205.1400000000001</v>
      </c>
      <c r="Q821" s="80">
        <v>1205.72</v>
      </c>
      <c r="R821" s="80">
        <v>1207.3399999999999</v>
      </c>
      <c r="S821" s="80">
        <v>1360.62</v>
      </c>
      <c r="T821" s="80">
        <v>1091.45</v>
      </c>
      <c r="U821" s="80">
        <v>1228.48</v>
      </c>
      <c r="V821" s="80">
        <v>1339.65</v>
      </c>
      <c r="W821" s="80">
        <v>1267.46</v>
      </c>
      <c r="X821" s="80">
        <v>1237.1400000000001</v>
      </c>
      <c r="Y821" s="80">
        <v>1141.31</v>
      </c>
    </row>
    <row r="822" spans="1:25" s="116" customFormat="1" x14ac:dyDescent="0.25">
      <c r="A822" s="113">
        <v>27</v>
      </c>
      <c r="B822" s="80">
        <v>1082.7</v>
      </c>
      <c r="C822" s="80">
        <v>1082.43</v>
      </c>
      <c r="D822" s="80">
        <v>1083.27</v>
      </c>
      <c r="E822" s="80">
        <v>1058.58</v>
      </c>
      <c r="F822" s="80">
        <v>1034.3699999999999</v>
      </c>
      <c r="G822" s="80">
        <v>1054.51</v>
      </c>
      <c r="H822" s="80">
        <v>1065.78</v>
      </c>
      <c r="I822" s="80">
        <v>1070.8499999999999</v>
      </c>
      <c r="J822" s="80">
        <v>1071.6300000000001</v>
      </c>
      <c r="K822" s="80">
        <v>1075.07</v>
      </c>
      <c r="L822" s="80">
        <v>1076.1099999999999</v>
      </c>
      <c r="M822" s="80">
        <v>1082.04</v>
      </c>
      <c r="N822" s="80">
        <v>1183.17</v>
      </c>
      <c r="O822" s="80">
        <v>1204.52</v>
      </c>
      <c r="P822" s="80">
        <v>1213.42</v>
      </c>
      <c r="Q822" s="80">
        <v>1074.05</v>
      </c>
      <c r="R822" s="80">
        <v>1208.2</v>
      </c>
      <c r="S822" s="80">
        <v>1209.3399999999999</v>
      </c>
      <c r="T822" s="80">
        <v>1065.8</v>
      </c>
      <c r="U822" s="80">
        <v>1245.76</v>
      </c>
      <c r="V822" s="80">
        <v>1358.95</v>
      </c>
      <c r="W822" s="80">
        <v>1288.67</v>
      </c>
      <c r="X822" s="80">
        <v>1234.17</v>
      </c>
      <c r="Y822" s="80">
        <v>1122.54</v>
      </c>
    </row>
    <row r="823" spans="1:25" s="116" customFormat="1" x14ac:dyDescent="0.25">
      <c r="A823" s="113">
        <v>28</v>
      </c>
      <c r="B823" s="80">
        <v>935.06</v>
      </c>
      <c r="C823" s="80">
        <v>1045.69</v>
      </c>
      <c r="D823" s="80">
        <v>1050.18</v>
      </c>
      <c r="E823" s="80">
        <v>1011.01</v>
      </c>
      <c r="F823" s="80">
        <v>986.17</v>
      </c>
      <c r="G823" s="80">
        <v>1001.42</v>
      </c>
      <c r="H823" s="80">
        <v>1063.28</v>
      </c>
      <c r="I823" s="80">
        <v>1069.23</v>
      </c>
      <c r="J823" s="80">
        <v>1109.97</v>
      </c>
      <c r="K823" s="80">
        <v>1054.68</v>
      </c>
      <c r="L823" s="80">
        <v>1107.3499999999999</v>
      </c>
      <c r="M823" s="80">
        <v>996.1</v>
      </c>
      <c r="N823" s="80">
        <v>1062.31</v>
      </c>
      <c r="O823" s="80">
        <v>992.14</v>
      </c>
      <c r="P823" s="80">
        <v>1050.94</v>
      </c>
      <c r="Q823" s="80">
        <v>972.85</v>
      </c>
      <c r="R823" s="80">
        <v>959.73</v>
      </c>
      <c r="S823" s="80">
        <v>963.61</v>
      </c>
      <c r="T823" s="80">
        <v>980.03</v>
      </c>
      <c r="U823" s="80">
        <v>1022.24</v>
      </c>
      <c r="V823" s="80">
        <v>1108.7</v>
      </c>
      <c r="W823" s="80">
        <v>1030.73</v>
      </c>
      <c r="X823" s="80">
        <v>1018.44</v>
      </c>
      <c r="Y823" s="80">
        <v>1011.58</v>
      </c>
    </row>
    <row r="824" spans="1:25" s="116" customFormat="1" x14ac:dyDescent="0.25">
      <c r="A824" s="113">
        <v>29</v>
      </c>
      <c r="B824" s="80">
        <v>971.47</v>
      </c>
      <c r="C824" s="80">
        <v>981.72</v>
      </c>
      <c r="D824" s="80">
        <v>1003.71</v>
      </c>
      <c r="E824" s="80">
        <v>1067.8800000000001</v>
      </c>
      <c r="F824" s="80">
        <v>1084.49</v>
      </c>
      <c r="G824" s="80">
        <v>958.85</v>
      </c>
      <c r="H824" s="80">
        <v>966.56</v>
      </c>
      <c r="I824" s="80">
        <v>967.82</v>
      </c>
      <c r="J824" s="80">
        <v>1054.56</v>
      </c>
      <c r="K824" s="80">
        <v>1085.78</v>
      </c>
      <c r="L824" s="80">
        <v>1379.19</v>
      </c>
      <c r="M824" s="80">
        <v>1011.61</v>
      </c>
      <c r="N824" s="80">
        <v>1032.9000000000001</v>
      </c>
      <c r="O824" s="80">
        <v>962.85</v>
      </c>
      <c r="P824" s="80">
        <v>962.36</v>
      </c>
      <c r="Q824" s="80">
        <v>959.47</v>
      </c>
      <c r="R824" s="80">
        <v>960.52</v>
      </c>
      <c r="S824" s="80">
        <v>967.41</v>
      </c>
      <c r="T824" s="80">
        <v>962.81</v>
      </c>
      <c r="U824" s="80">
        <v>984.51</v>
      </c>
      <c r="V824" s="80">
        <v>1007.27</v>
      </c>
      <c r="W824" s="80">
        <v>997.35</v>
      </c>
      <c r="X824" s="80">
        <v>989.29</v>
      </c>
      <c r="Y824" s="80">
        <v>979.42</v>
      </c>
    </row>
    <row r="825" spans="1:25" s="116" customFormat="1" x14ac:dyDescent="0.25">
      <c r="A825" s="113">
        <v>30</v>
      </c>
      <c r="B825" s="80">
        <v>1156.06</v>
      </c>
      <c r="C825" s="80">
        <v>1137.1500000000001</v>
      </c>
      <c r="D825" s="80">
        <v>1158.49</v>
      </c>
      <c r="E825" s="80">
        <v>1131.8900000000001</v>
      </c>
      <c r="F825" s="80">
        <v>1066.75</v>
      </c>
      <c r="G825" s="80">
        <v>1081.9000000000001</v>
      </c>
      <c r="H825" s="80">
        <v>1077.78</v>
      </c>
      <c r="I825" s="80">
        <v>1208.1400000000001</v>
      </c>
      <c r="J825" s="80">
        <v>1290.28</v>
      </c>
      <c r="K825" s="80">
        <v>1089.71</v>
      </c>
      <c r="L825" s="80">
        <v>1276.52</v>
      </c>
      <c r="M825" s="80">
        <v>1324.56</v>
      </c>
      <c r="N825" s="80">
        <v>1328.22</v>
      </c>
      <c r="O825" s="80">
        <v>1238.55</v>
      </c>
      <c r="P825" s="80">
        <v>1204.9100000000001</v>
      </c>
      <c r="Q825" s="80">
        <v>1203.4000000000001</v>
      </c>
      <c r="R825" s="80">
        <v>1245.77</v>
      </c>
      <c r="S825" s="80">
        <v>1388.32</v>
      </c>
      <c r="T825" s="80">
        <v>1093.74</v>
      </c>
      <c r="U825" s="80">
        <v>1296.8800000000001</v>
      </c>
      <c r="V825" s="80">
        <v>1414.68</v>
      </c>
      <c r="W825" s="80">
        <v>1348.15</v>
      </c>
      <c r="X825" s="80">
        <v>1276.29</v>
      </c>
      <c r="Y825" s="80">
        <v>1166.3900000000001</v>
      </c>
    </row>
    <row r="826" spans="1:25" s="116" customFormat="1" x14ac:dyDescent="0.25">
      <c r="A826" s="113">
        <v>31</v>
      </c>
      <c r="B826" s="80">
        <v>1116.6600000000001</v>
      </c>
      <c r="C826" s="80">
        <v>1113.44</v>
      </c>
      <c r="D826" s="80">
        <v>1119.1300000000001</v>
      </c>
      <c r="E826" s="80">
        <v>1138.95</v>
      </c>
      <c r="F826" s="80">
        <v>1127.22</v>
      </c>
      <c r="G826" s="80">
        <v>1093.33</v>
      </c>
      <c r="H826" s="80">
        <v>1101.5899999999999</v>
      </c>
      <c r="I826" s="80">
        <v>1240.93</v>
      </c>
      <c r="J826" s="80">
        <v>1075.32</v>
      </c>
      <c r="K826" s="80">
        <v>1077.98</v>
      </c>
      <c r="L826" s="80">
        <v>1092.3900000000001</v>
      </c>
      <c r="M826" s="80">
        <v>1327.97</v>
      </c>
      <c r="N826" s="80">
        <v>1334.03</v>
      </c>
      <c r="O826" s="80">
        <v>1281.0899999999999</v>
      </c>
      <c r="P826" s="80">
        <v>1209.3499999999999</v>
      </c>
      <c r="Q826" s="80">
        <v>1111.92</v>
      </c>
      <c r="R826" s="80">
        <v>1736.87</v>
      </c>
      <c r="S826" s="80">
        <v>1730.32</v>
      </c>
      <c r="T826" s="80">
        <v>1806.64</v>
      </c>
      <c r="U826" s="80">
        <v>1620.88</v>
      </c>
      <c r="V826" s="80">
        <v>1404.14</v>
      </c>
      <c r="W826" s="80">
        <v>1388.5</v>
      </c>
      <c r="X826" s="80">
        <v>1311.94</v>
      </c>
      <c r="Y826" s="80">
        <v>1173.46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1148.55</v>
      </c>
      <c r="C830" s="64">
        <v>1154.77</v>
      </c>
      <c r="D830" s="64">
        <v>1178.55</v>
      </c>
      <c r="E830" s="64">
        <v>1196.1600000000001</v>
      </c>
      <c r="F830" s="64">
        <v>1263</v>
      </c>
      <c r="G830" s="64">
        <v>1261.8499999999999</v>
      </c>
      <c r="H830" s="64">
        <v>1388.21</v>
      </c>
      <c r="I830" s="64">
        <v>1633.12</v>
      </c>
      <c r="J830" s="64">
        <v>1257.22</v>
      </c>
      <c r="K830" s="64">
        <v>1259.27</v>
      </c>
      <c r="L830" s="64">
        <v>1289.99</v>
      </c>
      <c r="M830" s="64">
        <v>1766.47</v>
      </c>
      <c r="N830" s="64">
        <v>1762.06</v>
      </c>
      <c r="O830" s="64">
        <v>1648.73</v>
      </c>
      <c r="P830" s="64">
        <v>1693.51</v>
      </c>
      <c r="Q830" s="64">
        <v>1974.5</v>
      </c>
      <c r="R830" s="64">
        <v>1833.26</v>
      </c>
      <c r="S830" s="64">
        <v>2047.92</v>
      </c>
      <c r="T830" s="64">
        <v>1831.91</v>
      </c>
      <c r="U830" s="64">
        <v>1799.33</v>
      </c>
      <c r="V830" s="64">
        <v>1507.19</v>
      </c>
      <c r="W830" s="64">
        <v>1298.4100000000001</v>
      </c>
      <c r="X830" s="64">
        <v>1255.05</v>
      </c>
      <c r="Y830" s="64">
        <v>1226.56</v>
      </c>
    </row>
    <row r="831" spans="1:25" x14ac:dyDescent="0.25">
      <c r="A831" s="113">
        <v>2</v>
      </c>
      <c r="B831" s="64">
        <v>1218.6199999999999</v>
      </c>
      <c r="C831" s="64">
        <v>1196.05</v>
      </c>
      <c r="D831" s="64">
        <v>1198.27</v>
      </c>
      <c r="E831" s="64">
        <v>1212.4000000000001</v>
      </c>
      <c r="F831" s="64">
        <v>1244.96</v>
      </c>
      <c r="G831" s="64">
        <v>1245.58</v>
      </c>
      <c r="H831" s="64">
        <v>1372.52</v>
      </c>
      <c r="I831" s="64">
        <v>1563.88</v>
      </c>
      <c r="J831" s="64">
        <v>1668.97</v>
      </c>
      <c r="K831" s="64">
        <v>1792.2</v>
      </c>
      <c r="L831" s="64">
        <v>1802.13</v>
      </c>
      <c r="M831" s="64">
        <v>1804.31</v>
      </c>
      <c r="N831" s="64">
        <v>1803.83</v>
      </c>
      <c r="O831" s="64">
        <v>1795.71</v>
      </c>
      <c r="P831" s="64">
        <v>1559.83</v>
      </c>
      <c r="Q831" s="64">
        <v>1547.88</v>
      </c>
      <c r="R831" s="64">
        <v>1555.06</v>
      </c>
      <c r="S831" s="64">
        <v>1732.91</v>
      </c>
      <c r="T831" s="64">
        <v>2027.19</v>
      </c>
      <c r="U831" s="64">
        <v>1595.58</v>
      </c>
      <c r="V831" s="64">
        <v>1404.3</v>
      </c>
      <c r="W831" s="64">
        <v>1247.3399999999999</v>
      </c>
      <c r="X831" s="64">
        <v>1240.6400000000001</v>
      </c>
      <c r="Y831" s="64">
        <v>1239.8599999999999</v>
      </c>
    </row>
    <row r="832" spans="1:25" x14ac:dyDescent="0.25">
      <c r="A832" s="113">
        <v>3</v>
      </c>
      <c r="B832" s="64">
        <v>1245.52</v>
      </c>
      <c r="C832" s="64">
        <v>1203.06</v>
      </c>
      <c r="D832" s="64">
        <v>1203.04</v>
      </c>
      <c r="E832" s="64">
        <v>1246.3499999999999</v>
      </c>
      <c r="F832" s="64">
        <v>1275.46</v>
      </c>
      <c r="G832" s="64">
        <v>1285.3800000000001</v>
      </c>
      <c r="H832" s="64">
        <v>1520.6</v>
      </c>
      <c r="I832" s="64">
        <v>1628.28</v>
      </c>
      <c r="J832" s="64">
        <v>1710.15</v>
      </c>
      <c r="K832" s="64">
        <v>1755.48</v>
      </c>
      <c r="L832" s="64">
        <v>1772.92</v>
      </c>
      <c r="M832" s="64">
        <v>1805.43</v>
      </c>
      <c r="N832" s="64">
        <v>1758.87</v>
      </c>
      <c r="O832" s="64">
        <v>1779.74</v>
      </c>
      <c r="P832" s="64">
        <v>1810.52</v>
      </c>
      <c r="Q832" s="64">
        <v>1817.81</v>
      </c>
      <c r="R832" s="64">
        <v>1814.55</v>
      </c>
      <c r="S832" s="64">
        <v>1781.24</v>
      </c>
      <c r="T832" s="64">
        <v>1861.28</v>
      </c>
      <c r="U832" s="64">
        <v>1724.03</v>
      </c>
      <c r="V832" s="64">
        <v>1407.87</v>
      </c>
      <c r="W832" s="64">
        <v>1276.54</v>
      </c>
      <c r="X832" s="64">
        <v>1261.43</v>
      </c>
      <c r="Y832" s="64">
        <v>1261.06</v>
      </c>
    </row>
    <row r="833" spans="1:25" x14ac:dyDescent="0.25">
      <c r="A833" s="113">
        <v>4</v>
      </c>
      <c r="B833" s="64">
        <v>1146.3499999999999</v>
      </c>
      <c r="C833" s="64">
        <v>1196.1199999999999</v>
      </c>
      <c r="D833" s="64">
        <v>1189.02</v>
      </c>
      <c r="E833" s="64">
        <v>1203.6400000000001</v>
      </c>
      <c r="F833" s="64">
        <v>1230.77</v>
      </c>
      <c r="G833" s="64">
        <v>1225.94</v>
      </c>
      <c r="H833" s="64">
        <v>1327.73</v>
      </c>
      <c r="I833" s="64">
        <v>1556.95</v>
      </c>
      <c r="J833" s="64">
        <v>1649.4</v>
      </c>
      <c r="K833" s="64">
        <v>1677.94</v>
      </c>
      <c r="L833" s="64">
        <v>1696.27</v>
      </c>
      <c r="M833" s="64">
        <v>1722.89</v>
      </c>
      <c r="N833" s="64">
        <v>1709.87</v>
      </c>
      <c r="O833" s="64">
        <v>1687.22</v>
      </c>
      <c r="P833" s="64">
        <v>1681.19</v>
      </c>
      <c r="Q833" s="64">
        <v>1490.58</v>
      </c>
      <c r="R833" s="64">
        <v>1641.57</v>
      </c>
      <c r="S833" s="64">
        <v>1647.35</v>
      </c>
      <c r="T833" s="64">
        <v>1818.2</v>
      </c>
      <c r="U833" s="64">
        <v>1652.85</v>
      </c>
      <c r="V833" s="64">
        <v>1537.59</v>
      </c>
      <c r="W833" s="64">
        <v>1423.55</v>
      </c>
      <c r="X833" s="64">
        <v>1319.58</v>
      </c>
      <c r="Y833" s="64">
        <v>1290.18</v>
      </c>
    </row>
    <row r="834" spans="1:25" x14ac:dyDescent="0.25">
      <c r="A834" s="113">
        <v>5</v>
      </c>
      <c r="B834" s="64">
        <v>1216.3599999999999</v>
      </c>
      <c r="C834" s="64">
        <v>1192.3699999999999</v>
      </c>
      <c r="D834" s="64">
        <v>1142.3699999999999</v>
      </c>
      <c r="E834" s="64">
        <v>1191.45</v>
      </c>
      <c r="F834" s="64">
        <v>1219.8</v>
      </c>
      <c r="G834" s="64">
        <v>1220.99</v>
      </c>
      <c r="H834" s="64">
        <v>1227.54</v>
      </c>
      <c r="I834" s="64">
        <v>1405.15</v>
      </c>
      <c r="J834" s="64">
        <v>1597.17</v>
      </c>
      <c r="K834" s="64">
        <v>1661.95</v>
      </c>
      <c r="L834" s="64">
        <v>1601.27</v>
      </c>
      <c r="M834" s="64">
        <v>1603.45</v>
      </c>
      <c r="N834" s="64">
        <v>1607.2</v>
      </c>
      <c r="O834" s="64">
        <v>1606.37</v>
      </c>
      <c r="P834" s="64">
        <v>1607.7</v>
      </c>
      <c r="Q834" s="64">
        <v>1591.06</v>
      </c>
      <c r="R834" s="64">
        <v>1608.45</v>
      </c>
      <c r="S834" s="64">
        <v>1698.25</v>
      </c>
      <c r="T834" s="64">
        <v>1818.13</v>
      </c>
      <c r="U834" s="64">
        <v>1828.61</v>
      </c>
      <c r="V834" s="64">
        <v>1652.95</v>
      </c>
      <c r="W834" s="64">
        <v>1434.58</v>
      </c>
      <c r="X834" s="64">
        <v>1390.12</v>
      </c>
      <c r="Y834" s="64">
        <v>1310.32</v>
      </c>
    </row>
    <row r="835" spans="1:25" x14ac:dyDescent="0.25">
      <c r="A835" s="113">
        <v>6</v>
      </c>
      <c r="B835" s="64">
        <v>1270.06</v>
      </c>
      <c r="C835" s="64">
        <v>1254.3399999999999</v>
      </c>
      <c r="D835" s="64">
        <v>1258.01</v>
      </c>
      <c r="E835" s="64">
        <v>1263.8499999999999</v>
      </c>
      <c r="F835" s="64">
        <v>1282.8399999999999</v>
      </c>
      <c r="G835" s="64">
        <v>1272.43</v>
      </c>
      <c r="H835" s="64">
        <v>1294.19</v>
      </c>
      <c r="I835" s="64">
        <v>1408.82</v>
      </c>
      <c r="J835" s="64">
        <v>1648.84</v>
      </c>
      <c r="K835" s="64">
        <v>1851.52</v>
      </c>
      <c r="L835" s="64">
        <v>1822.98</v>
      </c>
      <c r="M835" s="64">
        <v>1780.07</v>
      </c>
      <c r="N835" s="64">
        <v>1796.06</v>
      </c>
      <c r="O835" s="64">
        <v>1819.09</v>
      </c>
      <c r="P835" s="64">
        <v>1833.17</v>
      </c>
      <c r="Q835" s="64">
        <v>1819.64</v>
      </c>
      <c r="R835" s="64">
        <v>1836.05</v>
      </c>
      <c r="S835" s="64">
        <v>1796.84</v>
      </c>
      <c r="T835" s="64">
        <v>1889.78</v>
      </c>
      <c r="U835" s="64">
        <v>1856.1</v>
      </c>
      <c r="V835" s="64">
        <v>1625.27</v>
      </c>
      <c r="W835" s="64">
        <v>1426.94</v>
      </c>
      <c r="X835" s="64">
        <v>1320.82</v>
      </c>
      <c r="Y835" s="64">
        <v>1287.83</v>
      </c>
    </row>
    <row r="836" spans="1:25" x14ac:dyDescent="0.25">
      <c r="A836" s="113">
        <v>7</v>
      </c>
      <c r="B836" s="64">
        <v>1270.6300000000001</v>
      </c>
      <c r="C836" s="64">
        <v>1249.74</v>
      </c>
      <c r="D836" s="64">
        <v>1274.2</v>
      </c>
      <c r="E836" s="64">
        <v>1386.55</v>
      </c>
      <c r="F836" s="64">
        <v>1391.7</v>
      </c>
      <c r="G836" s="64">
        <v>1413.61</v>
      </c>
      <c r="H836" s="64">
        <v>1618.81</v>
      </c>
      <c r="I836" s="64">
        <v>1823.05</v>
      </c>
      <c r="J836" s="64">
        <v>1867.98</v>
      </c>
      <c r="K836" s="64">
        <v>1672.86</v>
      </c>
      <c r="L836" s="64">
        <v>1678.8</v>
      </c>
      <c r="M836" s="64">
        <v>1671.84</v>
      </c>
      <c r="N836" s="64">
        <v>1645.1</v>
      </c>
      <c r="O836" s="64">
        <v>1658.72</v>
      </c>
      <c r="P836" s="64">
        <v>1668.34</v>
      </c>
      <c r="Q836" s="64">
        <v>1814.13</v>
      </c>
      <c r="R836" s="64">
        <v>1849.19</v>
      </c>
      <c r="S836" s="64">
        <v>1814.06</v>
      </c>
      <c r="T836" s="64">
        <v>1865.66</v>
      </c>
      <c r="U836" s="64">
        <v>1735.72</v>
      </c>
      <c r="V836" s="64">
        <v>1583.47</v>
      </c>
      <c r="W836" s="64">
        <v>1501.21</v>
      </c>
      <c r="X836" s="64">
        <v>1408.01</v>
      </c>
      <c r="Y836" s="64">
        <v>1327.56</v>
      </c>
    </row>
    <row r="837" spans="1:25" x14ac:dyDescent="0.25">
      <c r="A837" s="113">
        <v>8</v>
      </c>
      <c r="B837" s="64">
        <v>1259.42</v>
      </c>
      <c r="C837" s="64">
        <v>1245.3499999999999</v>
      </c>
      <c r="D837" s="64">
        <v>1246.56</v>
      </c>
      <c r="E837" s="64">
        <v>1257.58</v>
      </c>
      <c r="F837" s="64">
        <v>1253.94</v>
      </c>
      <c r="G837" s="64">
        <v>1245.03</v>
      </c>
      <c r="H837" s="64">
        <v>1351.85</v>
      </c>
      <c r="I837" s="64">
        <v>1524.8</v>
      </c>
      <c r="J837" s="64">
        <v>1587.54</v>
      </c>
      <c r="K837" s="64">
        <v>1620.92</v>
      </c>
      <c r="L837" s="64">
        <v>1640.21</v>
      </c>
      <c r="M837" s="64">
        <v>1628.23</v>
      </c>
      <c r="N837" s="64">
        <v>1625.6</v>
      </c>
      <c r="O837" s="64">
        <v>1619.56</v>
      </c>
      <c r="P837" s="64">
        <v>1625.09</v>
      </c>
      <c r="Q837" s="64">
        <v>1742.13</v>
      </c>
      <c r="R837" s="64">
        <v>1807.89</v>
      </c>
      <c r="S837" s="64">
        <v>1846.82</v>
      </c>
      <c r="T837" s="64">
        <v>1830.89</v>
      </c>
      <c r="U837" s="64">
        <v>1803.78</v>
      </c>
      <c r="V837" s="64">
        <v>1672.14</v>
      </c>
      <c r="W837" s="64">
        <v>1585.54</v>
      </c>
      <c r="X837" s="64">
        <v>1488.31</v>
      </c>
      <c r="Y837" s="64">
        <v>1339.22</v>
      </c>
    </row>
    <row r="838" spans="1:25" x14ac:dyDescent="0.25">
      <c r="A838" s="113">
        <v>9</v>
      </c>
      <c r="B838" s="64">
        <v>1284.1400000000001</v>
      </c>
      <c r="C838" s="64">
        <v>1262.8699999999999</v>
      </c>
      <c r="D838" s="64">
        <v>1256.67</v>
      </c>
      <c r="E838" s="64">
        <v>1274.73</v>
      </c>
      <c r="F838" s="64">
        <v>1268.8499999999999</v>
      </c>
      <c r="G838" s="64">
        <v>1253.5899999999999</v>
      </c>
      <c r="H838" s="64">
        <v>1354.76</v>
      </c>
      <c r="I838" s="64">
        <v>1493.01</v>
      </c>
      <c r="J838" s="64">
        <v>1543.19</v>
      </c>
      <c r="K838" s="64">
        <v>1589.58</v>
      </c>
      <c r="L838" s="64">
        <v>1599.31</v>
      </c>
      <c r="M838" s="64">
        <v>1599.93</v>
      </c>
      <c r="N838" s="64">
        <v>1601.2</v>
      </c>
      <c r="O838" s="64">
        <v>1586.6</v>
      </c>
      <c r="P838" s="64">
        <v>1580.73</v>
      </c>
      <c r="Q838" s="64">
        <v>1754.44</v>
      </c>
      <c r="R838" s="64">
        <v>1757.97</v>
      </c>
      <c r="S838" s="64">
        <v>1772.27</v>
      </c>
      <c r="T838" s="64">
        <v>1844.49</v>
      </c>
      <c r="U838" s="64">
        <v>1664.43</v>
      </c>
      <c r="V838" s="64">
        <v>1579.32</v>
      </c>
      <c r="W838" s="64">
        <v>1413.3</v>
      </c>
      <c r="X838" s="64">
        <v>1296.8699999999999</v>
      </c>
      <c r="Y838" s="64">
        <v>1237.0899999999999</v>
      </c>
    </row>
    <row r="839" spans="1:25" x14ac:dyDescent="0.25">
      <c r="A839" s="113">
        <v>10</v>
      </c>
      <c r="B839" s="64">
        <v>1281.94</v>
      </c>
      <c r="C839" s="64">
        <v>1272.47</v>
      </c>
      <c r="D839" s="64">
        <v>1274.8699999999999</v>
      </c>
      <c r="E839" s="64">
        <v>1289.7</v>
      </c>
      <c r="F839" s="64">
        <v>1279.75</v>
      </c>
      <c r="G839" s="64">
        <v>1274.57</v>
      </c>
      <c r="H839" s="64">
        <v>1336.92</v>
      </c>
      <c r="I839" s="64">
        <v>1540.97</v>
      </c>
      <c r="J839" s="64">
        <v>1588.56</v>
      </c>
      <c r="K839" s="64">
        <v>1594.19</v>
      </c>
      <c r="L839" s="64">
        <v>1649.15</v>
      </c>
      <c r="M839" s="64">
        <v>1664.63</v>
      </c>
      <c r="N839" s="64">
        <v>1649.48</v>
      </c>
      <c r="O839" s="64">
        <v>1621.01</v>
      </c>
      <c r="P839" s="64">
        <v>1611.54</v>
      </c>
      <c r="Q839" s="64">
        <v>1742.03</v>
      </c>
      <c r="R839" s="64">
        <v>1744.73</v>
      </c>
      <c r="S839" s="64">
        <v>1757</v>
      </c>
      <c r="T839" s="64">
        <v>2075.64</v>
      </c>
      <c r="U839" s="64">
        <v>1766.94</v>
      </c>
      <c r="V839" s="64">
        <v>1599.62</v>
      </c>
      <c r="W839" s="64">
        <v>1474.75</v>
      </c>
      <c r="X839" s="64">
        <v>1369.66</v>
      </c>
      <c r="Y839" s="64">
        <v>1295.53</v>
      </c>
    </row>
    <row r="840" spans="1:25" x14ac:dyDescent="0.25">
      <c r="A840" s="113">
        <v>11</v>
      </c>
      <c r="B840" s="64">
        <v>1217.76</v>
      </c>
      <c r="C840" s="64">
        <v>1210.8499999999999</v>
      </c>
      <c r="D840" s="64">
        <v>1219.8599999999999</v>
      </c>
      <c r="E840" s="64">
        <v>1200.1199999999999</v>
      </c>
      <c r="F840" s="64">
        <v>1173.8699999999999</v>
      </c>
      <c r="G840" s="64">
        <v>1198.03</v>
      </c>
      <c r="H840" s="64">
        <v>1219.3699999999999</v>
      </c>
      <c r="I840" s="64">
        <v>1392.73</v>
      </c>
      <c r="J840" s="64">
        <v>1464.46</v>
      </c>
      <c r="K840" s="64">
        <v>1492.76</v>
      </c>
      <c r="L840" s="64">
        <v>1251.73</v>
      </c>
      <c r="M840" s="64">
        <v>1478.43</v>
      </c>
      <c r="N840" s="64">
        <v>1511.88</v>
      </c>
      <c r="O840" s="64">
        <v>1500.14</v>
      </c>
      <c r="P840" s="64">
        <v>1467.25</v>
      </c>
      <c r="Q840" s="64">
        <v>1453.93</v>
      </c>
      <c r="R840" s="64">
        <v>1355.05</v>
      </c>
      <c r="S840" s="64">
        <v>1360.96</v>
      </c>
      <c r="T840" s="64">
        <v>1492.98</v>
      </c>
      <c r="U840" s="64">
        <v>1212.42</v>
      </c>
      <c r="V840" s="64">
        <v>1246.99</v>
      </c>
      <c r="W840" s="64">
        <v>1367.67</v>
      </c>
      <c r="X840" s="64">
        <v>1254.53</v>
      </c>
      <c r="Y840" s="64">
        <v>1249.55</v>
      </c>
    </row>
    <row r="841" spans="1:25" x14ac:dyDescent="0.25">
      <c r="A841" s="113">
        <v>12</v>
      </c>
      <c r="B841" s="64">
        <v>1225.69</v>
      </c>
      <c r="C841" s="64">
        <v>1205.56</v>
      </c>
      <c r="D841" s="64">
        <v>1157.53</v>
      </c>
      <c r="E841" s="64">
        <v>1083.93</v>
      </c>
      <c r="F841" s="64">
        <v>1065.8399999999999</v>
      </c>
      <c r="G841" s="64">
        <v>1048.6600000000001</v>
      </c>
      <c r="H841" s="64">
        <v>1075.1600000000001</v>
      </c>
      <c r="I841" s="64">
        <v>1087.26</v>
      </c>
      <c r="J841" s="64">
        <v>1066.25</v>
      </c>
      <c r="K841" s="64">
        <v>1071.08</v>
      </c>
      <c r="L841" s="64">
        <v>1069.98</v>
      </c>
      <c r="M841" s="64">
        <v>1071.19</v>
      </c>
      <c r="N841" s="64">
        <v>1069.52</v>
      </c>
      <c r="O841" s="64">
        <v>1071.32</v>
      </c>
      <c r="P841" s="64">
        <v>1068.92</v>
      </c>
      <c r="Q841" s="64">
        <v>1062.32</v>
      </c>
      <c r="R841" s="64">
        <v>1063.97</v>
      </c>
      <c r="S841" s="64">
        <v>1066.4100000000001</v>
      </c>
      <c r="T841" s="64">
        <v>1055.06</v>
      </c>
      <c r="U841" s="64">
        <v>1078.58</v>
      </c>
      <c r="V841" s="64">
        <v>1239.06</v>
      </c>
      <c r="W841" s="64">
        <v>1392.37</v>
      </c>
      <c r="X841" s="64">
        <v>1353.59</v>
      </c>
      <c r="Y841" s="64">
        <v>1256.93</v>
      </c>
    </row>
    <row r="842" spans="1:25" x14ac:dyDescent="0.25">
      <c r="A842" s="113">
        <v>13</v>
      </c>
      <c r="B842" s="64">
        <v>1268.23</v>
      </c>
      <c r="C842" s="64">
        <v>1212.9100000000001</v>
      </c>
      <c r="D842" s="64">
        <v>1148.0999999999999</v>
      </c>
      <c r="E842" s="64">
        <v>1079.49</v>
      </c>
      <c r="F842" s="64">
        <v>1057.43</v>
      </c>
      <c r="G842" s="64">
        <v>1041.29</v>
      </c>
      <c r="H842" s="64">
        <v>1050.8</v>
      </c>
      <c r="I842" s="64">
        <v>1072.5999999999999</v>
      </c>
      <c r="J842" s="64">
        <v>1059.69</v>
      </c>
      <c r="K842" s="64">
        <v>1060.1300000000001</v>
      </c>
      <c r="L842" s="64">
        <v>1053.5</v>
      </c>
      <c r="M842" s="64">
        <v>1061.71</v>
      </c>
      <c r="N842" s="64">
        <v>1058.04</v>
      </c>
      <c r="O842" s="64">
        <v>1051.56</v>
      </c>
      <c r="P842" s="64">
        <v>1057.0899999999999</v>
      </c>
      <c r="Q842" s="64">
        <v>1051.46</v>
      </c>
      <c r="R842" s="64">
        <v>1050.8399999999999</v>
      </c>
      <c r="S842" s="64">
        <v>1054.58</v>
      </c>
      <c r="T842" s="64">
        <v>1038.52</v>
      </c>
      <c r="U842" s="64">
        <v>1052.42</v>
      </c>
      <c r="V842" s="64">
        <v>1234.53</v>
      </c>
      <c r="W842" s="64">
        <v>1436.07</v>
      </c>
      <c r="X842" s="64">
        <v>1347.21</v>
      </c>
      <c r="Y842" s="64">
        <v>1264.78</v>
      </c>
    </row>
    <row r="843" spans="1:25" x14ac:dyDescent="0.25">
      <c r="A843" s="113">
        <v>14</v>
      </c>
      <c r="B843" s="64">
        <v>1224.22</v>
      </c>
      <c r="C843" s="64">
        <v>1198.8900000000001</v>
      </c>
      <c r="D843" s="64">
        <v>1172.31</v>
      </c>
      <c r="E843" s="64">
        <v>1102.06</v>
      </c>
      <c r="F843" s="64">
        <v>1014.96</v>
      </c>
      <c r="G843" s="64">
        <v>966.13</v>
      </c>
      <c r="H843" s="64">
        <v>962.42</v>
      </c>
      <c r="I843" s="64">
        <v>963.76</v>
      </c>
      <c r="J843" s="64">
        <v>963.62</v>
      </c>
      <c r="K843" s="64">
        <v>962.06</v>
      </c>
      <c r="L843" s="64">
        <v>963.01</v>
      </c>
      <c r="M843" s="64">
        <v>965.31</v>
      </c>
      <c r="N843" s="64">
        <v>960.3</v>
      </c>
      <c r="O843" s="64">
        <v>961.21</v>
      </c>
      <c r="P843" s="64">
        <v>964.62</v>
      </c>
      <c r="Q843" s="64">
        <v>961.2</v>
      </c>
      <c r="R843" s="64">
        <v>978.33</v>
      </c>
      <c r="S843" s="64">
        <v>1620.93</v>
      </c>
      <c r="T843" s="64">
        <v>1829.38</v>
      </c>
      <c r="U843" s="64">
        <v>1559.76</v>
      </c>
      <c r="V843" s="64">
        <v>1586.01</v>
      </c>
      <c r="W843" s="64">
        <v>1455.83</v>
      </c>
      <c r="X843" s="64">
        <v>1367.76</v>
      </c>
      <c r="Y843" s="64">
        <v>1271.57</v>
      </c>
    </row>
    <row r="844" spans="1:25" x14ac:dyDescent="0.25">
      <c r="A844" s="113">
        <v>15</v>
      </c>
      <c r="B844" s="64">
        <v>984.71</v>
      </c>
      <c r="C844" s="64">
        <v>1079.03</v>
      </c>
      <c r="D844" s="64">
        <v>1045.76</v>
      </c>
      <c r="E844" s="64">
        <v>959.45</v>
      </c>
      <c r="F844" s="64">
        <v>940.88</v>
      </c>
      <c r="G844" s="64">
        <v>973.61</v>
      </c>
      <c r="H844" s="64">
        <v>952.11</v>
      </c>
      <c r="I844" s="64">
        <v>957.49</v>
      </c>
      <c r="J844" s="64">
        <v>942.22</v>
      </c>
      <c r="K844" s="64">
        <v>939.15</v>
      </c>
      <c r="L844" s="64">
        <v>939.3</v>
      </c>
      <c r="M844" s="64">
        <v>974.47</v>
      </c>
      <c r="N844" s="64">
        <v>975.52</v>
      </c>
      <c r="O844" s="64">
        <v>968.13</v>
      </c>
      <c r="P844" s="64">
        <v>972.64</v>
      </c>
      <c r="Q844" s="64">
        <v>956.6</v>
      </c>
      <c r="R844" s="64">
        <v>955.35</v>
      </c>
      <c r="S844" s="64">
        <v>958.1</v>
      </c>
      <c r="T844" s="64">
        <v>955.25</v>
      </c>
      <c r="U844" s="64">
        <v>969.32</v>
      </c>
      <c r="V844" s="64">
        <v>1295.23</v>
      </c>
      <c r="W844" s="64">
        <v>1239.8800000000001</v>
      </c>
      <c r="X844" s="64">
        <v>1221.97</v>
      </c>
      <c r="Y844" s="64">
        <v>1102.33</v>
      </c>
    </row>
    <row r="845" spans="1:25" x14ac:dyDescent="0.25">
      <c r="A845" s="113">
        <v>16</v>
      </c>
      <c r="B845" s="64">
        <v>1262.6099999999999</v>
      </c>
      <c r="C845" s="64">
        <v>1206.76</v>
      </c>
      <c r="D845" s="64">
        <v>1262.25</v>
      </c>
      <c r="E845" s="64">
        <v>1253</v>
      </c>
      <c r="F845" s="64">
        <v>1232.79</v>
      </c>
      <c r="G845" s="64">
        <v>1217.19</v>
      </c>
      <c r="H845" s="64">
        <v>1241.08</v>
      </c>
      <c r="I845" s="64">
        <v>1260.19</v>
      </c>
      <c r="J845" s="64">
        <v>1228.8599999999999</v>
      </c>
      <c r="K845" s="64">
        <v>1230.05</v>
      </c>
      <c r="L845" s="64">
        <v>1228.3900000000001</v>
      </c>
      <c r="M845" s="64">
        <v>1227.5</v>
      </c>
      <c r="N845" s="64">
        <v>1226.3499999999999</v>
      </c>
      <c r="O845" s="64">
        <v>1229.95</v>
      </c>
      <c r="P845" s="64">
        <v>1225.3</v>
      </c>
      <c r="Q845" s="64">
        <v>1224.2</v>
      </c>
      <c r="R845" s="64">
        <v>1236.21</v>
      </c>
      <c r="S845" s="64">
        <v>1262.6199999999999</v>
      </c>
      <c r="T845" s="64">
        <v>1471.26</v>
      </c>
      <c r="U845" s="64">
        <v>1554.12</v>
      </c>
      <c r="V845" s="64">
        <v>1589.37</v>
      </c>
      <c r="W845" s="64">
        <v>1511.4</v>
      </c>
      <c r="X845" s="64">
        <v>1314.42</v>
      </c>
      <c r="Y845" s="64">
        <v>1294.07</v>
      </c>
    </row>
    <row r="846" spans="1:25" x14ac:dyDescent="0.25">
      <c r="A846" s="113">
        <v>17</v>
      </c>
      <c r="B846" s="64">
        <v>1258.79</v>
      </c>
      <c r="C846" s="64">
        <v>1259.3699999999999</v>
      </c>
      <c r="D846" s="64">
        <v>1265.27</v>
      </c>
      <c r="E846" s="64">
        <v>1236.46</v>
      </c>
      <c r="F846" s="64">
        <v>1216.43</v>
      </c>
      <c r="G846" s="64">
        <v>1208.81</v>
      </c>
      <c r="H846" s="64">
        <v>1233.32</v>
      </c>
      <c r="I846" s="64">
        <v>1216.0899999999999</v>
      </c>
      <c r="J846" s="64">
        <v>1214.1400000000001</v>
      </c>
      <c r="K846" s="64">
        <v>1216.76</v>
      </c>
      <c r="L846" s="64">
        <v>1213.7</v>
      </c>
      <c r="M846" s="64">
        <v>1214.75</v>
      </c>
      <c r="N846" s="64">
        <v>1214.8599999999999</v>
      </c>
      <c r="O846" s="64">
        <v>1218.72</v>
      </c>
      <c r="P846" s="64">
        <v>1214.98</v>
      </c>
      <c r="Q846" s="64">
        <v>1213.58</v>
      </c>
      <c r="R846" s="64">
        <v>1219.9000000000001</v>
      </c>
      <c r="S846" s="64">
        <v>1323.64</v>
      </c>
      <c r="T846" s="64">
        <v>1238.8499999999999</v>
      </c>
      <c r="U846" s="64">
        <v>1469.24</v>
      </c>
      <c r="V846" s="64">
        <v>1533.81</v>
      </c>
      <c r="W846" s="64">
        <v>1490.67</v>
      </c>
      <c r="X846" s="64">
        <v>1349.17</v>
      </c>
      <c r="Y846" s="64">
        <v>1285.3900000000001</v>
      </c>
    </row>
    <row r="847" spans="1:25" x14ac:dyDescent="0.25">
      <c r="A847" s="113">
        <v>18</v>
      </c>
      <c r="B847" s="64">
        <v>1190.98</v>
      </c>
      <c r="C847" s="64">
        <v>1182.57</v>
      </c>
      <c r="D847" s="64">
        <v>1192.18</v>
      </c>
      <c r="E847" s="64">
        <v>1168.3599999999999</v>
      </c>
      <c r="F847" s="64">
        <v>1150.6199999999999</v>
      </c>
      <c r="G847" s="64">
        <v>1173.1400000000001</v>
      </c>
      <c r="H847" s="64">
        <v>1240.0899999999999</v>
      </c>
      <c r="I847" s="64">
        <v>1222.4000000000001</v>
      </c>
      <c r="J847" s="64">
        <v>1189.1099999999999</v>
      </c>
      <c r="K847" s="64">
        <v>1190.92</v>
      </c>
      <c r="L847" s="64">
        <v>1205.28</v>
      </c>
      <c r="M847" s="64">
        <v>1205.48</v>
      </c>
      <c r="N847" s="64">
        <v>1228.26</v>
      </c>
      <c r="O847" s="64">
        <v>1228.8699999999999</v>
      </c>
      <c r="P847" s="64">
        <v>1229.26</v>
      </c>
      <c r="Q847" s="64">
        <v>1220.9100000000001</v>
      </c>
      <c r="R847" s="64">
        <v>1233.46</v>
      </c>
      <c r="S847" s="64">
        <v>1576.31</v>
      </c>
      <c r="T847" s="64">
        <v>1205.9000000000001</v>
      </c>
      <c r="U847" s="64">
        <v>1246.8800000000001</v>
      </c>
      <c r="V847" s="64">
        <v>1587.08</v>
      </c>
      <c r="W847" s="64">
        <v>1342.16</v>
      </c>
      <c r="X847" s="64">
        <v>1286</v>
      </c>
      <c r="Y847" s="64">
        <v>1272.8800000000001</v>
      </c>
    </row>
    <row r="848" spans="1:25" x14ac:dyDescent="0.25">
      <c r="A848" s="113">
        <v>19</v>
      </c>
      <c r="B848" s="64">
        <v>1260.5999999999999</v>
      </c>
      <c r="C848" s="64">
        <v>1259</v>
      </c>
      <c r="D848" s="64">
        <v>1239.99</v>
      </c>
      <c r="E848" s="64">
        <v>1139.19</v>
      </c>
      <c r="F848" s="64">
        <v>1122.2</v>
      </c>
      <c r="G848" s="64">
        <v>1140.52</v>
      </c>
      <c r="H848" s="64">
        <v>1218.01</v>
      </c>
      <c r="I848" s="64">
        <v>1223.42</v>
      </c>
      <c r="J848" s="64">
        <v>1173.3900000000001</v>
      </c>
      <c r="K848" s="64">
        <v>1134.98</v>
      </c>
      <c r="L848" s="64">
        <v>1127.43</v>
      </c>
      <c r="M848" s="64">
        <v>1127.53</v>
      </c>
      <c r="N848" s="64">
        <v>1127.5999999999999</v>
      </c>
      <c r="O848" s="64">
        <v>1136.6500000000001</v>
      </c>
      <c r="P848" s="64">
        <v>1133.58</v>
      </c>
      <c r="Q848" s="64">
        <v>1133.4000000000001</v>
      </c>
      <c r="R848" s="64">
        <v>1131.03</v>
      </c>
      <c r="S848" s="64">
        <v>1134.55</v>
      </c>
      <c r="T848" s="64">
        <v>1113.53</v>
      </c>
      <c r="U848" s="64">
        <v>1141.3399999999999</v>
      </c>
      <c r="V848" s="64">
        <v>1256.1300000000001</v>
      </c>
      <c r="W848" s="64">
        <v>1251.94</v>
      </c>
      <c r="X848" s="64">
        <v>1114.0999999999999</v>
      </c>
      <c r="Y848" s="64">
        <v>1115.6500000000001</v>
      </c>
    </row>
    <row r="849" spans="1:25" x14ac:dyDescent="0.25">
      <c r="A849" s="113">
        <v>20</v>
      </c>
      <c r="B849" s="64">
        <v>956.35</v>
      </c>
      <c r="C849" s="64">
        <v>955.89</v>
      </c>
      <c r="D849" s="64">
        <v>1052.28</v>
      </c>
      <c r="E849" s="64">
        <v>947.54</v>
      </c>
      <c r="F849" s="64">
        <v>928.69</v>
      </c>
      <c r="G849" s="64">
        <v>945.93</v>
      </c>
      <c r="H849" s="64">
        <v>948.94</v>
      </c>
      <c r="I849" s="64">
        <v>952.33</v>
      </c>
      <c r="J849" s="64">
        <v>961.17</v>
      </c>
      <c r="K849" s="64">
        <v>960.68</v>
      </c>
      <c r="L849" s="64">
        <v>960.46</v>
      </c>
      <c r="M849" s="64">
        <v>964.19</v>
      </c>
      <c r="N849" s="64">
        <v>966.56</v>
      </c>
      <c r="O849" s="64">
        <v>967.65</v>
      </c>
      <c r="P849" s="64">
        <v>969.57</v>
      </c>
      <c r="Q849" s="64">
        <v>970.69</v>
      </c>
      <c r="R849" s="64">
        <v>976.33</v>
      </c>
      <c r="S849" s="64">
        <v>1052.21</v>
      </c>
      <c r="T849" s="64">
        <v>970.63</v>
      </c>
      <c r="U849" s="64">
        <v>970.14</v>
      </c>
      <c r="V849" s="64">
        <v>1225.6400000000001</v>
      </c>
      <c r="W849" s="64">
        <v>1077.06</v>
      </c>
      <c r="X849" s="64">
        <v>974.58</v>
      </c>
      <c r="Y849" s="64">
        <v>958.52</v>
      </c>
    </row>
    <row r="850" spans="1:25" x14ac:dyDescent="0.25">
      <c r="A850" s="113">
        <v>21</v>
      </c>
      <c r="B850" s="64">
        <v>1088.57</v>
      </c>
      <c r="C850" s="64">
        <v>1169.1400000000001</v>
      </c>
      <c r="D850" s="64">
        <v>1205.72</v>
      </c>
      <c r="E850" s="64">
        <v>987.71</v>
      </c>
      <c r="F850" s="64">
        <v>971.2</v>
      </c>
      <c r="G850" s="64">
        <v>993.38</v>
      </c>
      <c r="H850" s="64">
        <v>997.26</v>
      </c>
      <c r="I850" s="64">
        <v>1000.39</v>
      </c>
      <c r="J850" s="64">
        <v>999.47</v>
      </c>
      <c r="K850" s="64">
        <v>996.24</v>
      </c>
      <c r="L850" s="64">
        <v>1000.56</v>
      </c>
      <c r="M850" s="64">
        <v>1002.48</v>
      </c>
      <c r="N850" s="64">
        <v>1000.56</v>
      </c>
      <c r="O850" s="64">
        <v>999.56</v>
      </c>
      <c r="P850" s="64">
        <v>1002.16</v>
      </c>
      <c r="Q850" s="64">
        <v>982.41</v>
      </c>
      <c r="R850" s="64">
        <v>989.36</v>
      </c>
      <c r="S850" s="64">
        <v>1002.33</v>
      </c>
      <c r="T850" s="64">
        <v>997.91</v>
      </c>
      <c r="U850" s="64">
        <v>1006.84</v>
      </c>
      <c r="V850" s="64">
        <v>1009.55</v>
      </c>
      <c r="W850" s="64">
        <v>997.8</v>
      </c>
      <c r="X850" s="64">
        <v>992.95</v>
      </c>
      <c r="Y850" s="64">
        <v>968.45</v>
      </c>
    </row>
    <row r="851" spans="1:25" x14ac:dyDescent="0.25">
      <c r="A851" s="113">
        <v>22</v>
      </c>
      <c r="B851" s="64">
        <v>1043.53</v>
      </c>
      <c r="C851" s="64">
        <v>1051.7</v>
      </c>
      <c r="D851" s="64">
        <v>1150.3499999999999</v>
      </c>
      <c r="E851" s="64">
        <v>1046.2</v>
      </c>
      <c r="F851" s="64">
        <v>1014.36</v>
      </c>
      <c r="G851" s="64">
        <v>1060.01</v>
      </c>
      <c r="H851" s="64">
        <v>1064.5999999999999</v>
      </c>
      <c r="I851" s="64">
        <v>1060.6099999999999</v>
      </c>
      <c r="J851" s="64">
        <v>1059.05</v>
      </c>
      <c r="K851" s="64">
        <v>1054.98</v>
      </c>
      <c r="L851" s="64">
        <v>1053.77</v>
      </c>
      <c r="M851" s="64">
        <v>1057.9100000000001</v>
      </c>
      <c r="N851" s="64">
        <v>1176.4000000000001</v>
      </c>
      <c r="O851" s="64">
        <v>1057.49</v>
      </c>
      <c r="P851" s="64">
        <v>1058.6400000000001</v>
      </c>
      <c r="Q851" s="64">
        <v>1055.44</v>
      </c>
      <c r="R851" s="64">
        <v>1057.5899999999999</v>
      </c>
      <c r="S851" s="64">
        <v>1062.3</v>
      </c>
      <c r="T851" s="64">
        <v>1045.71</v>
      </c>
      <c r="U851" s="64">
        <v>1061.52</v>
      </c>
      <c r="V851" s="64">
        <v>1087.73</v>
      </c>
      <c r="W851" s="64">
        <v>1073.72</v>
      </c>
      <c r="X851" s="64">
        <v>1075.58</v>
      </c>
      <c r="Y851" s="64">
        <v>1072.5999999999999</v>
      </c>
    </row>
    <row r="852" spans="1:25" x14ac:dyDescent="0.25">
      <c r="A852" s="113">
        <v>23</v>
      </c>
      <c r="B852" s="64">
        <v>974.2</v>
      </c>
      <c r="C852" s="64">
        <v>978.36</v>
      </c>
      <c r="D852" s="64">
        <v>985.26</v>
      </c>
      <c r="E852" s="64">
        <v>971.55</v>
      </c>
      <c r="F852" s="64">
        <v>981.21</v>
      </c>
      <c r="G852" s="64">
        <v>1001.35</v>
      </c>
      <c r="H852" s="64">
        <v>1061.6300000000001</v>
      </c>
      <c r="I852" s="64">
        <v>1010.44</v>
      </c>
      <c r="J852" s="64">
        <v>1014.16</v>
      </c>
      <c r="K852" s="64">
        <v>1017.38</v>
      </c>
      <c r="L852" s="64">
        <v>1010.57</v>
      </c>
      <c r="M852" s="64">
        <v>1010.55</v>
      </c>
      <c r="N852" s="64">
        <v>1063.79</v>
      </c>
      <c r="O852" s="64">
        <v>1004.1</v>
      </c>
      <c r="P852" s="64">
        <v>1009.2</v>
      </c>
      <c r="Q852" s="64">
        <v>1004.92</v>
      </c>
      <c r="R852" s="64">
        <v>1008.7</v>
      </c>
      <c r="S852" s="64">
        <v>1005.6</v>
      </c>
      <c r="T852" s="64">
        <v>1000.48</v>
      </c>
      <c r="U852" s="64">
        <v>992.83</v>
      </c>
      <c r="V852" s="64">
        <v>1057.07</v>
      </c>
      <c r="W852" s="64">
        <v>1012.66</v>
      </c>
      <c r="X852" s="64">
        <v>1004.76</v>
      </c>
      <c r="Y852" s="64">
        <v>989.14</v>
      </c>
    </row>
    <row r="853" spans="1:25" x14ac:dyDescent="0.25">
      <c r="A853" s="113">
        <v>24</v>
      </c>
      <c r="B853" s="64">
        <v>1085.75</v>
      </c>
      <c r="C853" s="64">
        <v>1088.52</v>
      </c>
      <c r="D853" s="64">
        <v>1092.18</v>
      </c>
      <c r="E853" s="64">
        <v>1068.3800000000001</v>
      </c>
      <c r="F853" s="64">
        <v>1131.26</v>
      </c>
      <c r="G853" s="64">
        <v>1231.6300000000001</v>
      </c>
      <c r="H853" s="64">
        <v>1387.03</v>
      </c>
      <c r="I853" s="64">
        <v>1405.42</v>
      </c>
      <c r="J853" s="64">
        <v>1404.41</v>
      </c>
      <c r="K853" s="64">
        <v>1409</v>
      </c>
      <c r="L853" s="64">
        <v>1420.71</v>
      </c>
      <c r="M853" s="64">
        <v>1423.45</v>
      </c>
      <c r="N853" s="64">
        <v>1416.11</v>
      </c>
      <c r="O853" s="64">
        <v>1384.03</v>
      </c>
      <c r="P853" s="64">
        <v>1383.62</v>
      </c>
      <c r="Q853" s="64">
        <v>1363.02</v>
      </c>
      <c r="R853" s="64">
        <v>1384.75</v>
      </c>
      <c r="S853" s="64">
        <v>1699.39</v>
      </c>
      <c r="T853" s="64">
        <v>1247.19</v>
      </c>
      <c r="U853" s="64">
        <v>1079.98</v>
      </c>
      <c r="V853" s="64">
        <v>1097.83</v>
      </c>
      <c r="W853" s="64">
        <v>1191.8699999999999</v>
      </c>
      <c r="X853" s="64">
        <v>1098.19</v>
      </c>
      <c r="Y853" s="64">
        <v>1085.26</v>
      </c>
    </row>
    <row r="854" spans="1:25" x14ac:dyDescent="0.25">
      <c r="A854" s="113">
        <v>25</v>
      </c>
      <c r="B854" s="64">
        <v>1052.57</v>
      </c>
      <c r="C854" s="64">
        <v>1112.4000000000001</v>
      </c>
      <c r="D854" s="64">
        <v>1097.98</v>
      </c>
      <c r="E854" s="64">
        <v>1058.8599999999999</v>
      </c>
      <c r="F854" s="64">
        <v>926.71</v>
      </c>
      <c r="G854" s="64">
        <v>947.9</v>
      </c>
      <c r="H854" s="64">
        <v>1206.3699999999999</v>
      </c>
      <c r="I854" s="64">
        <v>1344.06</v>
      </c>
      <c r="J854" s="64">
        <v>1354.49</v>
      </c>
      <c r="K854" s="64">
        <v>1355.27</v>
      </c>
      <c r="L854" s="64">
        <v>1367.3</v>
      </c>
      <c r="M854" s="64">
        <v>1361.07</v>
      </c>
      <c r="N854" s="64">
        <v>1354.8</v>
      </c>
      <c r="O854" s="64">
        <v>1205.21</v>
      </c>
      <c r="P854" s="64">
        <v>1204.78</v>
      </c>
      <c r="Q854" s="64">
        <v>1207.73</v>
      </c>
      <c r="R854" s="64">
        <v>1204.02</v>
      </c>
      <c r="S854" s="64">
        <v>1343.79</v>
      </c>
      <c r="T854" s="64">
        <v>927.81</v>
      </c>
      <c r="U854" s="64">
        <v>1173.82</v>
      </c>
      <c r="V854" s="64">
        <v>1410.69</v>
      </c>
      <c r="W854" s="64">
        <v>1249.8699999999999</v>
      </c>
      <c r="X854" s="64">
        <v>1181.3699999999999</v>
      </c>
      <c r="Y854" s="64">
        <v>1218.2</v>
      </c>
    </row>
    <row r="855" spans="1:25" x14ac:dyDescent="0.25">
      <c r="A855" s="113">
        <v>26</v>
      </c>
      <c r="B855" s="64">
        <v>1365.76</v>
      </c>
      <c r="C855" s="64">
        <v>1305.81</v>
      </c>
      <c r="D855" s="64">
        <v>1278.8399999999999</v>
      </c>
      <c r="E855" s="64">
        <v>1238.97</v>
      </c>
      <c r="F855" s="64">
        <v>1216.92</v>
      </c>
      <c r="G855" s="64">
        <v>1235.18</v>
      </c>
      <c r="H855" s="64">
        <v>1247.04</v>
      </c>
      <c r="I855" s="64">
        <v>1353.76</v>
      </c>
      <c r="J855" s="64">
        <v>1363.89</v>
      </c>
      <c r="K855" s="64">
        <v>1362.56</v>
      </c>
      <c r="L855" s="64">
        <v>1369.01</v>
      </c>
      <c r="M855" s="64">
        <v>1359.55</v>
      </c>
      <c r="N855" s="64">
        <v>1365.82</v>
      </c>
      <c r="O855" s="64">
        <v>1364.63</v>
      </c>
      <c r="P855" s="64">
        <v>1362.84</v>
      </c>
      <c r="Q855" s="64">
        <v>1363.42</v>
      </c>
      <c r="R855" s="64">
        <v>1365.04</v>
      </c>
      <c r="S855" s="64">
        <v>1518.32</v>
      </c>
      <c r="T855" s="64">
        <v>1249.1500000000001</v>
      </c>
      <c r="U855" s="64">
        <v>1386.18</v>
      </c>
      <c r="V855" s="64">
        <v>1497.35</v>
      </c>
      <c r="W855" s="64">
        <v>1425.16</v>
      </c>
      <c r="X855" s="64">
        <v>1394.84</v>
      </c>
      <c r="Y855" s="64">
        <v>1299.01</v>
      </c>
    </row>
    <row r="856" spans="1:25" x14ac:dyDescent="0.25">
      <c r="A856" s="113">
        <v>27</v>
      </c>
      <c r="B856" s="64">
        <v>1240.4000000000001</v>
      </c>
      <c r="C856" s="64">
        <v>1240.1300000000001</v>
      </c>
      <c r="D856" s="64">
        <v>1240.97</v>
      </c>
      <c r="E856" s="64">
        <v>1216.28</v>
      </c>
      <c r="F856" s="64">
        <v>1192.07</v>
      </c>
      <c r="G856" s="64">
        <v>1212.21</v>
      </c>
      <c r="H856" s="64">
        <v>1223.48</v>
      </c>
      <c r="I856" s="64">
        <v>1228.55</v>
      </c>
      <c r="J856" s="64">
        <v>1229.33</v>
      </c>
      <c r="K856" s="64">
        <v>1232.77</v>
      </c>
      <c r="L856" s="64">
        <v>1233.81</v>
      </c>
      <c r="M856" s="64">
        <v>1239.74</v>
      </c>
      <c r="N856" s="64">
        <v>1340.87</v>
      </c>
      <c r="O856" s="64">
        <v>1362.22</v>
      </c>
      <c r="P856" s="64">
        <v>1371.12</v>
      </c>
      <c r="Q856" s="64">
        <v>1231.75</v>
      </c>
      <c r="R856" s="64">
        <v>1365.9</v>
      </c>
      <c r="S856" s="64">
        <v>1367.04</v>
      </c>
      <c r="T856" s="64">
        <v>1223.5</v>
      </c>
      <c r="U856" s="64">
        <v>1403.46</v>
      </c>
      <c r="V856" s="64">
        <v>1516.65</v>
      </c>
      <c r="W856" s="64">
        <v>1446.37</v>
      </c>
      <c r="X856" s="64">
        <v>1391.87</v>
      </c>
      <c r="Y856" s="64">
        <v>1280.24</v>
      </c>
    </row>
    <row r="857" spans="1:25" x14ac:dyDescent="0.25">
      <c r="A857" s="113">
        <v>28</v>
      </c>
      <c r="B857" s="64">
        <v>1092.76</v>
      </c>
      <c r="C857" s="64">
        <v>1203.3900000000001</v>
      </c>
      <c r="D857" s="64">
        <v>1207.8800000000001</v>
      </c>
      <c r="E857" s="64">
        <v>1168.71</v>
      </c>
      <c r="F857" s="64">
        <v>1143.8699999999999</v>
      </c>
      <c r="G857" s="64">
        <v>1159.1199999999999</v>
      </c>
      <c r="H857" s="64">
        <v>1220.98</v>
      </c>
      <c r="I857" s="64">
        <v>1226.93</v>
      </c>
      <c r="J857" s="64">
        <v>1267.67</v>
      </c>
      <c r="K857" s="64">
        <v>1212.3800000000001</v>
      </c>
      <c r="L857" s="64">
        <v>1265.05</v>
      </c>
      <c r="M857" s="64">
        <v>1153.8</v>
      </c>
      <c r="N857" s="64">
        <v>1220.01</v>
      </c>
      <c r="O857" s="64">
        <v>1149.8399999999999</v>
      </c>
      <c r="P857" s="64">
        <v>1208.6400000000001</v>
      </c>
      <c r="Q857" s="64">
        <v>1130.55</v>
      </c>
      <c r="R857" s="64">
        <v>1117.43</v>
      </c>
      <c r="S857" s="64">
        <v>1121.31</v>
      </c>
      <c r="T857" s="64">
        <v>1137.73</v>
      </c>
      <c r="U857" s="64">
        <v>1179.94</v>
      </c>
      <c r="V857" s="64">
        <v>1266.4000000000001</v>
      </c>
      <c r="W857" s="64">
        <v>1188.43</v>
      </c>
      <c r="X857" s="64">
        <v>1176.1400000000001</v>
      </c>
      <c r="Y857" s="64">
        <v>1169.28</v>
      </c>
    </row>
    <row r="858" spans="1:25" x14ac:dyDescent="0.25">
      <c r="A858" s="113">
        <v>29</v>
      </c>
      <c r="B858" s="64">
        <v>1129.17</v>
      </c>
      <c r="C858" s="64">
        <v>1139.42</v>
      </c>
      <c r="D858" s="64">
        <v>1161.4100000000001</v>
      </c>
      <c r="E858" s="64">
        <v>1225.58</v>
      </c>
      <c r="F858" s="64">
        <v>1242.19</v>
      </c>
      <c r="G858" s="64">
        <v>1116.55</v>
      </c>
      <c r="H858" s="64">
        <v>1124.26</v>
      </c>
      <c r="I858" s="64">
        <v>1125.52</v>
      </c>
      <c r="J858" s="64">
        <v>1212.26</v>
      </c>
      <c r="K858" s="64">
        <v>1243.48</v>
      </c>
      <c r="L858" s="64">
        <v>1536.89</v>
      </c>
      <c r="M858" s="64">
        <v>1169.31</v>
      </c>
      <c r="N858" s="64">
        <v>1190.5999999999999</v>
      </c>
      <c r="O858" s="64">
        <v>1120.55</v>
      </c>
      <c r="P858" s="64">
        <v>1120.06</v>
      </c>
      <c r="Q858" s="64">
        <v>1117.17</v>
      </c>
      <c r="R858" s="64">
        <v>1118.22</v>
      </c>
      <c r="S858" s="64">
        <v>1125.1099999999999</v>
      </c>
      <c r="T858" s="64">
        <v>1120.51</v>
      </c>
      <c r="U858" s="64">
        <v>1142.21</v>
      </c>
      <c r="V858" s="64">
        <v>1164.97</v>
      </c>
      <c r="W858" s="64">
        <v>1155.05</v>
      </c>
      <c r="X858" s="64">
        <v>1146.99</v>
      </c>
      <c r="Y858" s="64">
        <v>1137.1199999999999</v>
      </c>
    </row>
    <row r="859" spans="1:25" x14ac:dyDescent="0.25">
      <c r="A859" s="113">
        <v>30</v>
      </c>
      <c r="B859" s="64">
        <v>1313.76</v>
      </c>
      <c r="C859" s="64">
        <v>1294.8499999999999</v>
      </c>
      <c r="D859" s="64">
        <v>1316.19</v>
      </c>
      <c r="E859" s="64">
        <v>1289.5899999999999</v>
      </c>
      <c r="F859" s="64">
        <v>1224.45</v>
      </c>
      <c r="G859" s="64">
        <v>1239.5999999999999</v>
      </c>
      <c r="H859" s="64">
        <v>1235.48</v>
      </c>
      <c r="I859" s="64">
        <v>1365.84</v>
      </c>
      <c r="J859" s="64">
        <v>1447.98</v>
      </c>
      <c r="K859" s="64">
        <v>1247.4100000000001</v>
      </c>
      <c r="L859" s="64">
        <v>1434.22</v>
      </c>
      <c r="M859" s="64">
        <v>1482.26</v>
      </c>
      <c r="N859" s="64">
        <v>1485.92</v>
      </c>
      <c r="O859" s="64">
        <v>1396.25</v>
      </c>
      <c r="P859" s="64">
        <v>1362.61</v>
      </c>
      <c r="Q859" s="64">
        <v>1361.1</v>
      </c>
      <c r="R859" s="64">
        <v>1403.47</v>
      </c>
      <c r="S859" s="64">
        <v>1546.02</v>
      </c>
      <c r="T859" s="64">
        <v>1251.44</v>
      </c>
      <c r="U859" s="64">
        <v>1454.58</v>
      </c>
      <c r="V859" s="64">
        <v>1572.38</v>
      </c>
      <c r="W859" s="64">
        <v>1505.85</v>
      </c>
      <c r="X859" s="64">
        <v>1433.99</v>
      </c>
      <c r="Y859" s="64">
        <v>1324.09</v>
      </c>
    </row>
    <row r="860" spans="1:25" x14ac:dyDescent="0.25">
      <c r="A860" s="113">
        <v>31</v>
      </c>
      <c r="B860" s="64">
        <v>1274.3599999999999</v>
      </c>
      <c r="C860" s="64">
        <v>1271.1400000000001</v>
      </c>
      <c r="D860" s="64">
        <v>1276.83</v>
      </c>
      <c r="E860" s="64">
        <v>1296.6500000000001</v>
      </c>
      <c r="F860" s="64">
        <v>1284.92</v>
      </c>
      <c r="G860" s="64">
        <v>1251.03</v>
      </c>
      <c r="H860" s="64">
        <v>1259.29</v>
      </c>
      <c r="I860" s="64">
        <v>1398.63</v>
      </c>
      <c r="J860" s="64">
        <v>1233.02</v>
      </c>
      <c r="K860" s="64">
        <v>1235.68</v>
      </c>
      <c r="L860" s="64">
        <v>1250.0899999999999</v>
      </c>
      <c r="M860" s="64">
        <v>1485.67</v>
      </c>
      <c r="N860" s="64">
        <v>1491.73</v>
      </c>
      <c r="O860" s="64">
        <v>1438.79</v>
      </c>
      <c r="P860" s="64">
        <v>1367.05</v>
      </c>
      <c r="Q860" s="64">
        <v>1269.6199999999999</v>
      </c>
      <c r="R860" s="64">
        <v>1894.57</v>
      </c>
      <c r="S860" s="64">
        <v>1888.02</v>
      </c>
      <c r="T860" s="64">
        <v>1964.34</v>
      </c>
      <c r="U860" s="64">
        <v>1778.58</v>
      </c>
      <c r="V860" s="64">
        <v>1561.84</v>
      </c>
      <c r="W860" s="64">
        <v>1546.2</v>
      </c>
      <c r="X860" s="64">
        <v>1469.64</v>
      </c>
      <c r="Y860" s="64">
        <v>1331.16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1288.55</v>
      </c>
      <c r="C864" s="64">
        <v>1294.77</v>
      </c>
      <c r="D864" s="64">
        <v>1318.55</v>
      </c>
      <c r="E864" s="64">
        <v>1336.16</v>
      </c>
      <c r="F864" s="64">
        <v>1403</v>
      </c>
      <c r="G864" s="64">
        <v>1401.85</v>
      </c>
      <c r="H864" s="64">
        <v>1528.21</v>
      </c>
      <c r="I864" s="64">
        <v>1773.12</v>
      </c>
      <c r="J864" s="64">
        <v>1397.22</v>
      </c>
      <c r="K864" s="64">
        <v>1399.27</v>
      </c>
      <c r="L864" s="64">
        <v>1429.99</v>
      </c>
      <c r="M864" s="64">
        <v>1906.47</v>
      </c>
      <c r="N864" s="64">
        <v>1902.06</v>
      </c>
      <c r="O864" s="64">
        <v>1788.73</v>
      </c>
      <c r="P864" s="64">
        <v>1833.51</v>
      </c>
      <c r="Q864" s="64">
        <v>2114.5</v>
      </c>
      <c r="R864" s="64">
        <v>1973.26</v>
      </c>
      <c r="S864" s="64">
        <v>2187.92</v>
      </c>
      <c r="T864" s="64">
        <v>1971.91</v>
      </c>
      <c r="U864" s="64">
        <v>1939.33</v>
      </c>
      <c r="V864" s="64">
        <v>1647.19</v>
      </c>
      <c r="W864" s="64">
        <v>1438.41</v>
      </c>
      <c r="X864" s="64">
        <v>1395.05</v>
      </c>
      <c r="Y864" s="64">
        <v>1366.56</v>
      </c>
    </row>
    <row r="865" spans="1:25" x14ac:dyDescent="0.25">
      <c r="A865" s="113">
        <v>2</v>
      </c>
      <c r="B865" s="64">
        <v>1358.62</v>
      </c>
      <c r="C865" s="64">
        <v>1336.05</v>
      </c>
      <c r="D865" s="64">
        <v>1338.27</v>
      </c>
      <c r="E865" s="64">
        <v>1352.4</v>
      </c>
      <c r="F865" s="64">
        <v>1384.96</v>
      </c>
      <c r="G865" s="64">
        <v>1385.58</v>
      </c>
      <c r="H865" s="64">
        <v>1512.52</v>
      </c>
      <c r="I865" s="64">
        <v>1703.88</v>
      </c>
      <c r="J865" s="64">
        <v>1808.97</v>
      </c>
      <c r="K865" s="64">
        <v>1932.2</v>
      </c>
      <c r="L865" s="64">
        <v>1942.13</v>
      </c>
      <c r="M865" s="64">
        <v>1944.31</v>
      </c>
      <c r="N865" s="64">
        <v>1943.83</v>
      </c>
      <c r="O865" s="64">
        <v>1935.71</v>
      </c>
      <c r="P865" s="64">
        <v>1699.83</v>
      </c>
      <c r="Q865" s="64">
        <v>1687.88</v>
      </c>
      <c r="R865" s="64">
        <v>1695.06</v>
      </c>
      <c r="S865" s="64">
        <v>1872.91</v>
      </c>
      <c r="T865" s="64">
        <v>2167.19</v>
      </c>
      <c r="U865" s="64">
        <v>1735.58</v>
      </c>
      <c r="V865" s="64">
        <v>1544.3</v>
      </c>
      <c r="W865" s="64">
        <v>1387.34</v>
      </c>
      <c r="X865" s="64">
        <v>1380.64</v>
      </c>
      <c r="Y865" s="64">
        <v>1379.86</v>
      </c>
    </row>
    <row r="866" spans="1:25" x14ac:dyDescent="0.25">
      <c r="A866" s="113">
        <v>3</v>
      </c>
      <c r="B866" s="64">
        <v>1385.52</v>
      </c>
      <c r="C866" s="64">
        <v>1343.06</v>
      </c>
      <c r="D866" s="64">
        <v>1343.04</v>
      </c>
      <c r="E866" s="64">
        <v>1386.35</v>
      </c>
      <c r="F866" s="64">
        <v>1415.46</v>
      </c>
      <c r="G866" s="64">
        <v>1425.38</v>
      </c>
      <c r="H866" s="64">
        <v>1660.6</v>
      </c>
      <c r="I866" s="64">
        <v>1768.28</v>
      </c>
      <c r="J866" s="64">
        <v>1850.15</v>
      </c>
      <c r="K866" s="64">
        <v>1895.48</v>
      </c>
      <c r="L866" s="64">
        <v>1912.92</v>
      </c>
      <c r="M866" s="64">
        <v>1945.43</v>
      </c>
      <c r="N866" s="64">
        <v>1898.87</v>
      </c>
      <c r="O866" s="64">
        <v>1919.74</v>
      </c>
      <c r="P866" s="64">
        <v>1950.52</v>
      </c>
      <c r="Q866" s="64">
        <v>1957.81</v>
      </c>
      <c r="R866" s="64">
        <v>1954.55</v>
      </c>
      <c r="S866" s="64">
        <v>1921.24</v>
      </c>
      <c r="T866" s="64">
        <v>2001.28</v>
      </c>
      <c r="U866" s="64">
        <v>1864.03</v>
      </c>
      <c r="V866" s="64">
        <v>1547.87</v>
      </c>
      <c r="W866" s="64">
        <v>1416.54</v>
      </c>
      <c r="X866" s="64">
        <v>1401.43</v>
      </c>
      <c r="Y866" s="64">
        <v>1401.06</v>
      </c>
    </row>
    <row r="867" spans="1:25" x14ac:dyDescent="0.25">
      <c r="A867" s="113">
        <v>4</v>
      </c>
      <c r="B867" s="64">
        <v>1286.3499999999999</v>
      </c>
      <c r="C867" s="64">
        <v>1336.12</v>
      </c>
      <c r="D867" s="64">
        <v>1329.02</v>
      </c>
      <c r="E867" s="64">
        <v>1343.64</v>
      </c>
      <c r="F867" s="64">
        <v>1370.77</v>
      </c>
      <c r="G867" s="64">
        <v>1365.94</v>
      </c>
      <c r="H867" s="64">
        <v>1467.73</v>
      </c>
      <c r="I867" s="64">
        <v>1696.95</v>
      </c>
      <c r="J867" s="64">
        <v>1789.4</v>
      </c>
      <c r="K867" s="64">
        <v>1817.94</v>
      </c>
      <c r="L867" s="64">
        <v>1836.27</v>
      </c>
      <c r="M867" s="64">
        <v>1862.89</v>
      </c>
      <c r="N867" s="64">
        <v>1849.87</v>
      </c>
      <c r="O867" s="64">
        <v>1827.22</v>
      </c>
      <c r="P867" s="64">
        <v>1821.19</v>
      </c>
      <c r="Q867" s="64">
        <v>1630.58</v>
      </c>
      <c r="R867" s="64">
        <v>1781.57</v>
      </c>
      <c r="S867" s="64">
        <v>1787.35</v>
      </c>
      <c r="T867" s="64">
        <v>1958.2</v>
      </c>
      <c r="U867" s="64">
        <v>1792.85</v>
      </c>
      <c r="V867" s="64">
        <v>1677.59</v>
      </c>
      <c r="W867" s="64">
        <v>1563.55</v>
      </c>
      <c r="X867" s="64">
        <v>1459.58</v>
      </c>
      <c r="Y867" s="64">
        <v>1430.18</v>
      </c>
    </row>
    <row r="868" spans="1:25" x14ac:dyDescent="0.25">
      <c r="A868" s="113">
        <v>5</v>
      </c>
      <c r="B868" s="64">
        <v>1356.36</v>
      </c>
      <c r="C868" s="64">
        <v>1332.37</v>
      </c>
      <c r="D868" s="64">
        <v>1282.3699999999999</v>
      </c>
      <c r="E868" s="64">
        <v>1331.45</v>
      </c>
      <c r="F868" s="64">
        <v>1359.8</v>
      </c>
      <c r="G868" s="64">
        <v>1360.99</v>
      </c>
      <c r="H868" s="64">
        <v>1367.54</v>
      </c>
      <c r="I868" s="64">
        <v>1545.15</v>
      </c>
      <c r="J868" s="64">
        <v>1737.17</v>
      </c>
      <c r="K868" s="64">
        <v>1801.95</v>
      </c>
      <c r="L868" s="64">
        <v>1741.27</v>
      </c>
      <c r="M868" s="64">
        <v>1743.45</v>
      </c>
      <c r="N868" s="64">
        <v>1747.2</v>
      </c>
      <c r="O868" s="64">
        <v>1746.37</v>
      </c>
      <c r="P868" s="64">
        <v>1747.7</v>
      </c>
      <c r="Q868" s="64">
        <v>1731.06</v>
      </c>
      <c r="R868" s="64">
        <v>1748.45</v>
      </c>
      <c r="S868" s="64">
        <v>1838.25</v>
      </c>
      <c r="T868" s="64">
        <v>1958.13</v>
      </c>
      <c r="U868" s="64">
        <v>1968.61</v>
      </c>
      <c r="V868" s="64">
        <v>1792.95</v>
      </c>
      <c r="W868" s="64">
        <v>1574.58</v>
      </c>
      <c r="X868" s="64">
        <v>1530.12</v>
      </c>
      <c r="Y868" s="64">
        <v>1450.32</v>
      </c>
    </row>
    <row r="869" spans="1:25" x14ac:dyDescent="0.25">
      <c r="A869" s="113">
        <v>6</v>
      </c>
      <c r="B869" s="64">
        <v>1410.06</v>
      </c>
      <c r="C869" s="64">
        <v>1394.34</v>
      </c>
      <c r="D869" s="64">
        <v>1398.01</v>
      </c>
      <c r="E869" s="64">
        <v>1403.85</v>
      </c>
      <c r="F869" s="64">
        <v>1422.84</v>
      </c>
      <c r="G869" s="64">
        <v>1412.43</v>
      </c>
      <c r="H869" s="64">
        <v>1434.19</v>
      </c>
      <c r="I869" s="64">
        <v>1548.82</v>
      </c>
      <c r="J869" s="64">
        <v>1788.84</v>
      </c>
      <c r="K869" s="64">
        <v>1991.52</v>
      </c>
      <c r="L869" s="64">
        <v>1962.98</v>
      </c>
      <c r="M869" s="64">
        <v>1920.07</v>
      </c>
      <c r="N869" s="64">
        <v>1936.06</v>
      </c>
      <c r="O869" s="64">
        <v>1959.09</v>
      </c>
      <c r="P869" s="64">
        <v>1973.17</v>
      </c>
      <c r="Q869" s="64">
        <v>1959.64</v>
      </c>
      <c r="R869" s="64">
        <v>1976.05</v>
      </c>
      <c r="S869" s="64">
        <v>1936.84</v>
      </c>
      <c r="T869" s="64">
        <v>2029.78</v>
      </c>
      <c r="U869" s="64">
        <v>1996.1</v>
      </c>
      <c r="V869" s="64">
        <v>1765.27</v>
      </c>
      <c r="W869" s="64">
        <v>1566.94</v>
      </c>
      <c r="X869" s="64">
        <v>1460.82</v>
      </c>
      <c r="Y869" s="64">
        <v>1427.83</v>
      </c>
    </row>
    <row r="870" spans="1:25" x14ac:dyDescent="0.25">
      <c r="A870" s="113">
        <v>7</v>
      </c>
      <c r="B870" s="64">
        <v>1410.63</v>
      </c>
      <c r="C870" s="64">
        <v>1389.74</v>
      </c>
      <c r="D870" s="64">
        <v>1414.2</v>
      </c>
      <c r="E870" s="64">
        <v>1526.55</v>
      </c>
      <c r="F870" s="64">
        <v>1531.7</v>
      </c>
      <c r="G870" s="64">
        <v>1553.61</v>
      </c>
      <c r="H870" s="64">
        <v>1758.81</v>
      </c>
      <c r="I870" s="64">
        <v>1963.05</v>
      </c>
      <c r="J870" s="64">
        <v>2007.98</v>
      </c>
      <c r="K870" s="64">
        <v>1812.86</v>
      </c>
      <c r="L870" s="64">
        <v>1818.8</v>
      </c>
      <c r="M870" s="64">
        <v>1811.84</v>
      </c>
      <c r="N870" s="64">
        <v>1785.1</v>
      </c>
      <c r="O870" s="64">
        <v>1798.72</v>
      </c>
      <c r="P870" s="64">
        <v>1808.34</v>
      </c>
      <c r="Q870" s="64">
        <v>1954.13</v>
      </c>
      <c r="R870" s="64">
        <v>1989.19</v>
      </c>
      <c r="S870" s="64">
        <v>1954.06</v>
      </c>
      <c r="T870" s="64">
        <v>2005.66</v>
      </c>
      <c r="U870" s="64">
        <v>1875.72</v>
      </c>
      <c r="V870" s="64">
        <v>1723.47</v>
      </c>
      <c r="W870" s="64">
        <v>1641.21</v>
      </c>
      <c r="X870" s="64">
        <v>1548.01</v>
      </c>
      <c r="Y870" s="64">
        <v>1467.56</v>
      </c>
    </row>
    <row r="871" spans="1:25" x14ac:dyDescent="0.25">
      <c r="A871" s="113">
        <v>8</v>
      </c>
      <c r="B871" s="64">
        <v>1399.42</v>
      </c>
      <c r="C871" s="64">
        <v>1385.35</v>
      </c>
      <c r="D871" s="64">
        <v>1386.56</v>
      </c>
      <c r="E871" s="64">
        <v>1397.58</v>
      </c>
      <c r="F871" s="64">
        <v>1393.94</v>
      </c>
      <c r="G871" s="64">
        <v>1385.03</v>
      </c>
      <c r="H871" s="64">
        <v>1491.85</v>
      </c>
      <c r="I871" s="64">
        <v>1664.8</v>
      </c>
      <c r="J871" s="64">
        <v>1727.54</v>
      </c>
      <c r="K871" s="64">
        <v>1760.92</v>
      </c>
      <c r="L871" s="64">
        <v>1780.21</v>
      </c>
      <c r="M871" s="64">
        <v>1768.23</v>
      </c>
      <c r="N871" s="64">
        <v>1765.6</v>
      </c>
      <c r="O871" s="64">
        <v>1759.56</v>
      </c>
      <c r="P871" s="64">
        <v>1765.09</v>
      </c>
      <c r="Q871" s="64">
        <v>1882.13</v>
      </c>
      <c r="R871" s="64">
        <v>1947.89</v>
      </c>
      <c r="S871" s="64">
        <v>1986.82</v>
      </c>
      <c r="T871" s="64">
        <v>1970.89</v>
      </c>
      <c r="U871" s="64">
        <v>1943.78</v>
      </c>
      <c r="V871" s="64">
        <v>1812.14</v>
      </c>
      <c r="W871" s="64">
        <v>1725.54</v>
      </c>
      <c r="X871" s="64">
        <v>1628.31</v>
      </c>
      <c r="Y871" s="64">
        <v>1479.22</v>
      </c>
    </row>
    <row r="872" spans="1:25" x14ac:dyDescent="0.25">
      <c r="A872" s="113">
        <v>9</v>
      </c>
      <c r="B872" s="64">
        <v>1424.14</v>
      </c>
      <c r="C872" s="64">
        <v>1402.87</v>
      </c>
      <c r="D872" s="64">
        <v>1396.67</v>
      </c>
      <c r="E872" s="64">
        <v>1414.73</v>
      </c>
      <c r="F872" s="64">
        <v>1408.85</v>
      </c>
      <c r="G872" s="64">
        <v>1393.59</v>
      </c>
      <c r="H872" s="64">
        <v>1494.76</v>
      </c>
      <c r="I872" s="64">
        <v>1633.01</v>
      </c>
      <c r="J872" s="64">
        <v>1683.19</v>
      </c>
      <c r="K872" s="64">
        <v>1729.58</v>
      </c>
      <c r="L872" s="64">
        <v>1739.31</v>
      </c>
      <c r="M872" s="64">
        <v>1739.93</v>
      </c>
      <c r="N872" s="64">
        <v>1741.2</v>
      </c>
      <c r="O872" s="64">
        <v>1726.6</v>
      </c>
      <c r="P872" s="64">
        <v>1720.73</v>
      </c>
      <c r="Q872" s="64">
        <v>1894.44</v>
      </c>
      <c r="R872" s="64">
        <v>1897.97</v>
      </c>
      <c r="S872" s="64">
        <v>1912.27</v>
      </c>
      <c r="T872" s="64">
        <v>1984.49</v>
      </c>
      <c r="U872" s="64">
        <v>1804.43</v>
      </c>
      <c r="V872" s="64">
        <v>1719.32</v>
      </c>
      <c r="W872" s="64">
        <v>1553.3</v>
      </c>
      <c r="X872" s="64">
        <v>1436.87</v>
      </c>
      <c r="Y872" s="64">
        <v>1377.09</v>
      </c>
    </row>
    <row r="873" spans="1:25" x14ac:dyDescent="0.25">
      <c r="A873" s="113">
        <v>10</v>
      </c>
      <c r="B873" s="64">
        <v>1421.94</v>
      </c>
      <c r="C873" s="64">
        <v>1412.47</v>
      </c>
      <c r="D873" s="64">
        <v>1414.87</v>
      </c>
      <c r="E873" s="64">
        <v>1429.7</v>
      </c>
      <c r="F873" s="64">
        <v>1419.75</v>
      </c>
      <c r="G873" s="64">
        <v>1414.57</v>
      </c>
      <c r="H873" s="64">
        <v>1476.92</v>
      </c>
      <c r="I873" s="64">
        <v>1680.97</v>
      </c>
      <c r="J873" s="64">
        <v>1728.56</v>
      </c>
      <c r="K873" s="64">
        <v>1734.19</v>
      </c>
      <c r="L873" s="64">
        <v>1789.15</v>
      </c>
      <c r="M873" s="64">
        <v>1804.63</v>
      </c>
      <c r="N873" s="64">
        <v>1789.48</v>
      </c>
      <c r="O873" s="64">
        <v>1761.01</v>
      </c>
      <c r="P873" s="64">
        <v>1751.54</v>
      </c>
      <c r="Q873" s="64">
        <v>1882.03</v>
      </c>
      <c r="R873" s="64">
        <v>1884.73</v>
      </c>
      <c r="S873" s="64">
        <v>1897</v>
      </c>
      <c r="T873" s="64">
        <v>2215.64</v>
      </c>
      <c r="U873" s="64">
        <v>1906.94</v>
      </c>
      <c r="V873" s="64">
        <v>1739.62</v>
      </c>
      <c r="W873" s="64">
        <v>1614.75</v>
      </c>
      <c r="X873" s="64">
        <v>1509.66</v>
      </c>
      <c r="Y873" s="64">
        <v>1435.53</v>
      </c>
    </row>
    <row r="874" spans="1:25" x14ac:dyDescent="0.25">
      <c r="A874" s="113">
        <v>11</v>
      </c>
      <c r="B874" s="64">
        <v>1357.76</v>
      </c>
      <c r="C874" s="64">
        <v>1350.85</v>
      </c>
      <c r="D874" s="64">
        <v>1359.86</v>
      </c>
      <c r="E874" s="64">
        <v>1340.12</v>
      </c>
      <c r="F874" s="64">
        <v>1313.87</v>
      </c>
      <c r="G874" s="64">
        <v>1338.03</v>
      </c>
      <c r="H874" s="64">
        <v>1359.37</v>
      </c>
      <c r="I874" s="64">
        <v>1532.73</v>
      </c>
      <c r="J874" s="64">
        <v>1604.46</v>
      </c>
      <c r="K874" s="64">
        <v>1632.76</v>
      </c>
      <c r="L874" s="64">
        <v>1391.73</v>
      </c>
      <c r="M874" s="64">
        <v>1618.43</v>
      </c>
      <c r="N874" s="64">
        <v>1651.88</v>
      </c>
      <c r="O874" s="64">
        <v>1640.14</v>
      </c>
      <c r="P874" s="64">
        <v>1607.25</v>
      </c>
      <c r="Q874" s="64">
        <v>1593.93</v>
      </c>
      <c r="R874" s="64">
        <v>1495.05</v>
      </c>
      <c r="S874" s="64">
        <v>1500.96</v>
      </c>
      <c r="T874" s="64">
        <v>1632.98</v>
      </c>
      <c r="U874" s="64">
        <v>1352.42</v>
      </c>
      <c r="V874" s="64">
        <v>1386.99</v>
      </c>
      <c r="W874" s="64">
        <v>1507.67</v>
      </c>
      <c r="X874" s="64">
        <v>1394.53</v>
      </c>
      <c r="Y874" s="64">
        <v>1389.55</v>
      </c>
    </row>
    <row r="875" spans="1:25" x14ac:dyDescent="0.25">
      <c r="A875" s="113">
        <v>12</v>
      </c>
      <c r="B875" s="64">
        <v>1365.69</v>
      </c>
      <c r="C875" s="64">
        <v>1345.56</v>
      </c>
      <c r="D875" s="64">
        <v>1297.53</v>
      </c>
      <c r="E875" s="64">
        <v>1223.93</v>
      </c>
      <c r="F875" s="64">
        <v>1205.8399999999999</v>
      </c>
      <c r="G875" s="64">
        <v>1188.6600000000001</v>
      </c>
      <c r="H875" s="64">
        <v>1215.1600000000001</v>
      </c>
      <c r="I875" s="64">
        <v>1227.26</v>
      </c>
      <c r="J875" s="64">
        <v>1206.25</v>
      </c>
      <c r="K875" s="64">
        <v>1211.08</v>
      </c>
      <c r="L875" s="64">
        <v>1209.98</v>
      </c>
      <c r="M875" s="64">
        <v>1211.19</v>
      </c>
      <c r="N875" s="64">
        <v>1209.52</v>
      </c>
      <c r="O875" s="64">
        <v>1211.32</v>
      </c>
      <c r="P875" s="64">
        <v>1208.92</v>
      </c>
      <c r="Q875" s="64">
        <v>1202.32</v>
      </c>
      <c r="R875" s="64">
        <v>1203.97</v>
      </c>
      <c r="S875" s="64">
        <v>1206.4100000000001</v>
      </c>
      <c r="T875" s="64">
        <v>1195.06</v>
      </c>
      <c r="U875" s="64">
        <v>1218.58</v>
      </c>
      <c r="V875" s="64">
        <v>1379.06</v>
      </c>
      <c r="W875" s="64">
        <v>1532.37</v>
      </c>
      <c r="X875" s="64">
        <v>1493.59</v>
      </c>
      <c r="Y875" s="64">
        <v>1396.93</v>
      </c>
    </row>
    <row r="876" spans="1:25" x14ac:dyDescent="0.25">
      <c r="A876" s="113">
        <v>13</v>
      </c>
      <c r="B876" s="64">
        <v>1408.23</v>
      </c>
      <c r="C876" s="64">
        <v>1352.91</v>
      </c>
      <c r="D876" s="64">
        <v>1288.0999999999999</v>
      </c>
      <c r="E876" s="64">
        <v>1219.49</v>
      </c>
      <c r="F876" s="64">
        <v>1197.43</v>
      </c>
      <c r="G876" s="64">
        <v>1181.29</v>
      </c>
      <c r="H876" s="64">
        <v>1190.8</v>
      </c>
      <c r="I876" s="64">
        <v>1212.5999999999999</v>
      </c>
      <c r="J876" s="64">
        <v>1199.69</v>
      </c>
      <c r="K876" s="64">
        <v>1200.1300000000001</v>
      </c>
      <c r="L876" s="64">
        <v>1193.5</v>
      </c>
      <c r="M876" s="64">
        <v>1201.71</v>
      </c>
      <c r="N876" s="64">
        <v>1198.04</v>
      </c>
      <c r="O876" s="64">
        <v>1191.56</v>
      </c>
      <c r="P876" s="64">
        <v>1197.0899999999999</v>
      </c>
      <c r="Q876" s="64">
        <v>1191.46</v>
      </c>
      <c r="R876" s="64">
        <v>1190.8399999999999</v>
      </c>
      <c r="S876" s="64">
        <v>1194.58</v>
      </c>
      <c r="T876" s="64">
        <v>1178.52</v>
      </c>
      <c r="U876" s="64">
        <v>1192.42</v>
      </c>
      <c r="V876" s="64">
        <v>1374.53</v>
      </c>
      <c r="W876" s="64">
        <v>1576.07</v>
      </c>
      <c r="X876" s="64">
        <v>1487.21</v>
      </c>
      <c r="Y876" s="64">
        <v>1404.78</v>
      </c>
    </row>
    <row r="877" spans="1:25" x14ac:dyDescent="0.25">
      <c r="A877" s="113">
        <v>14</v>
      </c>
      <c r="B877" s="64">
        <v>1364.22</v>
      </c>
      <c r="C877" s="64">
        <v>1338.89</v>
      </c>
      <c r="D877" s="64">
        <v>1312.31</v>
      </c>
      <c r="E877" s="64">
        <v>1242.06</v>
      </c>
      <c r="F877" s="64">
        <v>1154.96</v>
      </c>
      <c r="G877" s="64">
        <v>1106.1300000000001</v>
      </c>
      <c r="H877" s="64">
        <v>1102.42</v>
      </c>
      <c r="I877" s="64">
        <v>1103.76</v>
      </c>
      <c r="J877" s="64">
        <v>1103.6199999999999</v>
      </c>
      <c r="K877" s="64">
        <v>1102.06</v>
      </c>
      <c r="L877" s="64">
        <v>1103.01</v>
      </c>
      <c r="M877" s="64">
        <v>1105.31</v>
      </c>
      <c r="N877" s="64">
        <v>1100.3</v>
      </c>
      <c r="O877" s="64">
        <v>1101.21</v>
      </c>
      <c r="P877" s="64">
        <v>1104.6199999999999</v>
      </c>
      <c r="Q877" s="64">
        <v>1101.2</v>
      </c>
      <c r="R877" s="64">
        <v>1118.33</v>
      </c>
      <c r="S877" s="64">
        <v>1760.93</v>
      </c>
      <c r="T877" s="64">
        <v>1969.38</v>
      </c>
      <c r="U877" s="64">
        <v>1699.76</v>
      </c>
      <c r="V877" s="64">
        <v>1726.01</v>
      </c>
      <c r="W877" s="64">
        <v>1595.83</v>
      </c>
      <c r="X877" s="64">
        <v>1507.76</v>
      </c>
      <c r="Y877" s="64">
        <v>1411.57</v>
      </c>
    </row>
    <row r="878" spans="1:25" x14ac:dyDescent="0.25">
      <c r="A878" s="113">
        <v>15</v>
      </c>
      <c r="B878" s="64">
        <v>1124.71</v>
      </c>
      <c r="C878" s="64">
        <v>1219.03</v>
      </c>
      <c r="D878" s="64">
        <v>1185.76</v>
      </c>
      <c r="E878" s="64">
        <v>1099.45</v>
      </c>
      <c r="F878" s="64">
        <v>1080.8800000000001</v>
      </c>
      <c r="G878" s="64">
        <v>1113.6099999999999</v>
      </c>
      <c r="H878" s="64">
        <v>1092.1099999999999</v>
      </c>
      <c r="I878" s="64">
        <v>1097.49</v>
      </c>
      <c r="J878" s="64">
        <v>1082.22</v>
      </c>
      <c r="K878" s="64">
        <v>1079.1500000000001</v>
      </c>
      <c r="L878" s="64">
        <v>1079.3</v>
      </c>
      <c r="M878" s="64">
        <v>1114.47</v>
      </c>
      <c r="N878" s="64">
        <v>1115.52</v>
      </c>
      <c r="O878" s="64">
        <v>1108.1300000000001</v>
      </c>
      <c r="P878" s="64">
        <v>1112.6400000000001</v>
      </c>
      <c r="Q878" s="64">
        <v>1096.5999999999999</v>
      </c>
      <c r="R878" s="64">
        <v>1095.3499999999999</v>
      </c>
      <c r="S878" s="64">
        <v>1098.0999999999999</v>
      </c>
      <c r="T878" s="64">
        <v>1095.25</v>
      </c>
      <c r="U878" s="64">
        <v>1109.32</v>
      </c>
      <c r="V878" s="64">
        <v>1435.23</v>
      </c>
      <c r="W878" s="64">
        <v>1379.88</v>
      </c>
      <c r="X878" s="64">
        <v>1361.97</v>
      </c>
      <c r="Y878" s="64">
        <v>1242.33</v>
      </c>
    </row>
    <row r="879" spans="1:25" x14ac:dyDescent="0.25">
      <c r="A879" s="113">
        <v>16</v>
      </c>
      <c r="B879" s="64">
        <v>1402.61</v>
      </c>
      <c r="C879" s="64">
        <v>1346.76</v>
      </c>
      <c r="D879" s="64">
        <v>1402.25</v>
      </c>
      <c r="E879" s="64">
        <v>1393</v>
      </c>
      <c r="F879" s="64">
        <v>1372.79</v>
      </c>
      <c r="G879" s="64">
        <v>1357.19</v>
      </c>
      <c r="H879" s="64">
        <v>1381.08</v>
      </c>
      <c r="I879" s="64">
        <v>1400.19</v>
      </c>
      <c r="J879" s="64">
        <v>1368.86</v>
      </c>
      <c r="K879" s="64">
        <v>1370.05</v>
      </c>
      <c r="L879" s="64">
        <v>1368.39</v>
      </c>
      <c r="M879" s="64">
        <v>1367.5</v>
      </c>
      <c r="N879" s="64">
        <v>1366.35</v>
      </c>
      <c r="O879" s="64">
        <v>1369.95</v>
      </c>
      <c r="P879" s="64">
        <v>1365.3</v>
      </c>
      <c r="Q879" s="64">
        <v>1364.2</v>
      </c>
      <c r="R879" s="64">
        <v>1376.21</v>
      </c>
      <c r="S879" s="64">
        <v>1402.62</v>
      </c>
      <c r="T879" s="64">
        <v>1611.26</v>
      </c>
      <c r="U879" s="64">
        <v>1694.12</v>
      </c>
      <c r="V879" s="64">
        <v>1729.37</v>
      </c>
      <c r="W879" s="64">
        <v>1651.4</v>
      </c>
      <c r="X879" s="64">
        <v>1454.42</v>
      </c>
      <c r="Y879" s="64">
        <v>1434.07</v>
      </c>
    </row>
    <row r="880" spans="1:25" x14ac:dyDescent="0.25">
      <c r="A880" s="113">
        <v>17</v>
      </c>
      <c r="B880" s="64">
        <v>1398.79</v>
      </c>
      <c r="C880" s="64">
        <v>1399.37</v>
      </c>
      <c r="D880" s="64">
        <v>1405.27</v>
      </c>
      <c r="E880" s="64">
        <v>1376.46</v>
      </c>
      <c r="F880" s="64">
        <v>1356.43</v>
      </c>
      <c r="G880" s="64">
        <v>1348.81</v>
      </c>
      <c r="H880" s="64">
        <v>1373.32</v>
      </c>
      <c r="I880" s="64">
        <v>1356.09</v>
      </c>
      <c r="J880" s="64">
        <v>1354.14</v>
      </c>
      <c r="K880" s="64">
        <v>1356.76</v>
      </c>
      <c r="L880" s="64">
        <v>1353.7</v>
      </c>
      <c r="M880" s="64">
        <v>1354.75</v>
      </c>
      <c r="N880" s="64">
        <v>1354.86</v>
      </c>
      <c r="O880" s="64">
        <v>1358.72</v>
      </c>
      <c r="P880" s="64">
        <v>1354.98</v>
      </c>
      <c r="Q880" s="64">
        <v>1353.58</v>
      </c>
      <c r="R880" s="64">
        <v>1359.9</v>
      </c>
      <c r="S880" s="64">
        <v>1463.64</v>
      </c>
      <c r="T880" s="64">
        <v>1378.85</v>
      </c>
      <c r="U880" s="64">
        <v>1609.24</v>
      </c>
      <c r="V880" s="64">
        <v>1673.81</v>
      </c>
      <c r="W880" s="64">
        <v>1630.67</v>
      </c>
      <c r="X880" s="64">
        <v>1489.17</v>
      </c>
      <c r="Y880" s="64">
        <v>1425.39</v>
      </c>
    </row>
    <row r="881" spans="1:25" x14ac:dyDescent="0.25">
      <c r="A881" s="113">
        <v>18</v>
      </c>
      <c r="B881" s="64">
        <v>1330.98</v>
      </c>
      <c r="C881" s="64">
        <v>1322.57</v>
      </c>
      <c r="D881" s="64">
        <v>1332.18</v>
      </c>
      <c r="E881" s="64">
        <v>1308.3599999999999</v>
      </c>
      <c r="F881" s="64">
        <v>1290.6199999999999</v>
      </c>
      <c r="G881" s="64">
        <v>1313.14</v>
      </c>
      <c r="H881" s="64">
        <v>1380.09</v>
      </c>
      <c r="I881" s="64">
        <v>1362.4</v>
      </c>
      <c r="J881" s="64">
        <v>1329.11</v>
      </c>
      <c r="K881" s="64">
        <v>1330.92</v>
      </c>
      <c r="L881" s="64">
        <v>1345.28</v>
      </c>
      <c r="M881" s="64">
        <v>1345.48</v>
      </c>
      <c r="N881" s="64">
        <v>1368.26</v>
      </c>
      <c r="O881" s="64">
        <v>1368.87</v>
      </c>
      <c r="P881" s="64">
        <v>1369.26</v>
      </c>
      <c r="Q881" s="64">
        <v>1360.91</v>
      </c>
      <c r="R881" s="64">
        <v>1373.46</v>
      </c>
      <c r="S881" s="64">
        <v>1716.31</v>
      </c>
      <c r="T881" s="64">
        <v>1345.9</v>
      </c>
      <c r="U881" s="64">
        <v>1386.88</v>
      </c>
      <c r="V881" s="64">
        <v>1727.08</v>
      </c>
      <c r="W881" s="64">
        <v>1482.16</v>
      </c>
      <c r="X881" s="64">
        <v>1426</v>
      </c>
      <c r="Y881" s="64">
        <v>1412.88</v>
      </c>
    </row>
    <row r="882" spans="1:25" x14ac:dyDescent="0.25">
      <c r="A882" s="113">
        <v>19</v>
      </c>
      <c r="B882" s="64">
        <v>1400.6</v>
      </c>
      <c r="C882" s="64">
        <v>1399</v>
      </c>
      <c r="D882" s="64">
        <v>1379.99</v>
      </c>
      <c r="E882" s="64">
        <v>1279.19</v>
      </c>
      <c r="F882" s="64">
        <v>1262.2</v>
      </c>
      <c r="G882" s="64">
        <v>1280.52</v>
      </c>
      <c r="H882" s="64">
        <v>1358.01</v>
      </c>
      <c r="I882" s="64">
        <v>1363.42</v>
      </c>
      <c r="J882" s="64">
        <v>1313.39</v>
      </c>
      <c r="K882" s="64">
        <v>1274.98</v>
      </c>
      <c r="L882" s="64">
        <v>1267.43</v>
      </c>
      <c r="M882" s="64">
        <v>1267.53</v>
      </c>
      <c r="N882" s="64">
        <v>1267.5999999999999</v>
      </c>
      <c r="O882" s="64">
        <v>1276.6500000000001</v>
      </c>
      <c r="P882" s="64">
        <v>1273.58</v>
      </c>
      <c r="Q882" s="64">
        <v>1273.4000000000001</v>
      </c>
      <c r="R882" s="64">
        <v>1271.03</v>
      </c>
      <c r="S882" s="64">
        <v>1274.55</v>
      </c>
      <c r="T882" s="64">
        <v>1253.53</v>
      </c>
      <c r="U882" s="64">
        <v>1281.3399999999999</v>
      </c>
      <c r="V882" s="64">
        <v>1396.13</v>
      </c>
      <c r="W882" s="64">
        <v>1391.94</v>
      </c>
      <c r="X882" s="64">
        <v>1254.0999999999999</v>
      </c>
      <c r="Y882" s="64">
        <v>1255.6500000000001</v>
      </c>
    </row>
    <row r="883" spans="1:25" x14ac:dyDescent="0.25">
      <c r="A883" s="113">
        <v>20</v>
      </c>
      <c r="B883" s="64">
        <v>1096.3499999999999</v>
      </c>
      <c r="C883" s="64">
        <v>1095.8900000000001</v>
      </c>
      <c r="D883" s="64">
        <v>1192.28</v>
      </c>
      <c r="E883" s="64">
        <v>1087.54</v>
      </c>
      <c r="F883" s="64">
        <v>1068.69</v>
      </c>
      <c r="G883" s="64">
        <v>1085.93</v>
      </c>
      <c r="H883" s="64">
        <v>1088.94</v>
      </c>
      <c r="I883" s="64">
        <v>1092.33</v>
      </c>
      <c r="J883" s="64">
        <v>1101.17</v>
      </c>
      <c r="K883" s="64">
        <v>1100.68</v>
      </c>
      <c r="L883" s="64">
        <v>1100.46</v>
      </c>
      <c r="M883" s="64">
        <v>1104.19</v>
      </c>
      <c r="N883" s="64">
        <v>1106.56</v>
      </c>
      <c r="O883" s="64">
        <v>1107.6500000000001</v>
      </c>
      <c r="P883" s="64">
        <v>1109.57</v>
      </c>
      <c r="Q883" s="64">
        <v>1110.69</v>
      </c>
      <c r="R883" s="64">
        <v>1116.33</v>
      </c>
      <c r="S883" s="64">
        <v>1192.21</v>
      </c>
      <c r="T883" s="64">
        <v>1110.6300000000001</v>
      </c>
      <c r="U883" s="64">
        <v>1110.1400000000001</v>
      </c>
      <c r="V883" s="64">
        <v>1365.64</v>
      </c>
      <c r="W883" s="64">
        <v>1217.06</v>
      </c>
      <c r="X883" s="64">
        <v>1114.58</v>
      </c>
      <c r="Y883" s="64">
        <v>1098.52</v>
      </c>
    </row>
    <row r="884" spans="1:25" x14ac:dyDescent="0.25">
      <c r="A884" s="113">
        <v>21</v>
      </c>
      <c r="B884" s="64">
        <v>1228.57</v>
      </c>
      <c r="C884" s="64">
        <v>1309.1400000000001</v>
      </c>
      <c r="D884" s="64">
        <v>1345.72</v>
      </c>
      <c r="E884" s="64">
        <v>1127.71</v>
      </c>
      <c r="F884" s="64">
        <v>1111.2</v>
      </c>
      <c r="G884" s="64">
        <v>1133.3800000000001</v>
      </c>
      <c r="H884" s="64">
        <v>1137.26</v>
      </c>
      <c r="I884" s="64">
        <v>1140.3900000000001</v>
      </c>
      <c r="J884" s="64">
        <v>1139.47</v>
      </c>
      <c r="K884" s="64">
        <v>1136.24</v>
      </c>
      <c r="L884" s="64">
        <v>1140.56</v>
      </c>
      <c r="M884" s="64">
        <v>1142.48</v>
      </c>
      <c r="N884" s="64">
        <v>1140.56</v>
      </c>
      <c r="O884" s="64">
        <v>1139.56</v>
      </c>
      <c r="P884" s="64">
        <v>1142.1600000000001</v>
      </c>
      <c r="Q884" s="64">
        <v>1122.4100000000001</v>
      </c>
      <c r="R884" s="64">
        <v>1129.3599999999999</v>
      </c>
      <c r="S884" s="64">
        <v>1142.33</v>
      </c>
      <c r="T884" s="64">
        <v>1137.9100000000001</v>
      </c>
      <c r="U884" s="64">
        <v>1146.8399999999999</v>
      </c>
      <c r="V884" s="64">
        <v>1149.55</v>
      </c>
      <c r="W884" s="64">
        <v>1137.8</v>
      </c>
      <c r="X884" s="64">
        <v>1132.95</v>
      </c>
      <c r="Y884" s="64">
        <v>1108.45</v>
      </c>
    </row>
    <row r="885" spans="1:25" x14ac:dyDescent="0.25">
      <c r="A885" s="113">
        <v>22</v>
      </c>
      <c r="B885" s="64">
        <v>1183.53</v>
      </c>
      <c r="C885" s="64">
        <v>1191.7</v>
      </c>
      <c r="D885" s="64">
        <v>1290.3499999999999</v>
      </c>
      <c r="E885" s="64">
        <v>1186.2</v>
      </c>
      <c r="F885" s="64">
        <v>1154.3599999999999</v>
      </c>
      <c r="G885" s="64">
        <v>1200.01</v>
      </c>
      <c r="H885" s="64">
        <v>1204.5999999999999</v>
      </c>
      <c r="I885" s="64">
        <v>1200.6099999999999</v>
      </c>
      <c r="J885" s="64">
        <v>1199.05</v>
      </c>
      <c r="K885" s="64">
        <v>1194.98</v>
      </c>
      <c r="L885" s="64">
        <v>1193.77</v>
      </c>
      <c r="M885" s="64">
        <v>1197.9100000000001</v>
      </c>
      <c r="N885" s="64">
        <v>1316.4</v>
      </c>
      <c r="O885" s="64">
        <v>1197.49</v>
      </c>
      <c r="P885" s="64">
        <v>1198.6400000000001</v>
      </c>
      <c r="Q885" s="64">
        <v>1195.44</v>
      </c>
      <c r="R885" s="64">
        <v>1197.5899999999999</v>
      </c>
      <c r="S885" s="64">
        <v>1202.3</v>
      </c>
      <c r="T885" s="64">
        <v>1185.71</v>
      </c>
      <c r="U885" s="64">
        <v>1201.52</v>
      </c>
      <c r="V885" s="64">
        <v>1227.73</v>
      </c>
      <c r="W885" s="64">
        <v>1213.72</v>
      </c>
      <c r="X885" s="64">
        <v>1215.58</v>
      </c>
      <c r="Y885" s="64">
        <v>1212.5999999999999</v>
      </c>
    </row>
    <row r="886" spans="1:25" x14ac:dyDescent="0.25">
      <c r="A886" s="113">
        <v>23</v>
      </c>
      <c r="B886" s="64">
        <v>1114.2</v>
      </c>
      <c r="C886" s="64">
        <v>1118.3599999999999</v>
      </c>
      <c r="D886" s="64">
        <v>1125.26</v>
      </c>
      <c r="E886" s="64">
        <v>1111.55</v>
      </c>
      <c r="F886" s="64">
        <v>1121.21</v>
      </c>
      <c r="G886" s="64">
        <v>1141.3499999999999</v>
      </c>
      <c r="H886" s="64">
        <v>1201.6300000000001</v>
      </c>
      <c r="I886" s="64">
        <v>1150.44</v>
      </c>
      <c r="J886" s="64">
        <v>1154.1600000000001</v>
      </c>
      <c r="K886" s="64">
        <v>1157.3800000000001</v>
      </c>
      <c r="L886" s="64">
        <v>1150.57</v>
      </c>
      <c r="M886" s="64">
        <v>1150.55</v>
      </c>
      <c r="N886" s="64">
        <v>1203.79</v>
      </c>
      <c r="O886" s="64">
        <v>1144.0999999999999</v>
      </c>
      <c r="P886" s="64">
        <v>1149.2</v>
      </c>
      <c r="Q886" s="64">
        <v>1144.92</v>
      </c>
      <c r="R886" s="64">
        <v>1148.7</v>
      </c>
      <c r="S886" s="64">
        <v>1145.5999999999999</v>
      </c>
      <c r="T886" s="64">
        <v>1140.48</v>
      </c>
      <c r="U886" s="64">
        <v>1132.83</v>
      </c>
      <c r="V886" s="64">
        <v>1197.07</v>
      </c>
      <c r="W886" s="64">
        <v>1152.6600000000001</v>
      </c>
      <c r="X886" s="64">
        <v>1144.76</v>
      </c>
      <c r="Y886" s="64">
        <v>1129.1400000000001</v>
      </c>
    </row>
    <row r="887" spans="1:25" x14ac:dyDescent="0.25">
      <c r="A887" s="113">
        <v>24</v>
      </c>
      <c r="B887" s="64">
        <v>1225.75</v>
      </c>
      <c r="C887" s="64">
        <v>1228.52</v>
      </c>
      <c r="D887" s="64">
        <v>1232.18</v>
      </c>
      <c r="E887" s="64">
        <v>1208.3800000000001</v>
      </c>
      <c r="F887" s="64">
        <v>1271.26</v>
      </c>
      <c r="G887" s="64">
        <v>1371.63</v>
      </c>
      <c r="H887" s="64">
        <v>1527.03</v>
      </c>
      <c r="I887" s="64">
        <v>1545.42</v>
      </c>
      <c r="J887" s="64">
        <v>1544.41</v>
      </c>
      <c r="K887" s="64">
        <v>1549</v>
      </c>
      <c r="L887" s="64">
        <v>1560.71</v>
      </c>
      <c r="M887" s="64">
        <v>1563.45</v>
      </c>
      <c r="N887" s="64">
        <v>1556.11</v>
      </c>
      <c r="O887" s="64">
        <v>1524.03</v>
      </c>
      <c r="P887" s="64">
        <v>1523.62</v>
      </c>
      <c r="Q887" s="64">
        <v>1503.02</v>
      </c>
      <c r="R887" s="64">
        <v>1524.75</v>
      </c>
      <c r="S887" s="64">
        <v>1839.39</v>
      </c>
      <c r="T887" s="64">
        <v>1387.19</v>
      </c>
      <c r="U887" s="64">
        <v>1219.98</v>
      </c>
      <c r="V887" s="64">
        <v>1237.83</v>
      </c>
      <c r="W887" s="64">
        <v>1331.87</v>
      </c>
      <c r="X887" s="64">
        <v>1238.19</v>
      </c>
      <c r="Y887" s="64">
        <v>1225.26</v>
      </c>
    </row>
    <row r="888" spans="1:25" x14ac:dyDescent="0.25">
      <c r="A888" s="113">
        <v>25</v>
      </c>
      <c r="B888" s="64">
        <v>1192.57</v>
      </c>
      <c r="C888" s="64">
        <v>1252.4000000000001</v>
      </c>
      <c r="D888" s="64">
        <v>1237.98</v>
      </c>
      <c r="E888" s="64">
        <v>1198.8599999999999</v>
      </c>
      <c r="F888" s="64">
        <v>1066.71</v>
      </c>
      <c r="G888" s="64">
        <v>1087.9000000000001</v>
      </c>
      <c r="H888" s="64">
        <v>1346.37</v>
      </c>
      <c r="I888" s="64">
        <v>1484.06</v>
      </c>
      <c r="J888" s="64">
        <v>1494.49</v>
      </c>
      <c r="K888" s="64">
        <v>1495.27</v>
      </c>
      <c r="L888" s="64">
        <v>1507.3</v>
      </c>
      <c r="M888" s="64">
        <v>1501.07</v>
      </c>
      <c r="N888" s="64">
        <v>1494.8</v>
      </c>
      <c r="O888" s="64">
        <v>1345.21</v>
      </c>
      <c r="P888" s="64">
        <v>1344.78</v>
      </c>
      <c r="Q888" s="64">
        <v>1347.73</v>
      </c>
      <c r="R888" s="64">
        <v>1344.02</v>
      </c>
      <c r="S888" s="64">
        <v>1483.79</v>
      </c>
      <c r="T888" s="64">
        <v>1067.81</v>
      </c>
      <c r="U888" s="64">
        <v>1313.82</v>
      </c>
      <c r="V888" s="64">
        <v>1550.69</v>
      </c>
      <c r="W888" s="64">
        <v>1389.87</v>
      </c>
      <c r="X888" s="64">
        <v>1321.37</v>
      </c>
      <c r="Y888" s="64">
        <v>1358.2</v>
      </c>
    </row>
    <row r="889" spans="1:25" x14ac:dyDescent="0.25">
      <c r="A889" s="113">
        <v>26</v>
      </c>
      <c r="B889" s="64">
        <v>1505.76</v>
      </c>
      <c r="C889" s="64">
        <v>1445.81</v>
      </c>
      <c r="D889" s="64">
        <v>1418.84</v>
      </c>
      <c r="E889" s="64">
        <v>1378.97</v>
      </c>
      <c r="F889" s="64">
        <v>1356.92</v>
      </c>
      <c r="G889" s="64">
        <v>1375.18</v>
      </c>
      <c r="H889" s="64">
        <v>1387.04</v>
      </c>
      <c r="I889" s="64">
        <v>1493.76</v>
      </c>
      <c r="J889" s="64">
        <v>1503.89</v>
      </c>
      <c r="K889" s="64">
        <v>1502.56</v>
      </c>
      <c r="L889" s="64">
        <v>1509.01</v>
      </c>
      <c r="M889" s="64">
        <v>1499.55</v>
      </c>
      <c r="N889" s="64">
        <v>1505.82</v>
      </c>
      <c r="O889" s="64">
        <v>1504.63</v>
      </c>
      <c r="P889" s="64">
        <v>1502.84</v>
      </c>
      <c r="Q889" s="64">
        <v>1503.42</v>
      </c>
      <c r="R889" s="64">
        <v>1505.04</v>
      </c>
      <c r="S889" s="64">
        <v>1658.32</v>
      </c>
      <c r="T889" s="64">
        <v>1389.15</v>
      </c>
      <c r="U889" s="64">
        <v>1526.18</v>
      </c>
      <c r="V889" s="64">
        <v>1637.35</v>
      </c>
      <c r="W889" s="64">
        <v>1565.16</v>
      </c>
      <c r="X889" s="64">
        <v>1534.84</v>
      </c>
      <c r="Y889" s="64">
        <v>1439.01</v>
      </c>
    </row>
    <row r="890" spans="1:25" x14ac:dyDescent="0.25">
      <c r="A890" s="113">
        <v>27</v>
      </c>
      <c r="B890" s="64">
        <v>1380.4</v>
      </c>
      <c r="C890" s="64">
        <v>1380.13</v>
      </c>
      <c r="D890" s="64">
        <v>1380.97</v>
      </c>
      <c r="E890" s="64">
        <v>1356.28</v>
      </c>
      <c r="F890" s="64">
        <v>1332.07</v>
      </c>
      <c r="G890" s="64">
        <v>1352.21</v>
      </c>
      <c r="H890" s="64">
        <v>1363.48</v>
      </c>
      <c r="I890" s="64">
        <v>1368.55</v>
      </c>
      <c r="J890" s="64">
        <v>1369.33</v>
      </c>
      <c r="K890" s="64">
        <v>1372.77</v>
      </c>
      <c r="L890" s="64">
        <v>1373.81</v>
      </c>
      <c r="M890" s="64">
        <v>1379.74</v>
      </c>
      <c r="N890" s="64">
        <v>1480.87</v>
      </c>
      <c r="O890" s="64">
        <v>1502.22</v>
      </c>
      <c r="P890" s="64">
        <v>1511.12</v>
      </c>
      <c r="Q890" s="64">
        <v>1371.75</v>
      </c>
      <c r="R890" s="64">
        <v>1505.9</v>
      </c>
      <c r="S890" s="64">
        <v>1507.04</v>
      </c>
      <c r="T890" s="64">
        <v>1363.5</v>
      </c>
      <c r="U890" s="64">
        <v>1543.46</v>
      </c>
      <c r="V890" s="64">
        <v>1656.65</v>
      </c>
      <c r="W890" s="64">
        <v>1586.37</v>
      </c>
      <c r="X890" s="64">
        <v>1531.87</v>
      </c>
      <c r="Y890" s="64">
        <v>1420.24</v>
      </c>
    </row>
    <row r="891" spans="1:25" x14ac:dyDescent="0.25">
      <c r="A891" s="113">
        <v>28</v>
      </c>
      <c r="B891" s="64">
        <v>1232.76</v>
      </c>
      <c r="C891" s="64">
        <v>1343.39</v>
      </c>
      <c r="D891" s="64">
        <v>1347.88</v>
      </c>
      <c r="E891" s="64">
        <v>1308.71</v>
      </c>
      <c r="F891" s="64">
        <v>1283.8699999999999</v>
      </c>
      <c r="G891" s="64">
        <v>1299.1199999999999</v>
      </c>
      <c r="H891" s="64">
        <v>1360.98</v>
      </c>
      <c r="I891" s="64">
        <v>1366.93</v>
      </c>
      <c r="J891" s="64">
        <v>1407.67</v>
      </c>
      <c r="K891" s="64">
        <v>1352.38</v>
      </c>
      <c r="L891" s="64">
        <v>1405.05</v>
      </c>
      <c r="M891" s="64">
        <v>1293.8</v>
      </c>
      <c r="N891" s="64">
        <v>1360.01</v>
      </c>
      <c r="O891" s="64">
        <v>1289.8399999999999</v>
      </c>
      <c r="P891" s="64">
        <v>1348.64</v>
      </c>
      <c r="Q891" s="64">
        <v>1270.55</v>
      </c>
      <c r="R891" s="64">
        <v>1257.43</v>
      </c>
      <c r="S891" s="64">
        <v>1261.31</v>
      </c>
      <c r="T891" s="64">
        <v>1277.73</v>
      </c>
      <c r="U891" s="64">
        <v>1319.94</v>
      </c>
      <c r="V891" s="64">
        <v>1406.4</v>
      </c>
      <c r="W891" s="64">
        <v>1328.43</v>
      </c>
      <c r="X891" s="64">
        <v>1316.14</v>
      </c>
      <c r="Y891" s="64">
        <v>1309.28</v>
      </c>
    </row>
    <row r="892" spans="1:25" x14ac:dyDescent="0.25">
      <c r="A892" s="113">
        <v>29</v>
      </c>
      <c r="B892" s="64">
        <v>1269.17</v>
      </c>
      <c r="C892" s="64">
        <v>1279.42</v>
      </c>
      <c r="D892" s="64">
        <v>1301.4100000000001</v>
      </c>
      <c r="E892" s="64">
        <v>1365.58</v>
      </c>
      <c r="F892" s="64">
        <v>1382.19</v>
      </c>
      <c r="G892" s="64">
        <v>1256.55</v>
      </c>
      <c r="H892" s="64">
        <v>1264.26</v>
      </c>
      <c r="I892" s="64">
        <v>1265.52</v>
      </c>
      <c r="J892" s="64">
        <v>1352.26</v>
      </c>
      <c r="K892" s="64">
        <v>1383.48</v>
      </c>
      <c r="L892" s="64">
        <v>1676.89</v>
      </c>
      <c r="M892" s="64">
        <v>1309.31</v>
      </c>
      <c r="N892" s="64">
        <v>1330.6</v>
      </c>
      <c r="O892" s="64">
        <v>1260.55</v>
      </c>
      <c r="P892" s="64">
        <v>1260.06</v>
      </c>
      <c r="Q892" s="64">
        <v>1257.17</v>
      </c>
      <c r="R892" s="64">
        <v>1258.22</v>
      </c>
      <c r="S892" s="64">
        <v>1265.1099999999999</v>
      </c>
      <c r="T892" s="64">
        <v>1260.51</v>
      </c>
      <c r="U892" s="64">
        <v>1282.21</v>
      </c>
      <c r="V892" s="64">
        <v>1304.97</v>
      </c>
      <c r="W892" s="64">
        <v>1295.05</v>
      </c>
      <c r="X892" s="64">
        <v>1286.99</v>
      </c>
      <c r="Y892" s="64">
        <v>1277.1199999999999</v>
      </c>
    </row>
    <row r="893" spans="1:25" x14ac:dyDescent="0.25">
      <c r="A893" s="113">
        <v>30</v>
      </c>
      <c r="B893" s="64">
        <v>1453.76</v>
      </c>
      <c r="C893" s="64">
        <v>1434.85</v>
      </c>
      <c r="D893" s="64">
        <v>1456.19</v>
      </c>
      <c r="E893" s="64">
        <v>1429.59</v>
      </c>
      <c r="F893" s="64">
        <v>1364.45</v>
      </c>
      <c r="G893" s="64">
        <v>1379.6</v>
      </c>
      <c r="H893" s="64">
        <v>1375.48</v>
      </c>
      <c r="I893" s="64">
        <v>1505.84</v>
      </c>
      <c r="J893" s="64">
        <v>1587.98</v>
      </c>
      <c r="K893" s="64">
        <v>1387.41</v>
      </c>
      <c r="L893" s="64">
        <v>1574.22</v>
      </c>
      <c r="M893" s="64">
        <v>1622.26</v>
      </c>
      <c r="N893" s="64">
        <v>1625.92</v>
      </c>
      <c r="O893" s="64">
        <v>1536.25</v>
      </c>
      <c r="P893" s="64">
        <v>1502.61</v>
      </c>
      <c r="Q893" s="64">
        <v>1501.1</v>
      </c>
      <c r="R893" s="64">
        <v>1543.47</v>
      </c>
      <c r="S893" s="64">
        <v>1686.02</v>
      </c>
      <c r="T893" s="64">
        <v>1391.44</v>
      </c>
      <c r="U893" s="64">
        <v>1594.58</v>
      </c>
      <c r="V893" s="64">
        <v>1712.38</v>
      </c>
      <c r="W893" s="64">
        <v>1645.85</v>
      </c>
      <c r="X893" s="64">
        <v>1573.99</v>
      </c>
      <c r="Y893" s="64">
        <v>1464.09</v>
      </c>
    </row>
    <row r="894" spans="1:25" x14ac:dyDescent="0.25">
      <c r="A894" s="113">
        <v>31</v>
      </c>
      <c r="B894" s="64">
        <v>1414.36</v>
      </c>
      <c r="C894" s="64">
        <v>1411.14</v>
      </c>
      <c r="D894" s="64">
        <v>1416.83</v>
      </c>
      <c r="E894" s="64">
        <v>1436.65</v>
      </c>
      <c r="F894" s="64">
        <v>1424.92</v>
      </c>
      <c r="G894" s="64">
        <v>1391.03</v>
      </c>
      <c r="H894" s="64">
        <v>1399.29</v>
      </c>
      <c r="I894" s="64">
        <v>1538.63</v>
      </c>
      <c r="J894" s="64">
        <v>1373.02</v>
      </c>
      <c r="K894" s="64">
        <v>1375.68</v>
      </c>
      <c r="L894" s="64">
        <v>1390.09</v>
      </c>
      <c r="M894" s="64">
        <v>1625.67</v>
      </c>
      <c r="N894" s="64">
        <v>1631.73</v>
      </c>
      <c r="O894" s="64">
        <v>1578.79</v>
      </c>
      <c r="P894" s="64">
        <v>1507.05</v>
      </c>
      <c r="Q894" s="64">
        <v>1409.62</v>
      </c>
      <c r="R894" s="64">
        <v>2034.57</v>
      </c>
      <c r="S894" s="64">
        <v>2028.02</v>
      </c>
      <c r="T894" s="64">
        <v>2104.34</v>
      </c>
      <c r="U894" s="64">
        <v>1918.58</v>
      </c>
      <c r="V894" s="64">
        <v>1701.84</v>
      </c>
      <c r="W894" s="64">
        <v>1686.2</v>
      </c>
      <c r="X894" s="64">
        <v>1609.64</v>
      </c>
      <c r="Y894" s="64">
        <v>1471.16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1752.28</v>
      </c>
      <c r="C898" s="64">
        <v>1758.5</v>
      </c>
      <c r="D898" s="64">
        <v>1782.28</v>
      </c>
      <c r="E898" s="64">
        <v>1799.89</v>
      </c>
      <c r="F898" s="64">
        <v>1866.73</v>
      </c>
      <c r="G898" s="64">
        <v>1865.58</v>
      </c>
      <c r="H898" s="64">
        <v>1991.94</v>
      </c>
      <c r="I898" s="64">
        <v>2236.85</v>
      </c>
      <c r="J898" s="64">
        <v>1860.95</v>
      </c>
      <c r="K898" s="64">
        <v>1863</v>
      </c>
      <c r="L898" s="64">
        <v>1893.72</v>
      </c>
      <c r="M898" s="64">
        <v>2370.1999999999998</v>
      </c>
      <c r="N898" s="64">
        <v>2365.79</v>
      </c>
      <c r="O898" s="64">
        <v>2252.46</v>
      </c>
      <c r="P898" s="64">
        <v>2297.2399999999998</v>
      </c>
      <c r="Q898" s="64">
        <v>2578.23</v>
      </c>
      <c r="R898" s="64">
        <v>2436.9899999999998</v>
      </c>
      <c r="S898" s="64">
        <v>2651.65</v>
      </c>
      <c r="T898" s="64">
        <v>2435.64</v>
      </c>
      <c r="U898" s="64">
        <v>2403.06</v>
      </c>
      <c r="V898" s="64">
        <v>2110.92</v>
      </c>
      <c r="W898" s="64">
        <v>1902.14</v>
      </c>
      <c r="X898" s="64">
        <v>1858.78</v>
      </c>
      <c r="Y898" s="64">
        <v>1830.29</v>
      </c>
    </row>
    <row r="899" spans="1:25" x14ac:dyDescent="0.25">
      <c r="A899" s="113">
        <v>2</v>
      </c>
      <c r="B899" s="64">
        <v>1822.35</v>
      </c>
      <c r="C899" s="64">
        <v>1799.78</v>
      </c>
      <c r="D899" s="64">
        <v>1802</v>
      </c>
      <c r="E899" s="64">
        <v>1816.13</v>
      </c>
      <c r="F899" s="64">
        <v>1848.69</v>
      </c>
      <c r="G899" s="64">
        <v>1849.31</v>
      </c>
      <c r="H899" s="64">
        <v>1976.25</v>
      </c>
      <c r="I899" s="64">
        <v>2167.61</v>
      </c>
      <c r="J899" s="64">
        <v>2272.6999999999998</v>
      </c>
      <c r="K899" s="64">
        <v>2395.9299999999998</v>
      </c>
      <c r="L899" s="64">
        <v>2405.86</v>
      </c>
      <c r="M899" s="64">
        <v>2408.04</v>
      </c>
      <c r="N899" s="64">
        <v>2407.56</v>
      </c>
      <c r="O899" s="64">
        <v>2399.44</v>
      </c>
      <c r="P899" s="64">
        <v>2163.56</v>
      </c>
      <c r="Q899" s="64">
        <v>2151.61</v>
      </c>
      <c r="R899" s="64">
        <v>2158.79</v>
      </c>
      <c r="S899" s="64">
        <v>2336.64</v>
      </c>
      <c r="T899" s="64">
        <v>2630.92</v>
      </c>
      <c r="U899" s="64">
        <v>2199.31</v>
      </c>
      <c r="V899" s="64">
        <v>2008.03</v>
      </c>
      <c r="W899" s="64">
        <v>1851.07</v>
      </c>
      <c r="X899" s="64">
        <v>1844.37</v>
      </c>
      <c r="Y899" s="64">
        <v>1843.59</v>
      </c>
    </row>
    <row r="900" spans="1:25" x14ac:dyDescent="0.25">
      <c r="A900" s="113">
        <v>3</v>
      </c>
      <c r="B900" s="64">
        <v>1849.25</v>
      </c>
      <c r="C900" s="64">
        <v>1806.79</v>
      </c>
      <c r="D900" s="64">
        <v>1806.77</v>
      </c>
      <c r="E900" s="64">
        <v>1850.08</v>
      </c>
      <c r="F900" s="64">
        <v>1879.19</v>
      </c>
      <c r="G900" s="64">
        <v>1889.11</v>
      </c>
      <c r="H900" s="64">
        <v>2124.33</v>
      </c>
      <c r="I900" s="64">
        <v>2232.0100000000002</v>
      </c>
      <c r="J900" s="64">
        <v>2313.88</v>
      </c>
      <c r="K900" s="64">
        <v>2359.21</v>
      </c>
      <c r="L900" s="64">
        <v>2376.65</v>
      </c>
      <c r="M900" s="64">
        <v>2409.16</v>
      </c>
      <c r="N900" s="64">
        <v>2362.6</v>
      </c>
      <c r="O900" s="64">
        <v>2383.4699999999998</v>
      </c>
      <c r="P900" s="64">
        <v>2414.25</v>
      </c>
      <c r="Q900" s="64">
        <v>2421.54</v>
      </c>
      <c r="R900" s="64">
        <v>2418.2800000000002</v>
      </c>
      <c r="S900" s="64">
        <v>2384.9699999999998</v>
      </c>
      <c r="T900" s="64">
        <v>2465.0100000000002</v>
      </c>
      <c r="U900" s="64">
        <v>2327.7600000000002</v>
      </c>
      <c r="V900" s="64">
        <v>2011.6</v>
      </c>
      <c r="W900" s="64">
        <v>1880.27</v>
      </c>
      <c r="X900" s="64">
        <v>1865.16</v>
      </c>
      <c r="Y900" s="64">
        <v>1864.79</v>
      </c>
    </row>
    <row r="901" spans="1:25" x14ac:dyDescent="0.25">
      <c r="A901" s="113">
        <v>4</v>
      </c>
      <c r="B901" s="64">
        <v>1750.08</v>
      </c>
      <c r="C901" s="64">
        <v>1799.85</v>
      </c>
      <c r="D901" s="64">
        <v>1792.75</v>
      </c>
      <c r="E901" s="64">
        <v>1807.37</v>
      </c>
      <c r="F901" s="64">
        <v>1834.5</v>
      </c>
      <c r="G901" s="64">
        <v>1829.67</v>
      </c>
      <c r="H901" s="64">
        <v>1931.46</v>
      </c>
      <c r="I901" s="64">
        <v>2160.6799999999998</v>
      </c>
      <c r="J901" s="64">
        <v>2253.13</v>
      </c>
      <c r="K901" s="64">
        <v>2281.67</v>
      </c>
      <c r="L901" s="64">
        <v>2300</v>
      </c>
      <c r="M901" s="64">
        <v>2326.62</v>
      </c>
      <c r="N901" s="64">
        <v>2313.6</v>
      </c>
      <c r="O901" s="64">
        <v>2290.9499999999998</v>
      </c>
      <c r="P901" s="64">
        <v>2284.92</v>
      </c>
      <c r="Q901" s="64">
        <v>2094.31</v>
      </c>
      <c r="R901" s="64">
        <v>2245.3000000000002</v>
      </c>
      <c r="S901" s="64">
        <v>2251.08</v>
      </c>
      <c r="T901" s="64">
        <v>2421.9299999999998</v>
      </c>
      <c r="U901" s="64">
        <v>2256.58</v>
      </c>
      <c r="V901" s="64">
        <v>2141.3200000000002</v>
      </c>
      <c r="W901" s="64">
        <v>2027.28</v>
      </c>
      <c r="X901" s="64">
        <v>1923.31</v>
      </c>
      <c r="Y901" s="64">
        <v>1893.91</v>
      </c>
    </row>
    <row r="902" spans="1:25" x14ac:dyDescent="0.25">
      <c r="A902" s="113">
        <v>5</v>
      </c>
      <c r="B902" s="64">
        <v>1820.09</v>
      </c>
      <c r="C902" s="64">
        <v>1796.1</v>
      </c>
      <c r="D902" s="64">
        <v>1746.1</v>
      </c>
      <c r="E902" s="64">
        <v>1795.18</v>
      </c>
      <c r="F902" s="64">
        <v>1823.53</v>
      </c>
      <c r="G902" s="64">
        <v>1824.72</v>
      </c>
      <c r="H902" s="64">
        <v>1831.27</v>
      </c>
      <c r="I902" s="64">
        <v>2008.88</v>
      </c>
      <c r="J902" s="64">
        <v>2200.9</v>
      </c>
      <c r="K902" s="64">
        <v>2265.6799999999998</v>
      </c>
      <c r="L902" s="64">
        <v>2205</v>
      </c>
      <c r="M902" s="64">
        <v>2207.1799999999998</v>
      </c>
      <c r="N902" s="64">
        <v>2210.9299999999998</v>
      </c>
      <c r="O902" s="64">
        <v>2210.1</v>
      </c>
      <c r="P902" s="64">
        <v>2211.4299999999998</v>
      </c>
      <c r="Q902" s="64">
        <v>2194.79</v>
      </c>
      <c r="R902" s="64">
        <v>2212.1799999999998</v>
      </c>
      <c r="S902" s="64">
        <v>2301.98</v>
      </c>
      <c r="T902" s="64">
        <v>2421.86</v>
      </c>
      <c r="U902" s="64">
        <v>2432.34</v>
      </c>
      <c r="V902" s="64">
        <v>2256.6799999999998</v>
      </c>
      <c r="W902" s="64">
        <v>2038.31</v>
      </c>
      <c r="X902" s="64">
        <v>1993.85</v>
      </c>
      <c r="Y902" s="64">
        <v>1914.05</v>
      </c>
    </row>
    <row r="903" spans="1:25" x14ac:dyDescent="0.25">
      <c r="A903" s="113">
        <v>6</v>
      </c>
      <c r="B903" s="64">
        <v>1873.79</v>
      </c>
      <c r="C903" s="64">
        <v>1858.07</v>
      </c>
      <c r="D903" s="64">
        <v>1861.74</v>
      </c>
      <c r="E903" s="64">
        <v>1867.58</v>
      </c>
      <c r="F903" s="64">
        <v>1886.57</v>
      </c>
      <c r="G903" s="64">
        <v>1876.16</v>
      </c>
      <c r="H903" s="64">
        <v>1897.92</v>
      </c>
      <c r="I903" s="64">
        <v>2012.55</v>
      </c>
      <c r="J903" s="64">
        <v>2252.5700000000002</v>
      </c>
      <c r="K903" s="64">
        <v>2455.25</v>
      </c>
      <c r="L903" s="64">
        <v>2426.71</v>
      </c>
      <c r="M903" s="64">
        <v>2383.8000000000002</v>
      </c>
      <c r="N903" s="64">
        <v>2399.79</v>
      </c>
      <c r="O903" s="64">
        <v>2422.8200000000002</v>
      </c>
      <c r="P903" s="64">
        <v>2436.9</v>
      </c>
      <c r="Q903" s="64">
        <v>2423.37</v>
      </c>
      <c r="R903" s="64">
        <v>2439.7800000000002</v>
      </c>
      <c r="S903" s="64">
        <v>2400.5700000000002</v>
      </c>
      <c r="T903" s="64">
        <v>2493.5100000000002</v>
      </c>
      <c r="U903" s="64">
        <v>2459.83</v>
      </c>
      <c r="V903" s="64">
        <v>2229</v>
      </c>
      <c r="W903" s="64">
        <v>2030.67</v>
      </c>
      <c r="X903" s="64">
        <v>1924.55</v>
      </c>
      <c r="Y903" s="64">
        <v>1891.56</v>
      </c>
    </row>
    <row r="904" spans="1:25" x14ac:dyDescent="0.25">
      <c r="A904" s="113">
        <v>7</v>
      </c>
      <c r="B904" s="64">
        <v>1874.36</v>
      </c>
      <c r="C904" s="64">
        <v>1853.47</v>
      </c>
      <c r="D904" s="64">
        <v>1877.93</v>
      </c>
      <c r="E904" s="64">
        <v>1990.28</v>
      </c>
      <c r="F904" s="64">
        <v>1995.43</v>
      </c>
      <c r="G904" s="64">
        <v>2017.34</v>
      </c>
      <c r="H904" s="64">
        <v>2222.54</v>
      </c>
      <c r="I904" s="64">
        <v>2426.7800000000002</v>
      </c>
      <c r="J904" s="64">
        <v>2471.71</v>
      </c>
      <c r="K904" s="64">
        <v>2276.59</v>
      </c>
      <c r="L904" s="64">
        <v>2282.5300000000002</v>
      </c>
      <c r="M904" s="64">
        <v>2275.5700000000002</v>
      </c>
      <c r="N904" s="64">
        <v>2248.83</v>
      </c>
      <c r="O904" s="64">
        <v>2262.4499999999998</v>
      </c>
      <c r="P904" s="64">
        <v>2272.0700000000002</v>
      </c>
      <c r="Q904" s="64">
        <v>2417.86</v>
      </c>
      <c r="R904" s="64">
        <v>2452.92</v>
      </c>
      <c r="S904" s="64">
        <v>2417.79</v>
      </c>
      <c r="T904" s="64">
        <v>2469.39</v>
      </c>
      <c r="U904" s="64">
        <v>2339.4499999999998</v>
      </c>
      <c r="V904" s="64">
        <v>2187.1999999999998</v>
      </c>
      <c r="W904" s="64">
        <v>2104.94</v>
      </c>
      <c r="X904" s="64">
        <v>2011.74</v>
      </c>
      <c r="Y904" s="64">
        <v>1931.29</v>
      </c>
    </row>
    <row r="905" spans="1:25" x14ac:dyDescent="0.25">
      <c r="A905" s="113">
        <v>8</v>
      </c>
      <c r="B905" s="64">
        <v>1863.15</v>
      </c>
      <c r="C905" s="64">
        <v>1849.08</v>
      </c>
      <c r="D905" s="64">
        <v>1850.29</v>
      </c>
      <c r="E905" s="64">
        <v>1861.31</v>
      </c>
      <c r="F905" s="64">
        <v>1857.67</v>
      </c>
      <c r="G905" s="64">
        <v>1848.76</v>
      </c>
      <c r="H905" s="64">
        <v>1955.58</v>
      </c>
      <c r="I905" s="64">
        <v>2128.5300000000002</v>
      </c>
      <c r="J905" s="64">
        <v>2191.27</v>
      </c>
      <c r="K905" s="64">
        <v>2224.65</v>
      </c>
      <c r="L905" s="64">
        <v>2243.94</v>
      </c>
      <c r="M905" s="64">
        <v>2231.96</v>
      </c>
      <c r="N905" s="64">
        <v>2229.33</v>
      </c>
      <c r="O905" s="64">
        <v>2223.29</v>
      </c>
      <c r="P905" s="64">
        <v>2228.8200000000002</v>
      </c>
      <c r="Q905" s="64">
        <v>2345.86</v>
      </c>
      <c r="R905" s="64">
        <v>2411.62</v>
      </c>
      <c r="S905" s="64">
        <v>2450.5500000000002</v>
      </c>
      <c r="T905" s="64">
        <v>2434.62</v>
      </c>
      <c r="U905" s="64">
        <v>2407.5100000000002</v>
      </c>
      <c r="V905" s="64">
        <v>2275.87</v>
      </c>
      <c r="W905" s="64">
        <v>2189.27</v>
      </c>
      <c r="X905" s="64">
        <v>2092.04</v>
      </c>
      <c r="Y905" s="64">
        <v>1942.95</v>
      </c>
    </row>
    <row r="906" spans="1:25" x14ac:dyDescent="0.25">
      <c r="A906" s="113">
        <v>9</v>
      </c>
      <c r="B906" s="64">
        <v>1887.87</v>
      </c>
      <c r="C906" s="64">
        <v>1866.6</v>
      </c>
      <c r="D906" s="64">
        <v>1860.4</v>
      </c>
      <c r="E906" s="64">
        <v>1878.46</v>
      </c>
      <c r="F906" s="64">
        <v>1872.58</v>
      </c>
      <c r="G906" s="64">
        <v>1857.32</v>
      </c>
      <c r="H906" s="64">
        <v>1958.49</v>
      </c>
      <c r="I906" s="64">
        <v>2096.7399999999998</v>
      </c>
      <c r="J906" s="64">
        <v>2146.92</v>
      </c>
      <c r="K906" s="64">
        <v>2193.31</v>
      </c>
      <c r="L906" s="64">
        <v>2203.04</v>
      </c>
      <c r="M906" s="64">
        <v>2203.66</v>
      </c>
      <c r="N906" s="64">
        <v>2204.9299999999998</v>
      </c>
      <c r="O906" s="64">
        <v>2190.33</v>
      </c>
      <c r="P906" s="64">
        <v>2184.46</v>
      </c>
      <c r="Q906" s="64">
        <v>2358.17</v>
      </c>
      <c r="R906" s="64">
        <v>2361.6999999999998</v>
      </c>
      <c r="S906" s="64">
        <v>2376</v>
      </c>
      <c r="T906" s="64">
        <v>2448.2199999999998</v>
      </c>
      <c r="U906" s="64">
        <v>2268.16</v>
      </c>
      <c r="V906" s="64">
        <v>2183.0500000000002</v>
      </c>
      <c r="W906" s="64">
        <v>2017.03</v>
      </c>
      <c r="X906" s="64">
        <v>1900.6</v>
      </c>
      <c r="Y906" s="64">
        <v>1840.82</v>
      </c>
    </row>
    <row r="907" spans="1:25" x14ac:dyDescent="0.25">
      <c r="A907" s="113">
        <v>10</v>
      </c>
      <c r="B907" s="64">
        <v>1885.67</v>
      </c>
      <c r="C907" s="64">
        <v>1876.2</v>
      </c>
      <c r="D907" s="64">
        <v>1878.6</v>
      </c>
      <c r="E907" s="64">
        <v>1893.43</v>
      </c>
      <c r="F907" s="64">
        <v>1883.48</v>
      </c>
      <c r="G907" s="64">
        <v>1878.3</v>
      </c>
      <c r="H907" s="64">
        <v>1940.65</v>
      </c>
      <c r="I907" s="64">
        <v>2144.6999999999998</v>
      </c>
      <c r="J907" s="64">
        <v>2192.29</v>
      </c>
      <c r="K907" s="64">
        <v>2197.92</v>
      </c>
      <c r="L907" s="64">
        <v>2252.88</v>
      </c>
      <c r="M907" s="64">
        <v>2268.36</v>
      </c>
      <c r="N907" s="64">
        <v>2253.21</v>
      </c>
      <c r="O907" s="64">
        <v>2224.7399999999998</v>
      </c>
      <c r="P907" s="64">
        <v>2215.27</v>
      </c>
      <c r="Q907" s="64">
        <v>2345.7600000000002</v>
      </c>
      <c r="R907" s="64">
        <v>2348.46</v>
      </c>
      <c r="S907" s="64">
        <v>2360.73</v>
      </c>
      <c r="T907" s="64">
        <v>2679.37</v>
      </c>
      <c r="U907" s="64">
        <v>2370.67</v>
      </c>
      <c r="V907" s="64">
        <v>2203.35</v>
      </c>
      <c r="W907" s="64">
        <v>2078.48</v>
      </c>
      <c r="X907" s="64">
        <v>1973.39</v>
      </c>
      <c r="Y907" s="64">
        <v>1899.26</v>
      </c>
    </row>
    <row r="908" spans="1:25" x14ac:dyDescent="0.25">
      <c r="A908" s="113">
        <v>11</v>
      </c>
      <c r="B908" s="64">
        <v>1821.49</v>
      </c>
      <c r="C908" s="64">
        <v>1814.58</v>
      </c>
      <c r="D908" s="64">
        <v>1823.59</v>
      </c>
      <c r="E908" s="64">
        <v>1803.85</v>
      </c>
      <c r="F908" s="64">
        <v>1777.6</v>
      </c>
      <c r="G908" s="64">
        <v>1801.76</v>
      </c>
      <c r="H908" s="64">
        <v>1823.1</v>
      </c>
      <c r="I908" s="64">
        <v>1996.46</v>
      </c>
      <c r="J908" s="64">
        <v>2068.19</v>
      </c>
      <c r="K908" s="64">
        <v>2096.4899999999998</v>
      </c>
      <c r="L908" s="64">
        <v>1855.46</v>
      </c>
      <c r="M908" s="64">
        <v>2082.16</v>
      </c>
      <c r="N908" s="64">
        <v>2115.61</v>
      </c>
      <c r="O908" s="64">
        <v>2103.87</v>
      </c>
      <c r="P908" s="64">
        <v>2070.98</v>
      </c>
      <c r="Q908" s="64">
        <v>2057.66</v>
      </c>
      <c r="R908" s="64">
        <v>1958.78</v>
      </c>
      <c r="S908" s="64">
        <v>1964.69</v>
      </c>
      <c r="T908" s="64">
        <v>2096.71</v>
      </c>
      <c r="U908" s="64">
        <v>1816.15</v>
      </c>
      <c r="V908" s="64">
        <v>1850.72</v>
      </c>
      <c r="W908" s="64">
        <v>1971.4</v>
      </c>
      <c r="X908" s="64">
        <v>1858.26</v>
      </c>
      <c r="Y908" s="64">
        <v>1853.28</v>
      </c>
    </row>
    <row r="909" spans="1:25" x14ac:dyDescent="0.25">
      <c r="A909" s="113">
        <v>12</v>
      </c>
      <c r="B909" s="64">
        <v>1829.42</v>
      </c>
      <c r="C909" s="64">
        <v>1809.29</v>
      </c>
      <c r="D909" s="64">
        <v>1761.26</v>
      </c>
      <c r="E909" s="64">
        <v>1687.66</v>
      </c>
      <c r="F909" s="64">
        <v>1669.57</v>
      </c>
      <c r="G909" s="64">
        <v>1652.39</v>
      </c>
      <c r="H909" s="64">
        <v>1678.89</v>
      </c>
      <c r="I909" s="64">
        <v>1690.99</v>
      </c>
      <c r="J909" s="64">
        <v>1669.98</v>
      </c>
      <c r="K909" s="64">
        <v>1674.81</v>
      </c>
      <c r="L909" s="64">
        <v>1673.71</v>
      </c>
      <c r="M909" s="64">
        <v>1674.92</v>
      </c>
      <c r="N909" s="64">
        <v>1673.25</v>
      </c>
      <c r="O909" s="64">
        <v>1675.05</v>
      </c>
      <c r="P909" s="64">
        <v>1672.65</v>
      </c>
      <c r="Q909" s="64">
        <v>1666.05</v>
      </c>
      <c r="R909" s="64">
        <v>1667.7</v>
      </c>
      <c r="S909" s="64">
        <v>1670.14</v>
      </c>
      <c r="T909" s="64">
        <v>1658.79</v>
      </c>
      <c r="U909" s="64">
        <v>1682.31</v>
      </c>
      <c r="V909" s="64">
        <v>1842.79</v>
      </c>
      <c r="W909" s="64">
        <v>1996.1</v>
      </c>
      <c r="X909" s="64">
        <v>1957.32</v>
      </c>
      <c r="Y909" s="64">
        <v>1860.66</v>
      </c>
    </row>
    <row r="910" spans="1:25" x14ac:dyDescent="0.25">
      <c r="A910" s="113">
        <v>13</v>
      </c>
      <c r="B910" s="64">
        <v>1871.96</v>
      </c>
      <c r="C910" s="64">
        <v>1816.64</v>
      </c>
      <c r="D910" s="64">
        <v>1751.83</v>
      </c>
      <c r="E910" s="64">
        <v>1683.22</v>
      </c>
      <c r="F910" s="64">
        <v>1661.16</v>
      </c>
      <c r="G910" s="64">
        <v>1645.02</v>
      </c>
      <c r="H910" s="64">
        <v>1654.53</v>
      </c>
      <c r="I910" s="64">
        <v>1676.33</v>
      </c>
      <c r="J910" s="64">
        <v>1663.42</v>
      </c>
      <c r="K910" s="64">
        <v>1663.86</v>
      </c>
      <c r="L910" s="64">
        <v>1657.23</v>
      </c>
      <c r="M910" s="64">
        <v>1665.44</v>
      </c>
      <c r="N910" s="64">
        <v>1661.77</v>
      </c>
      <c r="O910" s="64">
        <v>1655.29</v>
      </c>
      <c r="P910" s="64">
        <v>1660.82</v>
      </c>
      <c r="Q910" s="64">
        <v>1655.19</v>
      </c>
      <c r="R910" s="64">
        <v>1654.57</v>
      </c>
      <c r="S910" s="64">
        <v>1658.31</v>
      </c>
      <c r="T910" s="64">
        <v>1642.25</v>
      </c>
      <c r="U910" s="64">
        <v>1656.15</v>
      </c>
      <c r="V910" s="64">
        <v>1838.26</v>
      </c>
      <c r="W910" s="64">
        <v>2039.8</v>
      </c>
      <c r="X910" s="64">
        <v>1950.94</v>
      </c>
      <c r="Y910" s="64">
        <v>1868.51</v>
      </c>
    </row>
    <row r="911" spans="1:25" x14ac:dyDescent="0.25">
      <c r="A911" s="113">
        <v>14</v>
      </c>
      <c r="B911" s="64">
        <v>1827.95</v>
      </c>
      <c r="C911" s="64">
        <v>1802.62</v>
      </c>
      <c r="D911" s="64">
        <v>1776.04</v>
      </c>
      <c r="E911" s="64">
        <v>1705.79</v>
      </c>
      <c r="F911" s="64">
        <v>1618.69</v>
      </c>
      <c r="G911" s="64">
        <v>1569.86</v>
      </c>
      <c r="H911" s="64">
        <v>1566.15</v>
      </c>
      <c r="I911" s="64">
        <v>1567.49</v>
      </c>
      <c r="J911" s="64">
        <v>1567.35</v>
      </c>
      <c r="K911" s="64">
        <v>1565.79</v>
      </c>
      <c r="L911" s="64">
        <v>1566.74</v>
      </c>
      <c r="M911" s="64">
        <v>1569.04</v>
      </c>
      <c r="N911" s="64">
        <v>1564.03</v>
      </c>
      <c r="O911" s="64">
        <v>1564.94</v>
      </c>
      <c r="P911" s="64">
        <v>1568.35</v>
      </c>
      <c r="Q911" s="64">
        <v>1564.93</v>
      </c>
      <c r="R911" s="64">
        <v>1582.06</v>
      </c>
      <c r="S911" s="64">
        <v>2224.66</v>
      </c>
      <c r="T911" s="64">
        <v>2433.11</v>
      </c>
      <c r="U911" s="64">
        <v>2163.4899999999998</v>
      </c>
      <c r="V911" s="64">
        <v>2189.7399999999998</v>
      </c>
      <c r="W911" s="64">
        <v>2059.56</v>
      </c>
      <c r="X911" s="64">
        <v>1971.49</v>
      </c>
      <c r="Y911" s="64">
        <v>1875.3</v>
      </c>
    </row>
    <row r="912" spans="1:25" x14ac:dyDescent="0.25">
      <c r="A912" s="113">
        <v>15</v>
      </c>
      <c r="B912" s="64">
        <v>1588.44</v>
      </c>
      <c r="C912" s="64">
        <v>1682.76</v>
      </c>
      <c r="D912" s="64">
        <v>1649.49</v>
      </c>
      <c r="E912" s="64">
        <v>1563.18</v>
      </c>
      <c r="F912" s="64">
        <v>1544.61</v>
      </c>
      <c r="G912" s="64">
        <v>1577.34</v>
      </c>
      <c r="H912" s="64">
        <v>1555.84</v>
      </c>
      <c r="I912" s="64">
        <v>1561.22</v>
      </c>
      <c r="J912" s="64">
        <v>1545.95</v>
      </c>
      <c r="K912" s="64">
        <v>1542.88</v>
      </c>
      <c r="L912" s="64">
        <v>1543.03</v>
      </c>
      <c r="M912" s="64">
        <v>1578.2</v>
      </c>
      <c r="N912" s="64">
        <v>1579.25</v>
      </c>
      <c r="O912" s="64">
        <v>1571.86</v>
      </c>
      <c r="P912" s="64">
        <v>1576.37</v>
      </c>
      <c r="Q912" s="64">
        <v>1560.33</v>
      </c>
      <c r="R912" s="64">
        <v>1559.08</v>
      </c>
      <c r="S912" s="64">
        <v>1561.83</v>
      </c>
      <c r="T912" s="64">
        <v>1558.98</v>
      </c>
      <c r="U912" s="64">
        <v>1573.05</v>
      </c>
      <c r="V912" s="64">
        <v>1898.96</v>
      </c>
      <c r="W912" s="64">
        <v>1843.61</v>
      </c>
      <c r="X912" s="64">
        <v>1825.7</v>
      </c>
      <c r="Y912" s="64">
        <v>1706.06</v>
      </c>
    </row>
    <row r="913" spans="1:25" x14ac:dyDescent="0.25">
      <c r="A913" s="113">
        <v>16</v>
      </c>
      <c r="B913" s="64">
        <v>1866.34</v>
      </c>
      <c r="C913" s="64">
        <v>1810.49</v>
      </c>
      <c r="D913" s="64">
        <v>1865.98</v>
      </c>
      <c r="E913" s="64">
        <v>1856.73</v>
      </c>
      <c r="F913" s="64">
        <v>1836.52</v>
      </c>
      <c r="G913" s="64">
        <v>1820.92</v>
      </c>
      <c r="H913" s="64">
        <v>1844.81</v>
      </c>
      <c r="I913" s="64">
        <v>1863.92</v>
      </c>
      <c r="J913" s="64">
        <v>1832.59</v>
      </c>
      <c r="K913" s="64">
        <v>1833.78</v>
      </c>
      <c r="L913" s="64">
        <v>1832.12</v>
      </c>
      <c r="M913" s="64">
        <v>1831.23</v>
      </c>
      <c r="N913" s="64">
        <v>1830.08</v>
      </c>
      <c r="O913" s="64">
        <v>1833.68</v>
      </c>
      <c r="P913" s="64">
        <v>1829.03</v>
      </c>
      <c r="Q913" s="64">
        <v>1827.93</v>
      </c>
      <c r="R913" s="64">
        <v>1839.94</v>
      </c>
      <c r="S913" s="64">
        <v>1866.35</v>
      </c>
      <c r="T913" s="64">
        <v>2074.9899999999998</v>
      </c>
      <c r="U913" s="64">
        <v>2157.85</v>
      </c>
      <c r="V913" s="64">
        <v>2193.1</v>
      </c>
      <c r="W913" s="64">
        <v>2115.13</v>
      </c>
      <c r="X913" s="64">
        <v>1918.15</v>
      </c>
      <c r="Y913" s="64">
        <v>1897.8</v>
      </c>
    </row>
    <row r="914" spans="1:25" x14ac:dyDescent="0.25">
      <c r="A914" s="113">
        <v>17</v>
      </c>
      <c r="B914" s="64">
        <v>1862.52</v>
      </c>
      <c r="C914" s="64">
        <v>1863.1</v>
      </c>
      <c r="D914" s="64">
        <v>1869</v>
      </c>
      <c r="E914" s="64">
        <v>1840.19</v>
      </c>
      <c r="F914" s="64">
        <v>1820.16</v>
      </c>
      <c r="G914" s="64">
        <v>1812.54</v>
      </c>
      <c r="H914" s="64">
        <v>1837.05</v>
      </c>
      <c r="I914" s="64">
        <v>1819.82</v>
      </c>
      <c r="J914" s="64">
        <v>1817.87</v>
      </c>
      <c r="K914" s="64">
        <v>1820.49</v>
      </c>
      <c r="L914" s="64">
        <v>1817.43</v>
      </c>
      <c r="M914" s="64">
        <v>1818.48</v>
      </c>
      <c r="N914" s="64">
        <v>1818.59</v>
      </c>
      <c r="O914" s="64">
        <v>1822.45</v>
      </c>
      <c r="P914" s="64">
        <v>1818.71</v>
      </c>
      <c r="Q914" s="64">
        <v>1817.31</v>
      </c>
      <c r="R914" s="64">
        <v>1823.63</v>
      </c>
      <c r="S914" s="64">
        <v>1927.37</v>
      </c>
      <c r="T914" s="64">
        <v>1842.58</v>
      </c>
      <c r="U914" s="64">
        <v>2072.9699999999998</v>
      </c>
      <c r="V914" s="64">
        <v>2137.54</v>
      </c>
      <c r="W914" s="64">
        <v>2094.4</v>
      </c>
      <c r="X914" s="64">
        <v>1952.9</v>
      </c>
      <c r="Y914" s="64">
        <v>1889.12</v>
      </c>
    </row>
    <row r="915" spans="1:25" x14ac:dyDescent="0.25">
      <c r="A915" s="113">
        <v>18</v>
      </c>
      <c r="B915" s="64">
        <v>1794.71</v>
      </c>
      <c r="C915" s="64">
        <v>1786.3</v>
      </c>
      <c r="D915" s="64">
        <v>1795.91</v>
      </c>
      <c r="E915" s="64">
        <v>1772.09</v>
      </c>
      <c r="F915" s="64">
        <v>1754.35</v>
      </c>
      <c r="G915" s="64">
        <v>1776.87</v>
      </c>
      <c r="H915" s="64">
        <v>1843.82</v>
      </c>
      <c r="I915" s="64">
        <v>1826.13</v>
      </c>
      <c r="J915" s="64">
        <v>1792.84</v>
      </c>
      <c r="K915" s="64">
        <v>1794.65</v>
      </c>
      <c r="L915" s="64">
        <v>1809.01</v>
      </c>
      <c r="M915" s="64">
        <v>1809.21</v>
      </c>
      <c r="N915" s="64">
        <v>1831.99</v>
      </c>
      <c r="O915" s="64">
        <v>1832.6</v>
      </c>
      <c r="P915" s="64">
        <v>1832.99</v>
      </c>
      <c r="Q915" s="64">
        <v>1824.64</v>
      </c>
      <c r="R915" s="64">
        <v>1837.19</v>
      </c>
      <c r="S915" s="64">
        <v>2180.04</v>
      </c>
      <c r="T915" s="64">
        <v>1809.63</v>
      </c>
      <c r="U915" s="64">
        <v>1850.61</v>
      </c>
      <c r="V915" s="64">
        <v>2190.81</v>
      </c>
      <c r="W915" s="64">
        <v>1945.89</v>
      </c>
      <c r="X915" s="64">
        <v>1889.73</v>
      </c>
      <c r="Y915" s="64">
        <v>1876.61</v>
      </c>
    </row>
    <row r="916" spans="1:25" x14ac:dyDescent="0.25">
      <c r="A916" s="113">
        <v>19</v>
      </c>
      <c r="B916" s="64">
        <v>1864.33</v>
      </c>
      <c r="C916" s="64">
        <v>1862.73</v>
      </c>
      <c r="D916" s="64">
        <v>1843.72</v>
      </c>
      <c r="E916" s="64">
        <v>1742.92</v>
      </c>
      <c r="F916" s="64">
        <v>1725.93</v>
      </c>
      <c r="G916" s="64">
        <v>1744.25</v>
      </c>
      <c r="H916" s="64">
        <v>1821.74</v>
      </c>
      <c r="I916" s="64">
        <v>1827.15</v>
      </c>
      <c r="J916" s="64">
        <v>1777.12</v>
      </c>
      <c r="K916" s="64">
        <v>1738.71</v>
      </c>
      <c r="L916" s="64">
        <v>1731.16</v>
      </c>
      <c r="M916" s="64">
        <v>1731.26</v>
      </c>
      <c r="N916" s="64">
        <v>1731.33</v>
      </c>
      <c r="O916" s="64">
        <v>1740.38</v>
      </c>
      <c r="P916" s="64">
        <v>1737.31</v>
      </c>
      <c r="Q916" s="64">
        <v>1737.13</v>
      </c>
      <c r="R916" s="64">
        <v>1734.76</v>
      </c>
      <c r="S916" s="64">
        <v>1738.28</v>
      </c>
      <c r="T916" s="64">
        <v>1717.26</v>
      </c>
      <c r="U916" s="64">
        <v>1745.07</v>
      </c>
      <c r="V916" s="64">
        <v>1859.86</v>
      </c>
      <c r="W916" s="64">
        <v>1855.67</v>
      </c>
      <c r="X916" s="64">
        <v>1717.83</v>
      </c>
      <c r="Y916" s="64">
        <v>1719.38</v>
      </c>
    </row>
    <row r="917" spans="1:25" x14ac:dyDescent="0.25">
      <c r="A917" s="113">
        <v>20</v>
      </c>
      <c r="B917" s="64">
        <v>1560.08</v>
      </c>
      <c r="C917" s="64">
        <v>1559.62</v>
      </c>
      <c r="D917" s="64">
        <v>1656.01</v>
      </c>
      <c r="E917" s="64">
        <v>1551.27</v>
      </c>
      <c r="F917" s="64">
        <v>1532.42</v>
      </c>
      <c r="G917" s="64">
        <v>1549.66</v>
      </c>
      <c r="H917" s="64">
        <v>1552.67</v>
      </c>
      <c r="I917" s="64">
        <v>1556.06</v>
      </c>
      <c r="J917" s="64">
        <v>1564.9</v>
      </c>
      <c r="K917" s="64">
        <v>1564.41</v>
      </c>
      <c r="L917" s="64">
        <v>1564.19</v>
      </c>
      <c r="M917" s="64">
        <v>1567.92</v>
      </c>
      <c r="N917" s="64">
        <v>1570.29</v>
      </c>
      <c r="O917" s="64">
        <v>1571.38</v>
      </c>
      <c r="P917" s="64">
        <v>1573.3</v>
      </c>
      <c r="Q917" s="64">
        <v>1574.42</v>
      </c>
      <c r="R917" s="64">
        <v>1580.06</v>
      </c>
      <c r="S917" s="64">
        <v>1655.94</v>
      </c>
      <c r="T917" s="64">
        <v>1574.36</v>
      </c>
      <c r="U917" s="64">
        <v>1573.87</v>
      </c>
      <c r="V917" s="64">
        <v>1829.37</v>
      </c>
      <c r="W917" s="64">
        <v>1680.79</v>
      </c>
      <c r="X917" s="64">
        <v>1578.31</v>
      </c>
      <c r="Y917" s="64">
        <v>1562.25</v>
      </c>
    </row>
    <row r="918" spans="1:25" x14ac:dyDescent="0.25">
      <c r="A918" s="113">
        <v>21</v>
      </c>
      <c r="B918" s="64">
        <v>1692.3</v>
      </c>
      <c r="C918" s="64">
        <v>1772.87</v>
      </c>
      <c r="D918" s="64">
        <v>1809.45</v>
      </c>
      <c r="E918" s="64">
        <v>1591.44</v>
      </c>
      <c r="F918" s="64">
        <v>1574.93</v>
      </c>
      <c r="G918" s="64">
        <v>1597.11</v>
      </c>
      <c r="H918" s="64">
        <v>1600.99</v>
      </c>
      <c r="I918" s="64">
        <v>1604.12</v>
      </c>
      <c r="J918" s="64">
        <v>1603.2</v>
      </c>
      <c r="K918" s="64">
        <v>1599.97</v>
      </c>
      <c r="L918" s="64">
        <v>1604.29</v>
      </c>
      <c r="M918" s="64">
        <v>1606.21</v>
      </c>
      <c r="N918" s="64">
        <v>1604.29</v>
      </c>
      <c r="O918" s="64">
        <v>1603.29</v>
      </c>
      <c r="P918" s="64">
        <v>1605.89</v>
      </c>
      <c r="Q918" s="64">
        <v>1586.14</v>
      </c>
      <c r="R918" s="64">
        <v>1593.09</v>
      </c>
      <c r="S918" s="64">
        <v>1606.06</v>
      </c>
      <c r="T918" s="64">
        <v>1601.64</v>
      </c>
      <c r="U918" s="64">
        <v>1610.57</v>
      </c>
      <c r="V918" s="64">
        <v>1613.28</v>
      </c>
      <c r="W918" s="64">
        <v>1601.53</v>
      </c>
      <c r="X918" s="64">
        <v>1596.68</v>
      </c>
      <c r="Y918" s="64">
        <v>1572.18</v>
      </c>
    </row>
    <row r="919" spans="1:25" x14ac:dyDescent="0.25">
      <c r="A919" s="113">
        <v>22</v>
      </c>
      <c r="B919" s="64">
        <v>1647.26</v>
      </c>
      <c r="C919" s="64">
        <v>1655.43</v>
      </c>
      <c r="D919" s="64">
        <v>1754.08</v>
      </c>
      <c r="E919" s="64">
        <v>1649.93</v>
      </c>
      <c r="F919" s="64">
        <v>1618.09</v>
      </c>
      <c r="G919" s="64">
        <v>1663.74</v>
      </c>
      <c r="H919" s="64">
        <v>1668.33</v>
      </c>
      <c r="I919" s="64">
        <v>1664.34</v>
      </c>
      <c r="J919" s="64">
        <v>1662.78</v>
      </c>
      <c r="K919" s="64">
        <v>1658.71</v>
      </c>
      <c r="L919" s="64">
        <v>1657.5</v>
      </c>
      <c r="M919" s="64">
        <v>1661.64</v>
      </c>
      <c r="N919" s="64">
        <v>1780.13</v>
      </c>
      <c r="O919" s="64">
        <v>1661.22</v>
      </c>
      <c r="P919" s="64">
        <v>1662.37</v>
      </c>
      <c r="Q919" s="64">
        <v>1659.17</v>
      </c>
      <c r="R919" s="64">
        <v>1661.32</v>
      </c>
      <c r="S919" s="64">
        <v>1666.03</v>
      </c>
      <c r="T919" s="64">
        <v>1649.44</v>
      </c>
      <c r="U919" s="64">
        <v>1665.25</v>
      </c>
      <c r="V919" s="64">
        <v>1691.46</v>
      </c>
      <c r="W919" s="64">
        <v>1677.45</v>
      </c>
      <c r="X919" s="64">
        <v>1679.31</v>
      </c>
      <c r="Y919" s="64">
        <v>1676.33</v>
      </c>
    </row>
    <row r="920" spans="1:25" x14ac:dyDescent="0.25">
      <c r="A920" s="113">
        <v>23</v>
      </c>
      <c r="B920" s="64">
        <v>1577.93</v>
      </c>
      <c r="C920" s="64">
        <v>1582.09</v>
      </c>
      <c r="D920" s="64">
        <v>1588.99</v>
      </c>
      <c r="E920" s="64">
        <v>1575.28</v>
      </c>
      <c r="F920" s="64">
        <v>1584.94</v>
      </c>
      <c r="G920" s="64">
        <v>1605.08</v>
      </c>
      <c r="H920" s="64">
        <v>1665.36</v>
      </c>
      <c r="I920" s="64">
        <v>1614.17</v>
      </c>
      <c r="J920" s="64">
        <v>1617.89</v>
      </c>
      <c r="K920" s="64">
        <v>1621.11</v>
      </c>
      <c r="L920" s="64">
        <v>1614.3</v>
      </c>
      <c r="M920" s="64">
        <v>1614.28</v>
      </c>
      <c r="N920" s="64">
        <v>1667.52</v>
      </c>
      <c r="O920" s="64">
        <v>1607.83</v>
      </c>
      <c r="P920" s="64">
        <v>1612.93</v>
      </c>
      <c r="Q920" s="64">
        <v>1608.65</v>
      </c>
      <c r="R920" s="64">
        <v>1612.43</v>
      </c>
      <c r="S920" s="64">
        <v>1609.33</v>
      </c>
      <c r="T920" s="64">
        <v>1604.21</v>
      </c>
      <c r="U920" s="64">
        <v>1596.56</v>
      </c>
      <c r="V920" s="64">
        <v>1660.8</v>
      </c>
      <c r="W920" s="64">
        <v>1616.39</v>
      </c>
      <c r="X920" s="64">
        <v>1608.49</v>
      </c>
      <c r="Y920" s="64">
        <v>1592.87</v>
      </c>
    </row>
    <row r="921" spans="1:25" x14ac:dyDescent="0.25">
      <c r="A921" s="113">
        <v>24</v>
      </c>
      <c r="B921" s="64">
        <v>1689.48</v>
      </c>
      <c r="C921" s="64">
        <v>1692.25</v>
      </c>
      <c r="D921" s="64">
        <v>1695.91</v>
      </c>
      <c r="E921" s="64">
        <v>1672.11</v>
      </c>
      <c r="F921" s="64">
        <v>1734.99</v>
      </c>
      <c r="G921" s="64">
        <v>1835.36</v>
      </c>
      <c r="H921" s="64">
        <v>1990.76</v>
      </c>
      <c r="I921" s="64">
        <v>2009.15</v>
      </c>
      <c r="J921" s="64">
        <v>2008.14</v>
      </c>
      <c r="K921" s="64">
        <v>2012.73</v>
      </c>
      <c r="L921" s="64">
        <v>2024.44</v>
      </c>
      <c r="M921" s="64">
        <v>2027.18</v>
      </c>
      <c r="N921" s="64">
        <v>2019.84</v>
      </c>
      <c r="O921" s="64">
        <v>1987.76</v>
      </c>
      <c r="P921" s="64">
        <v>1987.35</v>
      </c>
      <c r="Q921" s="64">
        <v>1966.75</v>
      </c>
      <c r="R921" s="64">
        <v>1988.48</v>
      </c>
      <c r="S921" s="64">
        <v>2303.12</v>
      </c>
      <c r="T921" s="64">
        <v>1850.92</v>
      </c>
      <c r="U921" s="64">
        <v>1683.71</v>
      </c>
      <c r="V921" s="64">
        <v>1701.56</v>
      </c>
      <c r="W921" s="64">
        <v>1795.6</v>
      </c>
      <c r="X921" s="64">
        <v>1701.92</v>
      </c>
      <c r="Y921" s="64">
        <v>1688.99</v>
      </c>
    </row>
    <row r="922" spans="1:25" x14ac:dyDescent="0.25">
      <c r="A922" s="113">
        <v>25</v>
      </c>
      <c r="B922" s="64">
        <v>1656.3</v>
      </c>
      <c r="C922" s="64">
        <v>1716.13</v>
      </c>
      <c r="D922" s="64">
        <v>1701.71</v>
      </c>
      <c r="E922" s="64">
        <v>1662.59</v>
      </c>
      <c r="F922" s="64">
        <v>1530.44</v>
      </c>
      <c r="G922" s="64">
        <v>1551.63</v>
      </c>
      <c r="H922" s="64">
        <v>1810.1</v>
      </c>
      <c r="I922" s="64">
        <v>1947.79</v>
      </c>
      <c r="J922" s="64">
        <v>1958.22</v>
      </c>
      <c r="K922" s="64">
        <v>1959</v>
      </c>
      <c r="L922" s="64">
        <v>1971.03</v>
      </c>
      <c r="M922" s="64">
        <v>1964.8</v>
      </c>
      <c r="N922" s="64">
        <v>1958.53</v>
      </c>
      <c r="O922" s="64">
        <v>1808.94</v>
      </c>
      <c r="P922" s="64">
        <v>1808.51</v>
      </c>
      <c r="Q922" s="64">
        <v>1811.46</v>
      </c>
      <c r="R922" s="64">
        <v>1807.75</v>
      </c>
      <c r="S922" s="64">
        <v>1947.52</v>
      </c>
      <c r="T922" s="64">
        <v>1531.54</v>
      </c>
      <c r="U922" s="64">
        <v>1777.55</v>
      </c>
      <c r="V922" s="64">
        <v>2014.42</v>
      </c>
      <c r="W922" s="64">
        <v>1853.6</v>
      </c>
      <c r="X922" s="64">
        <v>1785.1</v>
      </c>
      <c r="Y922" s="64">
        <v>1821.93</v>
      </c>
    </row>
    <row r="923" spans="1:25" x14ac:dyDescent="0.25">
      <c r="A923" s="113">
        <v>26</v>
      </c>
      <c r="B923" s="64">
        <v>1969.49</v>
      </c>
      <c r="C923" s="64">
        <v>1909.54</v>
      </c>
      <c r="D923" s="64">
        <v>1882.57</v>
      </c>
      <c r="E923" s="64">
        <v>1842.7</v>
      </c>
      <c r="F923" s="64">
        <v>1820.65</v>
      </c>
      <c r="G923" s="64">
        <v>1838.91</v>
      </c>
      <c r="H923" s="64">
        <v>1850.77</v>
      </c>
      <c r="I923" s="64">
        <v>1957.49</v>
      </c>
      <c r="J923" s="64">
        <v>1967.62</v>
      </c>
      <c r="K923" s="64">
        <v>1966.29</v>
      </c>
      <c r="L923" s="64">
        <v>1972.74</v>
      </c>
      <c r="M923" s="64">
        <v>1963.28</v>
      </c>
      <c r="N923" s="64">
        <v>1969.55</v>
      </c>
      <c r="O923" s="64">
        <v>1968.36</v>
      </c>
      <c r="P923" s="64">
        <v>1966.57</v>
      </c>
      <c r="Q923" s="64">
        <v>1967.15</v>
      </c>
      <c r="R923" s="64">
        <v>1968.77</v>
      </c>
      <c r="S923" s="64">
        <v>2122.0500000000002</v>
      </c>
      <c r="T923" s="64">
        <v>1852.88</v>
      </c>
      <c r="U923" s="64">
        <v>1989.91</v>
      </c>
      <c r="V923" s="64">
        <v>2101.08</v>
      </c>
      <c r="W923" s="64">
        <v>2028.89</v>
      </c>
      <c r="X923" s="64">
        <v>1998.57</v>
      </c>
      <c r="Y923" s="64">
        <v>1902.74</v>
      </c>
    </row>
    <row r="924" spans="1:25" x14ac:dyDescent="0.25">
      <c r="A924" s="113">
        <v>27</v>
      </c>
      <c r="B924" s="64">
        <v>1844.13</v>
      </c>
      <c r="C924" s="64">
        <v>1843.86</v>
      </c>
      <c r="D924" s="64">
        <v>1844.7</v>
      </c>
      <c r="E924" s="64">
        <v>1820.01</v>
      </c>
      <c r="F924" s="64">
        <v>1795.8</v>
      </c>
      <c r="G924" s="64">
        <v>1815.94</v>
      </c>
      <c r="H924" s="64">
        <v>1827.21</v>
      </c>
      <c r="I924" s="64">
        <v>1832.28</v>
      </c>
      <c r="J924" s="64">
        <v>1833.06</v>
      </c>
      <c r="K924" s="64">
        <v>1836.5</v>
      </c>
      <c r="L924" s="64">
        <v>1837.54</v>
      </c>
      <c r="M924" s="64">
        <v>1843.47</v>
      </c>
      <c r="N924" s="64">
        <v>1944.6</v>
      </c>
      <c r="O924" s="64">
        <v>1965.95</v>
      </c>
      <c r="P924" s="64">
        <v>1974.85</v>
      </c>
      <c r="Q924" s="64">
        <v>1835.48</v>
      </c>
      <c r="R924" s="64">
        <v>1969.63</v>
      </c>
      <c r="S924" s="64">
        <v>1970.77</v>
      </c>
      <c r="T924" s="64">
        <v>1827.23</v>
      </c>
      <c r="U924" s="64">
        <v>2007.19</v>
      </c>
      <c r="V924" s="64">
        <v>2120.38</v>
      </c>
      <c r="W924" s="64">
        <v>2050.1</v>
      </c>
      <c r="X924" s="64">
        <v>1995.6</v>
      </c>
      <c r="Y924" s="64">
        <v>1883.97</v>
      </c>
    </row>
    <row r="925" spans="1:25" x14ac:dyDescent="0.25">
      <c r="A925" s="113">
        <v>28</v>
      </c>
      <c r="B925" s="64">
        <v>1696.49</v>
      </c>
      <c r="C925" s="64">
        <v>1807.12</v>
      </c>
      <c r="D925" s="64">
        <v>1811.61</v>
      </c>
      <c r="E925" s="64">
        <v>1772.44</v>
      </c>
      <c r="F925" s="64">
        <v>1747.6</v>
      </c>
      <c r="G925" s="64">
        <v>1762.85</v>
      </c>
      <c r="H925" s="64">
        <v>1824.71</v>
      </c>
      <c r="I925" s="64">
        <v>1830.66</v>
      </c>
      <c r="J925" s="64">
        <v>1871.4</v>
      </c>
      <c r="K925" s="64">
        <v>1816.11</v>
      </c>
      <c r="L925" s="64">
        <v>1868.78</v>
      </c>
      <c r="M925" s="64">
        <v>1757.53</v>
      </c>
      <c r="N925" s="64">
        <v>1823.74</v>
      </c>
      <c r="O925" s="64">
        <v>1753.57</v>
      </c>
      <c r="P925" s="64">
        <v>1812.37</v>
      </c>
      <c r="Q925" s="64">
        <v>1734.28</v>
      </c>
      <c r="R925" s="64">
        <v>1721.16</v>
      </c>
      <c r="S925" s="64">
        <v>1725.04</v>
      </c>
      <c r="T925" s="64">
        <v>1741.46</v>
      </c>
      <c r="U925" s="64">
        <v>1783.67</v>
      </c>
      <c r="V925" s="64">
        <v>1870.13</v>
      </c>
      <c r="W925" s="64">
        <v>1792.16</v>
      </c>
      <c r="X925" s="64">
        <v>1779.87</v>
      </c>
      <c r="Y925" s="64">
        <v>1773.01</v>
      </c>
    </row>
    <row r="926" spans="1:25" x14ac:dyDescent="0.25">
      <c r="A926" s="113">
        <v>29</v>
      </c>
      <c r="B926" s="64">
        <v>1732.9</v>
      </c>
      <c r="C926" s="64">
        <v>1743.15</v>
      </c>
      <c r="D926" s="64">
        <v>1765.14</v>
      </c>
      <c r="E926" s="64">
        <v>1829.31</v>
      </c>
      <c r="F926" s="64">
        <v>1845.92</v>
      </c>
      <c r="G926" s="64">
        <v>1720.28</v>
      </c>
      <c r="H926" s="64">
        <v>1727.99</v>
      </c>
      <c r="I926" s="64">
        <v>1729.25</v>
      </c>
      <c r="J926" s="64">
        <v>1815.99</v>
      </c>
      <c r="K926" s="64">
        <v>1847.21</v>
      </c>
      <c r="L926" s="64">
        <v>2140.62</v>
      </c>
      <c r="M926" s="64">
        <v>1773.04</v>
      </c>
      <c r="N926" s="64">
        <v>1794.33</v>
      </c>
      <c r="O926" s="64">
        <v>1724.28</v>
      </c>
      <c r="P926" s="64">
        <v>1723.79</v>
      </c>
      <c r="Q926" s="64">
        <v>1720.9</v>
      </c>
      <c r="R926" s="64">
        <v>1721.95</v>
      </c>
      <c r="S926" s="64">
        <v>1728.84</v>
      </c>
      <c r="T926" s="64">
        <v>1724.24</v>
      </c>
      <c r="U926" s="64">
        <v>1745.94</v>
      </c>
      <c r="V926" s="64">
        <v>1768.7</v>
      </c>
      <c r="W926" s="64">
        <v>1758.78</v>
      </c>
      <c r="X926" s="64">
        <v>1750.72</v>
      </c>
      <c r="Y926" s="64">
        <v>1740.85</v>
      </c>
    </row>
    <row r="927" spans="1:25" x14ac:dyDescent="0.25">
      <c r="A927" s="113">
        <v>30</v>
      </c>
      <c r="B927" s="64">
        <v>1917.49</v>
      </c>
      <c r="C927" s="64">
        <v>1898.58</v>
      </c>
      <c r="D927" s="64">
        <v>1919.92</v>
      </c>
      <c r="E927" s="64">
        <v>1893.32</v>
      </c>
      <c r="F927" s="64">
        <v>1828.18</v>
      </c>
      <c r="G927" s="64">
        <v>1843.33</v>
      </c>
      <c r="H927" s="64">
        <v>1839.21</v>
      </c>
      <c r="I927" s="64">
        <v>1969.57</v>
      </c>
      <c r="J927" s="64">
        <v>2051.71</v>
      </c>
      <c r="K927" s="64">
        <v>1851.14</v>
      </c>
      <c r="L927" s="64">
        <v>2037.95</v>
      </c>
      <c r="M927" s="64">
        <v>2085.9899999999998</v>
      </c>
      <c r="N927" s="64">
        <v>2089.65</v>
      </c>
      <c r="O927" s="64">
        <v>1999.98</v>
      </c>
      <c r="P927" s="64">
        <v>1966.34</v>
      </c>
      <c r="Q927" s="64">
        <v>1964.83</v>
      </c>
      <c r="R927" s="64">
        <v>2007.2</v>
      </c>
      <c r="S927" s="64">
        <v>2149.75</v>
      </c>
      <c r="T927" s="64">
        <v>1855.17</v>
      </c>
      <c r="U927" s="64">
        <v>2058.31</v>
      </c>
      <c r="V927" s="64">
        <v>2176.11</v>
      </c>
      <c r="W927" s="64">
        <v>2109.58</v>
      </c>
      <c r="X927" s="64">
        <v>2037.72</v>
      </c>
      <c r="Y927" s="64">
        <v>1927.82</v>
      </c>
    </row>
    <row r="928" spans="1:25" x14ac:dyDescent="0.25">
      <c r="A928" s="113">
        <v>31</v>
      </c>
      <c r="B928" s="64">
        <v>1878.09</v>
      </c>
      <c r="C928" s="64">
        <v>1874.87</v>
      </c>
      <c r="D928" s="64">
        <v>1880.56</v>
      </c>
      <c r="E928" s="64">
        <v>1900.38</v>
      </c>
      <c r="F928" s="64">
        <v>1888.65</v>
      </c>
      <c r="G928" s="64">
        <v>1854.76</v>
      </c>
      <c r="H928" s="64">
        <v>1863.02</v>
      </c>
      <c r="I928" s="64">
        <v>2002.36</v>
      </c>
      <c r="J928" s="64">
        <v>1836.75</v>
      </c>
      <c r="K928" s="64">
        <v>1839.41</v>
      </c>
      <c r="L928" s="64">
        <v>1853.82</v>
      </c>
      <c r="M928" s="64">
        <v>2089.4</v>
      </c>
      <c r="N928" s="64">
        <v>2095.46</v>
      </c>
      <c r="O928" s="64">
        <v>2042.52</v>
      </c>
      <c r="P928" s="64">
        <v>1970.78</v>
      </c>
      <c r="Q928" s="64">
        <v>1873.35</v>
      </c>
      <c r="R928" s="64">
        <v>2498.3000000000002</v>
      </c>
      <c r="S928" s="64">
        <v>2491.75</v>
      </c>
      <c r="T928" s="64">
        <v>2568.0700000000002</v>
      </c>
      <c r="U928" s="64">
        <v>2382.31</v>
      </c>
      <c r="V928" s="64">
        <v>2165.5700000000002</v>
      </c>
      <c r="W928" s="64">
        <v>2149.9299999999998</v>
      </c>
      <c r="X928" s="64">
        <v>2073.37</v>
      </c>
      <c r="Y928" s="64">
        <v>1934.89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1065.54</v>
      </c>
      <c r="C932" s="64">
        <v>1071.76</v>
      </c>
      <c r="D932" s="64">
        <v>1095.54</v>
      </c>
      <c r="E932" s="64">
        <v>1113.1500000000001</v>
      </c>
      <c r="F932" s="64">
        <v>1179.99</v>
      </c>
      <c r="G932" s="64">
        <v>1178.8399999999999</v>
      </c>
      <c r="H932" s="64">
        <v>1305.2</v>
      </c>
      <c r="I932" s="64">
        <v>1550.11</v>
      </c>
      <c r="J932" s="64">
        <v>1174.21</v>
      </c>
      <c r="K932" s="64">
        <v>1176.26</v>
      </c>
      <c r="L932" s="64">
        <v>1206.98</v>
      </c>
      <c r="M932" s="64">
        <v>1683.46</v>
      </c>
      <c r="N932" s="64">
        <v>1679.05</v>
      </c>
      <c r="O932" s="64">
        <v>1565.72</v>
      </c>
      <c r="P932" s="64">
        <v>1610.5</v>
      </c>
      <c r="Q932" s="64">
        <v>1891.49</v>
      </c>
      <c r="R932" s="64">
        <v>1750.25</v>
      </c>
      <c r="S932" s="64">
        <v>1964.91</v>
      </c>
      <c r="T932" s="64">
        <v>1748.9</v>
      </c>
      <c r="U932" s="64">
        <v>1716.32</v>
      </c>
      <c r="V932" s="64">
        <v>1424.18</v>
      </c>
      <c r="W932" s="64">
        <v>1215.4000000000001</v>
      </c>
      <c r="X932" s="64">
        <v>1172.04</v>
      </c>
      <c r="Y932" s="64">
        <v>1143.55</v>
      </c>
    </row>
    <row r="933" spans="1:25" x14ac:dyDescent="0.25">
      <c r="A933" s="113">
        <v>2</v>
      </c>
      <c r="B933" s="64">
        <v>1135.6099999999999</v>
      </c>
      <c r="C933" s="64">
        <v>1113.04</v>
      </c>
      <c r="D933" s="64">
        <v>1115.26</v>
      </c>
      <c r="E933" s="64">
        <v>1129.3900000000001</v>
      </c>
      <c r="F933" s="64">
        <v>1161.95</v>
      </c>
      <c r="G933" s="64">
        <v>1162.57</v>
      </c>
      <c r="H933" s="64">
        <v>1289.51</v>
      </c>
      <c r="I933" s="64">
        <v>1480.87</v>
      </c>
      <c r="J933" s="64">
        <v>1585.96</v>
      </c>
      <c r="K933" s="64">
        <v>1709.19</v>
      </c>
      <c r="L933" s="64">
        <v>1719.12</v>
      </c>
      <c r="M933" s="64">
        <v>1721.3</v>
      </c>
      <c r="N933" s="64">
        <v>1720.82</v>
      </c>
      <c r="O933" s="64">
        <v>1712.7</v>
      </c>
      <c r="P933" s="64">
        <v>1476.82</v>
      </c>
      <c r="Q933" s="64">
        <v>1464.87</v>
      </c>
      <c r="R933" s="64">
        <v>1472.05</v>
      </c>
      <c r="S933" s="64">
        <v>1649.9</v>
      </c>
      <c r="T933" s="64">
        <v>1944.18</v>
      </c>
      <c r="U933" s="64">
        <v>1512.57</v>
      </c>
      <c r="V933" s="64">
        <v>1321.29</v>
      </c>
      <c r="W933" s="64">
        <v>1164.33</v>
      </c>
      <c r="X933" s="64">
        <v>1157.6300000000001</v>
      </c>
      <c r="Y933" s="64">
        <v>1156.8499999999999</v>
      </c>
    </row>
    <row r="934" spans="1:25" x14ac:dyDescent="0.25">
      <c r="A934" s="113">
        <v>3</v>
      </c>
      <c r="B934" s="64">
        <v>1162.51</v>
      </c>
      <c r="C934" s="64">
        <v>1120.05</v>
      </c>
      <c r="D934" s="64">
        <v>1120.03</v>
      </c>
      <c r="E934" s="64">
        <v>1163.3399999999999</v>
      </c>
      <c r="F934" s="64">
        <v>1192.45</v>
      </c>
      <c r="G934" s="64">
        <v>1202.3699999999999</v>
      </c>
      <c r="H934" s="64">
        <v>1437.59</v>
      </c>
      <c r="I934" s="64">
        <v>1545.27</v>
      </c>
      <c r="J934" s="64">
        <v>1627.14</v>
      </c>
      <c r="K934" s="64">
        <v>1672.47</v>
      </c>
      <c r="L934" s="64">
        <v>1689.91</v>
      </c>
      <c r="M934" s="64">
        <v>1722.42</v>
      </c>
      <c r="N934" s="64">
        <v>1675.86</v>
      </c>
      <c r="O934" s="64">
        <v>1696.73</v>
      </c>
      <c r="P934" s="64">
        <v>1727.51</v>
      </c>
      <c r="Q934" s="64">
        <v>1734.8</v>
      </c>
      <c r="R934" s="64">
        <v>1731.54</v>
      </c>
      <c r="S934" s="64">
        <v>1698.23</v>
      </c>
      <c r="T934" s="64">
        <v>1778.27</v>
      </c>
      <c r="U934" s="64">
        <v>1641.02</v>
      </c>
      <c r="V934" s="64">
        <v>1324.86</v>
      </c>
      <c r="W934" s="64">
        <v>1193.53</v>
      </c>
      <c r="X934" s="64">
        <v>1178.42</v>
      </c>
      <c r="Y934" s="64">
        <v>1178.05</v>
      </c>
    </row>
    <row r="935" spans="1:25" x14ac:dyDescent="0.25">
      <c r="A935" s="113">
        <v>4</v>
      </c>
      <c r="B935" s="64">
        <v>1063.3399999999999</v>
      </c>
      <c r="C935" s="64">
        <v>1113.1099999999999</v>
      </c>
      <c r="D935" s="64">
        <v>1106.01</v>
      </c>
      <c r="E935" s="64">
        <v>1120.6300000000001</v>
      </c>
      <c r="F935" s="64">
        <v>1147.76</v>
      </c>
      <c r="G935" s="64">
        <v>1142.93</v>
      </c>
      <c r="H935" s="64">
        <v>1244.72</v>
      </c>
      <c r="I935" s="64">
        <v>1473.94</v>
      </c>
      <c r="J935" s="64">
        <v>1566.39</v>
      </c>
      <c r="K935" s="64">
        <v>1594.93</v>
      </c>
      <c r="L935" s="64">
        <v>1613.26</v>
      </c>
      <c r="M935" s="64">
        <v>1639.88</v>
      </c>
      <c r="N935" s="64">
        <v>1626.86</v>
      </c>
      <c r="O935" s="64">
        <v>1604.21</v>
      </c>
      <c r="P935" s="64">
        <v>1598.18</v>
      </c>
      <c r="Q935" s="64">
        <v>1407.57</v>
      </c>
      <c r="R935" s="64">
        <v>1558.56</v>
      </c>
      <c r="S935" s="64">
        <v>1564.34</v>
      </c>
      <c r="T935" s="64">
        <v>1735.19</v>
      </c>
      <c r="U935" s="64">
        <v>1569.84</v>
      </c>
      <c r="V935" s="64">
        <v>1454.58</v>
      </c>
      <c r="W935" s="64">
        <v>1340.54</v>
      </c>
      <c r="X935" s="64">
        <v>1236.57</v>
      </c>
      <c r="Y935" s="64">
        <v>1207.17</v>
      </c>
    </row>
    <row r="936" spans="1:25" x14ac:dyDescent="0.25">
      <c r="A936" s="113">
        <v>5</v>
      </c>
      <c r="B936" s="64">
        <v>1133.3499999999999</v>
      </c>
      <c r="C936" s="64">
        <v>1109.3599999999999</v>
      </c>
      <c r="D936" s="64">
        <v>1059.3599999999999</v>
      </c>
      <c r="E936" s="64">
        <v>1108.44</v>
      </c>
      <c r="F936" s="64">
        <v>1136.79</v>
      </c>
      <c r="G936" s="64">
        <v>1137.98</v>
      </c>
      <c r="H936" s="64">
        <v>1144.53</v>
      </c>
      <c r="I936" s="64">
        <v>1322.14</v>
      </c>
      <c r="J936" s="64">
        <v>1514.16</v>
      </c>
      <c r="K936" s="64">
        <v>1578.94</v>
      </c>
      <c r="L936" s="64">
        <v>1518.26</v>
      </c>
      <c r="M936" s="64">
        <v>1520.44</v>
      </c>
      <c r="N936" s="64">
        <v>1524.19</v>
      </c>
      <c r="O936" s="64">
        <v>1523.36</v>
      </c>
      <c r="P936" s="64">
        <v>1524.69</v>
      </c>
      <c r="Q936" s="64">
        <v>1508.05</v>
      </c>
      <c r="R936" s="64">
        <v>1525.44</v>
      </c>
      <c r="S936" s="64">
        <v>1615.24</v>
      </c>
      <c r="T936" s="64">
        <v>1735.12</v>
      </c>
      <c r="U936" s="64">
        <v>1745.6</v>
      </c>
      <c r="V936" s="64">
        <v>1569.94</v>
      </c>
      <c r="W936" s="64">
        <v>1351.57</v>
      </c>
      <c r="X936" s="64">
        <v>1307.1099999999999</v>
      </c>
      <c r="Y936" s="64">
        <v>1227.31</v>
      </c>
    </row>
    <row r="937" spans="1:25" x14ac:dyDescent="0.25">
      <c r="A937" s="113">
        <v>6</v>
      </c>
      <c r="B937" s="64">
        <v>1187.05</v>
      </c>
      <c r="C937" s="64">
        <v>1171.33</v>
      </c>
      <c r="D937" s="64">
        <v>1175</v>
      </c>
      <c r="E937" s="64">
        <v>1180.8399999999999</v>
      </c>
      <c r="F937" s="64">
        <v>1199.83</v>
      </c>
      <c r="G937" s="64">
        <v>1189.42</v>
      </c>
      <c r="H937" s="64">
        <v>1211.18</v>
      </c>
      <c r="I937" s="64">
        <v>1325.81</v>
      </c>
      <c r="J937" s="64">
        <v>1565.83</v>
      </c>
      <c r="K937" s="64">
        <v>1768.51</v>
      </c>
      <c r="L937" s="64">
        <v>1739.97</v>
      </c>
      <c r="M937" s="64">
        <v>1697.06</v>
      </c>
      <c r="N937" s="64">
        <v>1713.05</v>
      </c>
      <c r="O937" s="64">
        <v>1736.08</v>
      </c>
      <c r="P937" s="64">
        <v>1750.16</v>
      </c>
      <c r="Q937" s="64">
        <v>1736.63</v>
      </c>
      <c r="R937" s="64">
        <v>1753.04</v>
      </c>
      <c r="S937" s="64">
        <v>1713.83</v>
      </c>
      <c r="T937" s="64">
        <v>1806.77</v>
      </c>
      <c r="U937" s="64">
        <v>1773.09</v>
      </c>
      <c r="V937" s="64">
        <v>1542.26</v>
      </c>
      <c r="W937" s="64">
        <v>1343.93</v>
      </c>
      <c r="X937" s="64">
        <v>1237.81</v>
      </c>
      <c r="Y937" s="64">
        <v>1204.82</v>
      </c>
    </row>
    <row r="938" spans="1:25" x14ac:dyDescent="0.25">
      <c r="A938" s="113">
        <v>7</v>
      </c>
      <c r="B938" s="64">
        <v>1187.6199999999999</v>
      </c>
      <c r="C938" s="64">
        <v>1166.73</v>
      </c>
      <c r="D938" s="64">
        <v>1191.19</v>
      </c>
      <c r="E938" s="64">
        <v>1303.54</v>
      </c>
      <c r="F938" s="64">
        <v>1308.69</v>
      </c>
      <c r="G938" s="64">
        <v>1330.6</v>
      </c>
      <c r="H938" s="64">
        <v>1535.8</v>
      </c>
      <c r="I938" s="64">
        <v>1740.04</v>
      </c>
      <c r="J938" s="64">
        <v>1784.97</v>
      </c>
      <c r="K938" s="64">
        <v>1589.85</v>
      </c>
      <c r="L938" s="64">
        <v>1595.79</v>
      </c>
      <c r="M938" s="64">
        <v>1588.83</v>
      </c>
      <c r="N938" s="64">
        <v>1562.09</v>
      </c>
      <c r="O938" s="64">
        <v>1575.71</v>
      </c>
      <c r="P938" s="64">
        <v>1585.33</v>
      </c>
      <c r="Q938" s="64">
        <v>1731.12</v>
      </c>
      <c r="R938" s="64">
        <v>1766.18</v>
      </c>
      <c r="S938" s="64">
        <v>1731.05</v>
      </c>
      <c r="T938" s="64">
        <v>1782.65</v>
      </c>
      <c r="U938" s="64">
        <v>1652.71</v>
      </c>
      <c r="V938" s="64">
        <v>1500.46</v>
      </c>
      <c r="W938" s="64">
        <v>1418.2</v>
      </c>
      <c r="X938" s="64">
        <v>1325</v>
      </c>
      <c r="Y938" s="64">
        <v>1244.55</v>
      </c>
    </row>
    <row r="939" spans="1:25" x14ac:dyDescent="0.25">
      <c r="A939" s="113">
        <v>8</v>
      </c>
      <c r="B939" s="64">
        <v>1176.4100000000001</v>
      </c>
      <c r="C939" s="64">
        <v>1162.3399999999999</v>
      </c>
      <c r="D939" s="64">
        <v>1163.55</v>
      </c>
      <c r="E939" s="64">
        <v>1174.57</v>
      </c>
      <c r="F939" s="64">
        <v>1170.93</v>
      </c>
      <c r="G939" s="64">
        <v>1162.02</v>
      </c>
      <c r="H939" s="64">
        <v>1268.8399999999999</v>
      </c>
      <c r="I939" s="64">
        <v>1441.79</v>
      </c>
      <c r="J939" s="64">
        <v>1504.53</v>
      </c>
      <c r="K939" s="64">
        <v>1537.91</v>
      </c>
      <c r="L939" s="64">
        <v>1557.2</v>
      </c>
      <c r="M939" s="64">
        <v>1545.22</v>
      </c>
      <c r="N939" s="64">
        <v>1542.59</v>
      </c>
      <c r="O939" s="64">
        <v>1536.55</v>
      </c>
      <c r="P939" s="64">
        <v>1542.08</v>
      </c>
      <c r="Q939" s="64">
        <v>1659.12</v>
      </c>
      <c r="R939" s="64">
        <v>1724.88</v>
      </c>
      <c r="S939" s="64">
        <v>1763.81</v>
      </c>
      <c r="T939" s="64">
        <v>1747.88</v>
      </c>
      <c r="U939" s="64">
        <v>1720.77</v>
      </c>
      <c r="V939" s="64">
        <v>1589.13</v>
      </c>
      <c r="W939" s="64">
        <v>1502.53</v>
      </c>
      <c r="X939" s="64">
        <v>1405.3</v>
      </c>
      <c r="Y939" s="64">
        <v>1256.21</v>
      </c>
    </row>
    <row r="940" spans="1:25" x14ac:dyDescent="0.25">
      <c r="A940" s="113">
        <v>9</v>
      </c>
      <c r="B940" s="64">
        <v>1201.1300000000001</v>
      </c>
      <c r="C940" s="64">
        <v>1179.8599999999999</v>
      </c>
      <c r="D940" s="64">
        <v>1173.6600000000001</v>
      </c>
      <c r="E940" s="64">
        <v>1191.72</v>
      </c>
      <c r="F940" s="64">
        <v>1185.8399999999999</v>
      </c>
      <c r="G940" s="64">
        <v>1170.58</v>
      </c>
      <c r="H940" s="64">
        <v>1271.75</v>
      </c>
      <c r="I940" s="64">
        <v>1410</v>
      </c>
      <c r="J940" s="64">
        <v>1460.18</v>
      </c>
      <c r="K940" s="64">
        <v>1506.57</v>
      </c>
      <c r="L940" s="64">
        <v>1516.3</v>
      </c>
      <c r="M940" s="64">
        <v>1516.92</v>
      </c>
      <c r="N940" s="64">
        <v>1518.19</v>
      </c>
      <c r="O940" s="64">
        <v>1503.59</v>
      </c>
      <c r="P940" s="64">
        <v>1497.72</v>
      </c>
      <c r="Q940" s="64">
        <v>1671.43</v>
      </c>
      <c r="R940" s="64">
        <v>1674.96</v>
      </c>
      <c r="S940" s="64">
        <v>1689.26</v>
      </c>
      <c r="T940" s="64">
        <v>1761.48</v>
      </c>
      <c r="U940" s="64">
        <v>1581.42</v>
      </c>
      <c r="V940" s="64">
        <v>1496.31</v>
      </c>
      <c r="W940" s="64">
        <v>1330.29</v>
      </c>
      <c r="X940" s="64">
        <v>1213.8599999999999</v>
      </c>
      <c r="Y940" s="64">
        <v>1154.08</v>
      </c>
    </row>
    <row r="941" spans="1:25" x14ac:dyDescent="0.25">
      <c r="A941" s="113">
        <v>10</v>
      </c>
      <c r="B941" s="64">
        <v>1198.93</v>
      </c>
      <c r="C941" s="64">
        <v>1189.46</v>
      </c>
      <c r="D941" s="64">
        <v>1191.8599999999999</v>
      </c>
      <c r="E941" s="64">
        <v>1206.69</v>
      </c>
      <c r="F941" s="64">
        <v>1196.74</v>
      </c>
      <c r="G941" s="64">
        <v>1191.56</v>
      </c>
      <c r="H941" s="64">
        <v>1253.9100000000001</v>
      </c>
      <c r="I941" s="64">
        <v>1457.96</v>
      </c>
      <c r="J941" s="64">
        <v>1505.55</v>
      </c>
      <c r="K941" s="64">
        <v>1511.18</v>
      </c>
      <c r="L941" s="64">
        <v>1566.14</v>
      </c>
      <c r="M941" s="64">
        <v>1581.62</v>
      </c>
      <c r="N941" s="64">
        <v>1566.47</v>
      </c>
      <c r="O941" s="64">
        <v>1538</v>
      </c>
      <c r="P941" s="64">
        <v>1528.53</v>
      </c>
      <c r="Q941" s="64">
        <v>1659.02</v>
      </c>
      <c r="R941" s="64">
        <v>1661.72</v>
      </c>
      <c r="S941" s="64">
        <v>1673.99</v>
      </c>
      <c r="T941" s="64">
        <v>1992.63</v>
      </c>
      <c r="U941" s="64">
        <v>1683.93</v>
      </c>
      <c r="V941" s="64">
        <v>1516.61</v>
      </c>
      <c r="W941" s="64">
        <v>1391.74</v>
      </c>
      <c r="X941" s="64">
        <v>1286.6500000000001</v>
      </c>
      <c r="Y941" s="64">
        <v>1212.52</v>
      </c>
    </row>
    <row r="942" spans="1:25" x14ac:dyDescent="0.25">
      <c r="A942" s="113">
        <v>11</v>
      </c>
      <c r="B942" s="64">
        <v>1134.75</v>
      </c>
      <c r="C942" s="64">
        <v>1127.8399999999999</v>
      </c>
      <c r="D942" s="64">
        <v>1136.8499999999999</v>
      </c>
      <c r="E942" s="64">
        <v>1117.1099999999999</v>
      </c>
      <c r="F942" s="64">
        <v>1090.8599999999999</v>
      </c>
      <c r="G942" s="64">
        <v>1115.02</v>
      </c>
      <c r="H942" s="64">
        <v>1136.3599999999999</v>
      </c>
      <c r="I942" s="64">
        <v>1309.72</v>
      </c>
      <c r="J942" s="64">
        <v>1381.45</v>
      </c>
      <c r="K942" s="64">
        <v>1409.75</v>
      </c>
      <c r="L942" s="64">
        <v>1168.72</v>
      </c>
      <c r="M942" s="64">
        <v>1395.42</v>
      </c>
      <c r="N942" s="64">
        <v>1428.87</v>
      </c>
      <c r="O942" s="64">
        <v>1417.13</v>
      </c>
      <c r="P942" s="64">
        <v>1384.24</v>
      </c>
      <c r="Q942" s="64">
        <v>1370.92</v>
      </c>
      <c r="R942" s="64">
        <v>1272.04</v>
      </c>
      <c r="S942" s="64">
        <v>1277.95</v>
      </c>
      <c r="T942" s="64">
        <v>1409.97</v>
      </c>
      <c r="U942" s="64">
        <v>1129.4100000000001</v>
      </c>
      <c r="V942" s="64">
        <v>1163.98</v>
      </c>
      <c r="W942" s="64">
        <v>1284.6600000000001</v>
      </c>
      <c r="X942" s="64">
        <v>1171.52</v>
      </c>
      <c r="Y942" s="64">
        <v>1166.54</v>
      </c>
    </row>
    <row r="943" spans="1:25" x14ac:dyDescent="0.25">
      <c r="A943" s="113">
        <v>12</v>
      </c>
      <c r="B943" s="64">
        <v>1142.68</v>
      </c>
      <c r="C943" s="64">
        <v>1122.55</v>
      </c>
      <c r="D943" s="64">
        <v>1074.52</v>
      </c>
      <c r="E943" s="64">
        <v>1000.92</v>
      </c>
      <c r="F943" s="64">
        <v>982.83</v>
      </c>
      <c r="G943" s="64">
        <v>965.65</v>
      </c>
      <c r="H943" s="64">
        <v>992.15</v>
      </c>
      <c r="I943" s="64">
        <v>1004.25</v>
      </c>
      <c r="J943" s="64">
        <v>983.24</v>
      </c>
      <c r="K943" s="64">
        <v>988.07</v>
      </c>
      <c r="L943" s="64">
        <v>986.97</v>
      </c>
      <c r="M943" s="64">
        <v>988.18</v>
      </c>
      <c r="N943" s="64">
        <v>986.51</v>
      </c>
      <c r="O943" s="64">
        <v>988.31</v>
      </c>
      <c r="P943" s="64">
        <v>985.91</v>
      </c>
      <c r="Q943" s="64">
        <v>979.31</v>
      </c>
      <c r="R943" s="64">
        <v>980.96</v>
      </c>
      <c r="S943" s="64">
        <v>983.4</v>
      </c>
      <c r="T943" s="64">
        <v>972.05</v>
      </c>
      <c r="U943" s="64">
        <v>995.57</v>
      </c>
      <c r="V943" s="64">
        <v>1156.05</v>
      </c>
      <c r="W943" s="64">
        <v>1309.3599999999999</v>
      </c>
      <c r="X943" s="64">
        <v>1270.58</v>
      </c>
      <c r="Y943" s="64">
        <v>1173.92</v>
      </c>
    </row>
    <row r="944" spans="1:25" x14ac:dyDescent="0.25">
      <c r="A944" s="113">
        <v>13</v>
      </c>
      <c r="B944" s="64">
        <v>1185.22</v>
      </c>
      <c r="C944" s="64">
        <v>1129.9000000000001</v>
      </c>
      <c r="D944" s="64">
        <v>1065.0899999999999</v>
      </c>
      <c r="E944" s="64">
        <v>996.48</v>
      </c>
      <c r="F944" s="64">
        <v>974.42</v>
      </c>
      <c r="G944" s="64">
        <v>958.28</v>
      </c>
      <c r="H944" s="64">
        <v>967.79</v>
      </c>
      <c r="I944" s="64">
        <v>989.59</v>
      </c>
      <c r="J944" s="64">
        <v>976.68</v>
      </c>
      <c r="K944" s="64">
        <v>977.12</v>
      </c>
      <c r="L944" s="64">
        <v>970.49</v>
      </c>
      <c r="M944" s="64">
        <v>978.7</v>
      </c>
      <c r="N944" s="64">
        <v>975.03</v>
      </c>
      <c r="O944" s="64">
        <v>968.55</v>
      </c>
      <c r="P944" s="64">
        <v>974.08</v>
      </c>
      <c r="Q944" s="64">
        <v>968.45</v>
      </c>
      <c r="R944" s="64">
        <v>967.83</v>
      </c>
      <c r="S944" s="64">
        <v>971.57</v>
      </c>
      <c r="T944" s="64">
        <v>955.51</v>
      </c>
      <c r="U944" s="64">
        <v>969.41</v>
      </c>
      <c r="V944" s="64">
        <v>1151.52</v>
      </c>
      <c r="W944" s="64">
        <v>1353.06</v>
      </c>
      <c r="X944" s="64">
        <v>1264.2</v>
      </c>
      <c r="Y944" s="64">
        <v>1181.77</v>
      </c>
    </row>
    <row r="945" spans="1:25" x14ac:dyDescent="0.25">
      <c r="A945" s="113">
        <v>14</v>
      </c>
      <c r="B945" s="64">
        <v>1141.21</v>
      </c>
      <c r="C945" s="64">
        <v>1115.8800000000001</v>
      </c>
      <c r="D945" s="64">
        <v>1089.3</v>
      </c>
      <c r="E945" s="64">
        <v>1019.05</v>
      </c>
      <c r="F945" s="64">
        <v>931.95</v>
      </c>
      <c r="G945" s="64">
        <v>883.12</v>
      </c>
      <c r="H945" s="64">
        <v>879.41</v>
      </c>
      <c r="I945" s="64">
        <v>880.75</v>
      </c>
      <c r="J945" s="64">
        <v>880.61</v>
      </c>
      <c r="K945" s="64">
        <v>879.05</v>
      </c>
      <c r="L945" s="64">
        <v>880</v>
      </c>
      <c r="M945" s="64">
        <v>882.3</v>
      </c>
      <c r="N945" s="64">
        <v>877.29</v>
      </c>
      <c r="O945" s="64">
        <v>878.2</v>
      </c>
      <c r="P945" s="64">
        <v>881.61</v>
      </c>
      <c r="Q945" s="64">
        <v>878.19</v>
      </c>
      <c r="R945" s="64">
        <v>895.32</v>
      </c>
      <c r="S945" s="64">
        <v>1537.92</v>
      </c>
      <c r="T945" s="64">
        <v>1746.37</v>
      </c>
      <c r="U945" s="64">
        <v>1476.75</v>
      </c>
      <c r="V945" s="64">
        <v>1503</v>
      </c>
      <c r="W945" s="64">
        <v>1372.82</v>
      </c>
      <c r="X945" s="64">
        <v>1284.75</v>
      </c>
      <c r="Y945" s="64">
        <v>1188.56</v>
      </c>
    </row>
    <row r="946" spans="1:25" x14ac:dyDescent="0.25">
      <c r="A946" s="113">
        <v>15</v>
      </c>
      <c r="B946" s="64">
        <v>901.7</v>
      </c>
      <c r="C946" s="64">
        <v>996.02</v>
      </c>
      <c r="D946" s="64">
        <v>962.75</v>
      </c>
      <c r="E946" s="64">
        <v>876.44</v>
      </c>
      <c r="F946" s="64">
        <v>857.87</v>
      </c>
      <c r="G946" s="64">
        <v>890.6</v>
      </c>
      <c r="H946" s="64">
        <v>869.1</v>
      </c>
      <c r="I946" s="64">
        <v>874.48</v>
      </c>
      <c r="J946" s="64">
        <v>859.21</v>
      </c>
      <c r="K946" s="64">
        <v>856.14</v>
      </c>
      <c r="L946" s="64">
        <v>856.29</v>
      </c>
      <c r="M946" s="64">
        <v>891.46</v>
      </c>
      <c r="N946" s="64">
        <v>892.51</v>
      </c>
      <c r="O946" s="64">
        <v>885.12</v>
      </c>
      <c r="P946" s="64">
        <v>889.63</v>
      </c>
      <c r="Q946" s="64">
        <v>873.59</v>
      </c>
      <c r="R946" s="64">
        <v>872.34</v>
      </c>
      <c r="S946" s="64">
        <v>875.09</v>
      </c>
      <c r="T946" s="64">
        <v>872.24</v>
      </c>
      <c r="U946" s="64">
        <v>886.31</v>
      </c>
      <c r="V946" s="64">
        <v>1212.22</v>
      </c>
      <c r="W946" s="64">
        <v>1156.8699999999999</v>
      </c>
      <c r="X946" s="64">
        <v>1138.96</v>
      </c>
      <c r="Y946" s="64">
        <v>1019.32</v>
      </c>
    </row>
    <row r="947" spans="1:25" x14ac:dyDescent="0.25">
      <c r="A947" s="113">
        <v>16</v>
      </c>
      <c r="B947" s="64">
        <v>1179.5999999999999</v>
      </c>
      <c r="C947" s="64">
        <v>1123.75</v>
      </c>
      <c r="D947" s="64">
        <v>1179.24</v>
      </c>
      <c r="E947" s="64">
        <v>1169.99</v>
      </c>
      <c r="F947" s="64">
        <v>1149.78</v>
      </c>
      <c r="G947" s="64">
        <v>1134.18</v>
      </c>
      <c r="H947" s="64">
        <v>1158.07</v>
      </c>
      <c r="I947" s="64">
        <v>1177.18</v>
      </c>
      <c r="J947" s="64">
        <v>1145.8499999999999</v>
      </c>
      <c r="K947" s="64">
        <v>1147.04</v>
      </c>
      <c r="L947" s="64">
        <v>1145.3800000000001</v>
      </c>
      <c r="M947" s="64">
        <v>1144.49</v>
      </c>
      <c r="N947" s="64">
        <v>1143.3399999999999</v>
      </c>
      <c r="O947" s="64">
        <v>1146.94</v>
      </c>
      <c r="P947" s="64">
        <v>1142.29</v>
      </c>
      <c r="Q947" s="64">
        <v>1141.19</v>
      </c>
      <c r="R947" s="64">
        <v>1153.2</v>
      </c>
      <c r="S947" s="64">
        <v>1179.6099999999999</v>
      </c>
      <c r="T947" s="64">
        <v>1388.25</v>
      </c>
      <c r="U947" s="64">
        <v>1471.11</v>
      </c>
      <c r="V947" s="64">
        <v>1506.36</v>
      </c>
      <c r="W947" s="64">
        <v>1428.39</v>
      </c>
      <c r="X947" s="64">
        <v>1231.4100000000001</v>
      </c>
      <c r="Y947" s="64">
        <v>1211.06</v>
      </c>
    </row>
    <row r="948" spans="1:25" x14ac:dyDescent="0.25">
      <c r="A948" s="113">
        <v>17</v>
      </c>
      <c r="B948" s="64">
        <v>1175.78</v>
      </c>
      <c r="C948" s="64">
        <v>1176.3599999999999</v>
      </c>
      <c r="D948" s="64">
        <v>1182.26</v>
      </c>
      <c r="E948" s="64">
        <v>1153.45</v>
      </c>
      <c r="F948" s="64">
        <v>1133.42</v>
      </c>
      <c r="G948" s="64">
        <v>1125.8</v>
      </c>
      <c r="H948" s="64">
        <v>1150.31</v>
      </c>
      <c r="I948" s="64">
        <v>1133.08</v>
      </c>
      <c r="J948" s="64">
        <v>1131.1300000000001</v>
      </c>
      <c r="K948" s="64">
        <v>1133.75</v>
      </c>
      <c r="L948" s="64">
        <v>1130.69</v>
      </c>
      <c r="M948" s="64">
        <v>1131.74</v>
      </c>
      <c r="N948" s="64">
        <v>1131.8499999999999</v>
      </c>
      <c r="O948" s="64">
        <v>1135.71</v>
      </c>
      <c r="P948" s="64">
        <v>1131.97</v>
      </c>
      <c r="Q948" s="64">
        <v>1130.57</v>
      </c>
      <c r="R948" s="64">
        <v>1136.8900000000001</v>
      </c>
      <c r="S948" s="64">
        <v>1240.6300000000001</v>
      </c>
      <c r="T948" s="64">
        <v>1155.8399999999999</v>
      </c>
      <c r="U948" s="64">
        <v>1386.23</v>
      </c>
      <c r="V948" s="64">
        <v>1450.8</v>
      </c>
      <c r="W948" s="64">
        <v>1407.66</v>
      </c>
      <c r="X948" s="64">
        <v>1266.1600000000001</v>
      </c>
      <c r="Y948" s="64">
        <v>1202.3800000000001</v>
      </c>
    </row>
    <row r="949" spans="1:25" x14ac:dyDescent="0.25">
      <c r="A949" s="113">
        <v>18</v>
      </c>
      <c r="B949" s="64">
        <v>1107.97</v>
      </c>
      <c r="C949" s="64">
        <v>1099.56</v>
      </c>
      <c r="D949" s="64">
        <v>1109.17</v>
      </c>
      <c r="E949" s="64">
        <v>1085.3499999999999</v>
      </c>
      <c r="F949" s="64">
        <v>1067.6099999999999</v>
      </c>
      <c r="G949" s="64">
        <v>1090.1300000000001</v>
      </c>
      <c r="H949" s="64">
        <v>1157.08</v>
      </c>
      <c r="I949" s="64">
        <v>1139.3900000000001</v>
      </c>
      <c r="J949" s="64">
        <v>1106.0999999999999</v>
      </c>
      <c r="K949" s="64">
        <v>1107.9100000000001</v>
      </c>
      <c r="L949" s="64">
        <v>1122.27</v>
      </c>
      <c r="M949" s="64">
        <v>1122.47</v>
      </c>
      <c r="N949" s="64">
        <v>1145.25</v>
      </c>
      <c r="O949" s="64">
        <v>1145.8599999999999</v>
      </c>
      <c r="P949" s="64">
        <v>1146.25</v>
      </c>
      <c r="Q949" s="64">
        <v>1137.9000000000001</v>
      </c>
      <c r="R949" s="64">
        <v>1150.45</v>
      </c>
      <c r="S949" s="64">
        <v>1493.3</v>
      </c>
      <c r="T949" s="64">
        <v>1122.8900000000001</v>
      </c>
      <c r="U949" s="64">
        <v>1163.8699999999999</v>
      </c>
      <c r="V949" s="64">
        <v>1504.07</v>
      </c>
      <c r="W949" s="64">
        <v>1259.1500000000001</v>
      </c>
      <c r="X949" s="64">
        <v>1202.99</v>
      </c>
      <c r="Y949" s="64">
        <v>1189.8699999999999</v>
      </c>
    </row>
    <row r="950" spans="1:25" x14ac:dyDescent="0.25">
      <c r="A950" s="113">
        <v>19</v>
      </c>
      <c r="B950" s="64">
        <v>1177.5899999999999</v>
      </c>
      <c r="C950" s="64">
        <v>1175.99</v>
      </c>
      <c r="D950" s="64">
        <v>1156.98</v>
      </c>
      <c r="E950" s="64">
        <v>1056.18</v>
      </c>
      <c r="F950" s="64">
        <v>1039.19</v>
      </c>
      <c r="G950" s="64">
        <v>1057.51</v>
      </c>
      <c r="H950" s="64">
        <v>1135</v>
      </c>
      <c r="I950" s="64">
        <v>1140.4100000000001</v>
      </c>
      <c r="J950" s="64">
        <v>1090.3800000000001</v>
      </c>
      <c r="K950" s="64">
        <v>1051.97</v>
      </c>
      <c r="L950" s="64">
        <v>1044.42</v>
      </c>
      <c r="M950" s="64">
        <v>1044.52</v>
      </c>
      <c r="N950" s="64">
        <v>1044.5899999999999</v>
      </c>
      <c r="O950" s="64">
        <v>1053.6400000000001</v>
      </c>
      <c r="P950" s="64">
        <v>1050.57</v>
      </c>
      <c r="Q950" s="64">
        <v>1050.3900000000001</v>
      </c>
      <c r="R950" s="64">
        <v>1048.02</v>
      </c>
      <c r="S950" s="64">
        <v>1051.54</v>
      </c>
      <c r="T950" s="64">
        <v>1030.52</v>
      </c>
      <c r="U950" s="64">
        <v>1058.33</v>
      </c>
      <c r="V950" s="64">
        <v>1173.1199999999999</v>
      </c>
      <c r="W950" s="64">
        <v>1168.93</v>
      </c>
      <c r="X950" s="64">
        <v>1031.0899999999999</v>
      </c>
      <c r="Y950" s="64">
        <v>1032.6400000000001</v>
      </c>
    </row>
    <row r="951" spans="1:25" x14ac:dyDescent="0.25">
      <c r="A951" s="113">
        <v>20</v>
      </c>
      <c r="B951" s="64">
        <v>873.34</v>
      </c>
      <c r="C951" s="64">
        <v>872.88</v>
      </c>
      <c r="D951" s="64">
        <v>969.27</v>
      </c>
      <c r="E951" s="64">
        <v>864.53</v>
      </c>
      <c r="F951" s="64">
        <v>845.68</v>
      </c>
      <c r="G951" s="64">
        <v>862.92</v>
      </c>
      <c r="H951" s="64">
        <v>865.93</v>
      </c>
      <c r="I951" s="64">
        <v>869.32</v>
      </c>
      <c r="J951" s="64">
        <v>878.16</v>
      </c>
      <c r="K951" s="64">
        <v>877.67</v>
      </c>
      <c r="L951" s="64">
        <v>877.45</v>
      </c>
      <c r="M951" s="64">
        <v>881.18</v>
      </c>
      <c r="N951" s="64">
        <v>883.55</v>
      </c>
      <c r="O951" s="64">
        <v>884.64</v>
      </c>
      <c r="P951" s="64">
        <v>886.56</v>
      </c>
      <c r="Q951" s="64">
        <v>887.68</v>
      </c>
      <c r="R951" s="64">
        <v>893.32</v>
      </c>
      <c r="S951" s="64">
        <v>969.2</v>
      </c>
      <c r="T951" s="64">
        <v>887.62</v>
      </c>
      <c r="U951" s="64">
        <v>887.13</v>
      </c>
      <c r="V951" s="64">
        <v>1142.6300000000001</v>
      </c>
      <c r="W951" s="64">
        <v>994.05</v>
      </c>
      <c r="X951" s="64">
        <v>891.57</v>
      </c>
      <c r="Y951" s="64">
        <v>875.51</v>
      </c>
    </row>
    <row r="952" spans="1:25" x14ac:dyDescent="0.25">
      <c r="A952" s="113">
        <v>21</v>
      </c>
      <c r="B952" s="64">
        <v>1005.56</v>
      </c>
      <c r="C952" s="64">
        <v>1086.1300000000001</v>
      </c>
      <c r="D952" s="64">
        <v>1122.71</v>
      </c>
      <c r="E952" s="64">
        <v>904.7</v>
      </c>
      <c r="F952" s="64">
        <v>888.19</v>
      </c>
      <c r="G952" s="64">
        <v>910.37</v>
      </c>
      <c r="H952" s="64">
        <v>914.25</v>
      </c>
      <c r="I952" s="64">
        <v>917.38</v>
      </c>
      <c r="J952" s="64">
        <v>916.46</v>
      </c>
      <c r="K952" s="64">
        <v>913.23</v>
      </c>
      <c r="L952" s="64">
        <v>917.55</v>
      </c>
      <c r="M952" s="64">
        <v>919.47</v>
      </c>
      <c r="N952" s="64">
        <v>917.55</v>
      </c>
      <c r="O952" s="64">
        <v>916.55</v>
      </c>
      <c r="P952" s="64">
        <v>919.15</v>
      </c>
      <c r="Q952" s="64">
        <v>899.4</v>
      </c>
      <c r="R952" s="64">
        <v>906.35</v>
      </c>
      <c r="S952" s="64">
        <v>919.32</v>
      </c>
      <c r="T952" s="64">
        <v>914.9</v>
      </c>
      <c r="U952" s="64">
        <v>923.83</v>
      </c>
      <c r="V952" s="64">
        <v>926.54</v>
      </c>
      <c r="W952" s="64">
        <v>914.79</v>
      </c>
      <c r="X952" s="64">
        <v>909.94</v>
      </c>
      <c r="Y952" s="64">
        <v>885.44</v>
      </c>
    </row>
    <row r="953" spans="1:25" x14ac:dyDescent="0.25">
      <c r="A953" s="113">
        <v>22</v>
      </c>
      <c r="B953" s="64">
        <v>960.52</v>
      </c>
      <c r="C953" s="64">
        <v>968.69</v>
      </c>
      <c r="D953" s="64">
        <v>1067.3399999999999</v>
      </c>
      <c r="E953" s="64">
        <v>963.19</v>
      </c>
      <c r="F953" s="64">
        <v>931.35</v>
      </c>
      <c r="G953" s="64">
        <v>977</v>
      </c>
      <c r="H953" s="64">
        <v>981.59</v>
      </c>
      <c r="I953" s="64">
        <v>977.6</v>
      </c>
      <c r="J953" s="64">
        <v>976.04</v>
      </c>
      <c r="K953" s="64">
        <v>971.97</v>
      </c>
      <c r="L953" s="64">
        <v>970.76</v>
      </c>
      <c r="M953" s="64">
        <v>974.9</v>
      </c>
      <c r="N953" s="64">
        <v>1093.3900000000001</v>
      </c>
      <c r="O953" s="64">
        <v>974.48</v>
      </c>
      <c r="P953" s="64">
        <v>975.63</v>
      </c>
      <c r="Q953" s="64">
        <v>972.43</v>
      </c>
      <c r="R953" s="64">
        <v>974.58</v>
      </c>
      <c r="S953" s="64">
        <v>979.29</v>
      </c>
      <c r="T953" s="64">
        <v>962.7</v>
      </c>
      <c r="U953" s="64">
        <v>978.51</v>
      </c>
      <c r="V953" s="64">
        <v>1004.72</v>
      </c>
      <c r="W953" s="64">
        <v>990.71</v>
      </c>
      <c r="X953" s="64">
        <v>992.57</v>
      </c>
      <c r="Y953" s="64">
        <v>989.59</v>
      </c>
    </row>
    <row r="954" spans="1:25" x14ac:dyDescent="0.25">
      <c r="A954" s="113">
        <v>23</v>
      </c>
      <c r="B954" s="64">
        <v>891.19</v>
      </c>
      <c r="C954" s="64">
        <v>895.35</v>
      </c>
      <c r="D954" s="64">
        <v>902.25</v>
      </c>
      <c r="E954" s="64">
        <v>888.54</v>
      </c>
      <c r="F954" s="64">
        <v>898.2</v>
      </c>
      <c r="G954" s="64">
        <v>918.34</v>
      </c>
      <c r="H954" s="64">
        <v>978.62</v>
      </c>
      <c r="I954" s="64">
        <v>927.43</v>
      </c>
      <c r="J954" s="64">
        <v>931.15</v>
      </c>
      <c r="K954" s="64">
        <v>934.37</v>
      </c>
      <c r="L954" s="64">
        <v>927.56</v>
      </c>
      <c r="M954" s="64">
        <v>927.54</v>
      </c>
      <c r="N954" s="64">
        <v>980.78</v>
      </c>
      <c r="O954" s="64">
        <v>921.09</v>
      </c>
      <c r="P954" s="64">
        <v>926.19</v>
      </c>
      <c r="Q954" s="64">
        <v>921.91</v>
      </c>
      <c r="R954" s="64">
        <v>925.69</v>
      </c>
      <c r="S954" s="64">
        <v>922.59</v>
      </c>
      <c r="T954" s="64">
        <v>917.47</v>
      </c>
      <c r="U954" s="64">
        <v>909.82</v>
      </c>
      <c r="V954" s="64">
        <v>974.06</v>
      </c>
      <c r="W954" s="64">
        <v>929.65</v>
      </c>
      <c r="X954" s="64">
        <v>921.75</v>
      </c>
      <c r="Y954" s="64">
        <v>906.13</v>
      </c>
    </row>
    <row r="955" spans="1:25" x14ac:dyDescent="0.25">
      <c r="A955" s="113">
        <v>24</v>
      </c>
      <c r="B955" s="64">
        <v>1002.74</v>
      </c>
      <c r="C955" s="64">
        <v>1005.51</v>
      </c>
      <c r="D955" s="64">
        <v>1009.17</v>
      </c>
      <c r="E955" s="64">
        <v>985.37</v>
      </c>
      <c r="F955" s="64">
        <v>1048.25</v>
      </c>
      <c r="G955" s="64">
        <v>1148.6199999999999</v>
      </c>
      <c r="H955" s="64">
        <v>1304.02</v>
      </c>
      <c r="I955" s="64">
        <v>1322.41</v>
      </c>
      <c r="J955" s="64">
        <v>1321.4</v>
      </c>
      <c r="K955" s="64">
        <v>1325.99</v>
      </c>
      <c r="L955" s="64">
        <v>1337.7</v>
      </c>
      <c r="M955" s="64">
        <v>1340.44</v>
      </c>
      <c r="N955" s="64">
        <v>1333.1</v>
      </c>
      <c r="O955" s="64">
        <v>1301.02</v>
      </c>
      <c r="P955" s="64">
        <v>1300.6099999999999</v>
      </c>
      <c r="Q955" s="64">
        <v>1280.01</v>
      </c>
      <c r="R955" s="64">
        <v>1301.74</v>
      </c>
      <c r="S955" s="64">
        <v>1616.38</v>
      </c>
      <c r="T955" s="64">
        <v>1164.18</v>
      </c>
      <c r="U955" s="64">
        <v>996.97</v>
      </c>
      <c r="V955" s="64">
        <v>1014.82</v>
      </c>
      <c r="W955" s="64">
        <v>1108.8599999999999</v>
      </c>
      <c r="X955" s="64">
        <v>1015.18</v>
      </c>
      <c r="Y955" s="64">
        <v>1002.25</v>
      </c>
    </row>
    <row r="956" spans="1:25" x14ac:dyDescent="0.25">
      <c r="A956" s="113">
        <v>25</v>
      </c>
      <c r="B956" s="64">
        <v>969.56</v>
      </c>
      <c r="C956" s="64">
        <v>1029.3900000000001</v>
      </c>
      <c r="D956" s="64">
        <v>1014.97</v>
      </c>
      <c r="E956" s="64">
        <v>975.85</v>
      </c>
      <c r="F956" s="64">
        <v>843.7</v>
      </c>
      <c r="G956" s="64">
        <v>864.89</v>
      </c>
      <c r="H956" s="64">
        <v>1123.3599999999999</v>
      </c>
      <c r="I956" s="64">
        <v>1261.05</v>
      </c>
      <c r="J956" s="64">
        <v>1271.48</v>
      </c>
      <c r="K956" s="64">
        <v>1272.26</v>
      </c>
      <c r="L956" s="64">
        <v>1284.29</v>
      </c>
      <c r="M956" s="64">
        <v>1278.06</v>
      </c>
      <c r="N956" s="64">
        <v>1271.79</v>
      </c>
      <c r="O956" s="64">
        <v>1122.2</v>
      </c>
      <c r="P956" s="64">
        <v>1121.77</v>
      </c>
      <c r="Q956" s="64">
        <v>1124.72</v>
      </c>
      <c r="R956" s="64">
        <v>1121.01</v>
      </c>
      <c r="S956" s="64">
        <v>1260.78</v>
      </c>
      <c r="T956" s="64">
        <v>844.8</v>
      </c>
      <c r="U956" s="64">
        <v>1090.81</v>
      </c>
      <c r="V956" s="64">
        <v>1327.68</v>
      </c>
      <c r="W956" s="64">
        <v>1166.8599999999999</v>
      </c>
      <c r="X956" s="64">
        <v>1098.3599999999999</v>
      </c>
      <c r="Y956" s="64">
        <v>1135.19</v>
      </c>
    </row>
    <row r="957" spans="1:25" x14ac:dyDescent="0.25">
      <c r="A957" s="113">
        <v>26</v>
      </c>
      <c r="B957" s="64">
        <v>1282.75</v>
      </c>
      <c r="C957" s="64">
        <v>1222.8</v>
      </c>
      <c r="D957" s="64">
        <v>1195.83</v>
      </c>
      <c r="E957" s="64">
        <v>1155.96</v>
      </c>
      <c r="F957" s="64">
        <v>1133.9100000000001</v>
      </c>
      <c r="G957" s="64">
        <v>1152.17</v>
      </c>
      <c r="H957" s="64">
        <v>1164.03</v>
      </c>
      <c r="I957" s="64">
        <v>1270.75</v>
      </c>
      <c r="J957" s="64">
        <v>1280.8800000000001</v>
      </c>
      <c r="K957" s="64">
        <v>1279.55</v>
      </c>
      <c r="L957" s="64">
        <v>1286</v>
      </c>
      <c r="M957" s="64">
        <v>1276.54</v>
      </c>
      <c r="N957" s="64">
        <v>1282.81</v>
      </c>
      <c r="O957" s="64">
        <v>1281.6199999999999</v>
      </c>
      <c r="P957" s="64">
        <v>1279.83</v>
      </c>
      <c r="Q957" s="64">
        <v>1280.4100000000001</v>
      </c>
      <c r="R957" s="64">
        <v>1282.03</v>
      </c>
      <c r="S957" s="64">
        <v>1435.31</v>
      </c>
      <c r="T957" s="64">
        <v>1166.1400000000001</v>
      </c>
      <c r="U957" s="64">
        <v>1303.17</v>
      </c>
      <c r="V957" s="64">
        <v>1414.34</v>
      </c>
      <c r="W957" s="64">
        <v>1342.15</v>
      </c>
      <c r="X957" s="64">
        <v>1311.83</v>
      </c>
      <c r="Y957" s="64">
        <v>1216</v>
      </c>
    </row>
    <row r="958" spans="1:25" x14ac:dyDescent="0.25">
      <c r="A958" s="113">
        <v>27</v>
      </c>
      <c r="B958" s="64">
        <v>1157.3900000000001</v>
      </c>
      <c r="C958" s="64">
        <v>1157.1199999999999</v>
      </c>
      <c r="D958" s="64">
        <v>1157.96</v>
      </c>
      <c r="E958" s="64">
        <v>1133.27</v>
      </c>
      <c r="F958" s="64">
        <v>1109.06</v>
      </c>
      <c r="G958" s="64">
        <v>1129.2</v>
      </c>
      <c r="H958" s="64">
        <v>1140.47</v>
      </c>
      <c r="I958" s="64">
        <v>1145.54</v>
      </c>
      <c r="J958" s="64">
        <v>1146.32</v>
      </c>
      <c r="K958" s="64">
        <v>1149.76</v>
      </c>
      <c r="L958" s="64">
        <v>1150.8</v>
      </c>
      <c r="M958" s="64">
        <v>1156.73</v>
      </c>
      <c r="N958" s="64">
        <v>1257.8599999999999</v>
      </c>
      <c r="O958" s="64">
        <v>1279.21</v>
      </c>
      <c r="P958" s="64">
        <v>1288.1099999999999</v>
      </c>
      <c r="Q958" s="64">
        <v>1148.74</v>
      </c>
      <c r="R958" s="64">
        <v>1282.8900000000001</v>
      </c>
      <c r="S958" s="64">
        <v>1284.03</v>
      </c>
      <c r="T958" s="64">
        <v>1140.49</v>
      </c>
      <c r="U958" s="64">
        <v>1320.45</v>
      </c>
      <c r="V958" s="64">
        <v>1433.64</v>
      </c>
      <c r="W958" s="64">
        <v>1363.36</v>
      </c>
      <c r="X958" s="64">
        <v>1308.8599999999999</v>
      </c>
      <c r="Y958" s="64">
        <v>1197.23</v>
      </c>
    </row>
    <row r="959" spans="1:25" x14ac:dyDescent="0.25">
      <c r="A959" s="113">
        <v>28</v>
      </c>
      <c r="B959" s="64">
        <v>1009.75</v>
      </c>
      <c r="C959" s="64">
        <v>1120.3800000000001</v>
      </c>
      <c r="D959" s="64">
        <v>1124.8699999999999</v>
      </c>
      <c r="E959" s="64">
        <v>1085.7</v>
      </c>
      <c r="F959" s="64">
        <v>1060.8599999999999</v>
      </c>
      <c r="G959" s="64">
        <v>1076.1099999999999</v>
      </c>
      <c r="H959" s="64">
        <v>1137.97</v>
      </c>
      <c r="I959" s="64">
        <v>1143.92</v>
      </c>
      <c r="J959" s="64">
        <v>1184.6600000000001</v>
      </c>
      <c r="K959" s="64">
        <v>1129.3699999999999</v>
      </c>
      <c r="L959" s="64">
        <v>1182.04</v>
      </c>
      <c r="M959" s="64">
        <v>1070.79</v>
      </c>
      <c r="N959" s="64">
        <v>1137</v>
      </c>
      <c r="O959" s="64">
        <v>1066.83</v>
      </c>
      <c r="P959" s="64">
        <v>1125.6300000000001</v>
      </c>
      <c r="Q959" s="64">
        <v>1047.54</v>
      </c>
      <c r="R959" s="64">
        <v>1034.42</v>
      </c>
      <c r="S959" s="64">
        <v>1038.3</v>
      </c>
      <c r="T959" s="64">
        <v>1054.72</v>
      </c>
      <c r="U959" s="64">
        <v>1096.93</v>
      </c>
      <c r="V959" s="64">
        <v>1183.3900000000001</v>
      </c>
      <c r="W959" s="64">
        <v>1105.42</v>
      </c>
      <c r="X959" s="64">
        <v>1093.1300000000001</v>
      </c>
      <c r="Y959" s="64">
        <v>1086.27</v>
      </c>
    </row>
    <row r="960" spans="1:25" x14ac:dyDescent="0.25">
      <c r="A960" s="113">
        <v>29</v>
      </c>
      <c r="B960" s="64">
        <v>1046.1600000000001</v>
      </c>
      <c r="C960" s="64">
        <v>1056.4100000000001</v>
      </c>
      <c r="D960" s="64">
        <v>1078.4000000000001</v>
      </c>
      <c r="E960" s="64">
        <v>1142.57</v>
      </c>
      <c r="F960" s="64">
        <v>1159.18</v>
      </c>
      <c r="G960" s="64">
        <v>1033.54</v>
      </c>
      <c r="H960" s="64">
        <v>1041.25</v>
      </c>
      <c r="I960" s="64">
        <v>1042.51</v>
      </c>
      <c r="J960" s="64">
        <v>1129.25</v>
      </c>
      <c r="K960" s="64">
        <v>1160.47</v>
      </c>
      <c r="L960" s="64">
        <v>1453.88</v>
      </c>
      <c r="M960" s="64">
        <v>1086.3</v>
      </c>
      <c r="N960" s="64">
        <v>1107.5899999999999</v>
      </c>
      <c r="O960" s="64">
        <v>1037.54</v>
      </c>
      <c r="P960" s="64">
        <v>1037.05</v>
      </c>
      <c r="Q960" s="64">
        <v>1034.1600000000001</v>
      </c>
      <c r="R960" s="64">
        <v>1035.21</v>
      </c>
      <c r="S960" s="64">
        <v>1042.0999999999999</v>
      </c>
      <c r="T960" s="64">
        <v>1037.5</v>
      </c>
      <c r="U960" s="64">
        <v>1059.2</v>
      </c>
      <c r="V960" s="64">
        <v>1081.96</v>
      </c>
      <c r="W960" s="64">
        <v>1072.04</v>
      </c>
      <c r="X960" s="64">
        <v>1063.98</v>
      </c>
      <c r="Y960" s="64">
        <v>1054.1099999999999</v>
      </c>
    </row>
    <row r="961" spans="1:25" x14ac:dyDescent="0.25">
      <c r="A961" s="113">
        <v>30</v>
      </c>
      <c r="B961" s="64">
        <v>1230.75</v>
      </c>
      <c r="C961" s="64">
        <v>1211.8399999999999</v>
      </c>
      <c r="D961" s="64">
        <v>1233.18</v>
      </c>
      <c r="E961" s="64">
        <v>1206.58</v>
      </c>
      <c r="F961" s="64">
        <v>1141.44</v>
      </c>
      <c r="G961" s="64">
        <v>1156.5899999999999</v>
      </c>
      <c r="H961" s="64">
        <v>1152.47</v>
      </c>
      <c r="I961" s="64">
        <v>1282.83</v>
      </c>
      <c r="J961" s="64">
        <v>1364.97</v>
      </c>
      <c r="K961" s="64">
        <v>1164.4000000000001</v>
      </c>
      <c r="L961" s="64">
        <v>1351.21</v>
      </c>
      <c r="M961" s="64">
        <v>1399.25</v>
      </c>
      <c r="N961" s="64">
        <v>1402.91</v>
      </c>
      <c r="O961" s="64">
        <v>1313.24</v>
      </c>
      <c r="P961" s="64">
        <v>1279.5999999999999</v>
      </c>
      <c r="Q961" s="64">
        <v>1278.0899999999999</v>
      </c>
      <c r="R961" s="64">
        <v>1320.46</v>
      </c>
      <c r="S961" s="64">
        <v>1463.01</v>
      </c>
      <c r="T961" s="64">
        <v>1168.43</v>
      </c>
      <c r="U961" s="64">
        <v>1371.57</v>
      </c>
      <c r="V961" s="64">
        <v>1489.37</v>
      </c>
      <c r="W961" s="64">
        <v>1422.84</v>
      </c>
      <c r="X961" s="64">
        <v>1350.98</v>
      </c>
      <c r="Y961" s="64">
        <v>1241.08</v>
      </c>
    </row>
    <row r="962" spans="1:25" x14ac:dyDescent="0.25">
      <c r="A962" s="113">
        <v>31</v>
      </c>
      <c r="B962" s="64">
        <v>1191.3499999999999</v>
      </c>
      <c r="C962" s="64">
        <v>1188.1300000000001</v>
      </c>
      <c r="D962" s="64">
        <v>1193.82</v>
      </c>
      <c r="E962" s="64">
        <v>1213.6400000000001</v>
      </c>
      <c r="F962" s="64">
        <v>1201.9100000000001</v>
      </c>
      <c r="G962" s="64">
        <v>1168.02</v>
      </c>
      <c r="H962" s="64">
        <v>1176.28</v>
      </c>
      <c r="I962" s="64">
        <v>1315.62</v>
      </c>
      <c r="J962" s="64">
        <v>1150.01</v>
      </c>
      <c r="K962" s="64">
        <v>1152.67</v>
      </c>
      <c r="L962" s="64">
        <v>1167.08</v>
      </c>
      <c r="M962" s="64">
        <v>1402.66</v>
      </c>
      <c r="N962" s="64">
        <v>1408.72</v>
      </c>
      <c r="O962" s="64">
        <v>1355.78</v>
      </c>
      <c r="P962" s="64">
        <v>1284.04</v>
      </c>
      <c r="Q962" s="64">
        <v>1186.6099999999999</v>
      </c>
      <c r="R962" s="64">
        <v>1811.56</v>
      </c>
      <c r="S962" s="64">
        <v>1805.01</v>
      </c>
      <c r="T962" s="64">
        <v>1881.33</v>
      </c>
      <c r="U962" s="64">
        <v>1695.57</v>
      </c>
      <c r="V962" s="64">
        <v>1478.83</v>
      </c>
      <c r="W962" s="64">
        <v>1463.19</v>
      </c>
      <c r="X962" s="64">
        <v>1386.63</v>
      </c>
      <c r="Y962" s="64">
        <v>1248.1500000000001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1068.67</v>
      </c>
      <c r="C966" s="64">
        <v>1074.8900000000001</v>
      </c>
      <c r="D966" s="64">
        <v>1098.67</v>
      </c>
      <c r="E966" s="64">
        <v>1116.28</v>
      </c>
      <c r="F966" s="64">
        <v>1183.1199999999999</v>
      </c>
      <c r="G966" s="64">
        <v>1181.97</v>
      </c>
      <c r="H966" s="64">
        <v>1308.33</v>
      </c>
      <c r="I966" s="64">
        <v>1553.24</v>
      </c>
      <c r="J966" s="64">
        <v>1177.3399999999999</v>
      </c>
      <c r="K966" s="64">
        <v>1179.3900000000001</v>
      </c>
      <c r="L966" s="64">
        <v>1210.1099999999999</v>
      </c>
      <c r="M966" s="64">
        <v>1686.59</v>
      </c>
      <c r="N966" s="64">
        <v>1682.18</v>
      </c>
      <c r="O966" s="64">
        <v>1568.85</v>
      </c>
      <c r="P966" s="64">
        <v>1613.63</v>
      </c>
      <c r="Q966" s="64">
        <v>1894.62</v>
      </c>
      <c r="R966" s="64">
        <v>1753.38</v>
      </c>
      <c r="S966" s="64">
        <v>1968.04</v>
      </c>
      <c r="T966" s="64">
        <v>1752.03</v>
      </c>
      <c r="U966" s="64">
        <v>1719.45</v>
      </c>
      <c r="V966" s="64">
        <v>1427.31</v>
      </c>
      <c r="W966" s="64">
        <v>1218.53</v>
      </c>
      <c r="X966" s="64">
        <v>1175.17</v>
      </c>
      <c r="Y966" s="64">
        <v>1146.68</v>
      </c>
    </row>
    <row r="967" spans="1:25" x14ac:dyDescent="0.25">
      <c r="A967" s="113">
        <v>2</v>
      </c>
      <c r="B967" s="64">
        <v>1138.74</v>
      </c>
      <c r="C967" s="64">
        <v>1116.17</v>
      </c>
      <c r="D967" s="64">
        <v>1118.3900000000001</v>
      </c>
      <c r="E967" s="64">
        <v>1132.52</v>
      </c>
      <c r="F967" s="64">
        <v>1165.08</v>
      </c>
      <c r="G967" s="64">
        <v>1165.7</v>
      </c>
      <c r="H967" s="64">
        <v>1292.6400000000001</v>
      </c>
      <c r="I967" s="64">
        <v>1484</v>
      </c>
      <c r="J967" s="64">
        <v>1589.09</v>
      </c>
      <c r="K967" s="64">
        <v>1712.32</v>
      </c>
      <c r="L967" s="64">
        <v>1722.25</v>
      </c>
      <c r="M967" s="64">
        <v>1724.43</v>
      </c>
      <c r="N967" s="64">
        <v>1723.95</v>
      </c>
      <c r="O967" s="64">
        <v>1715.83</v>
      </c>
      <c r="P967" s="64">
        <v>1479.95</v>
      </c>
      <c r="Q967" s="64">
        <v>1468</v>
      </c>
      <c r="R967" s="64">
        <v>1475.18</v>
      </c>
      <c r="S967" s="64">
        <v>1653.03</v>
      </c>
      <c r="T967" s="64">
        <v>1947.31</v>
      </c>
      <c r="U967" s="64">
        <v>1515.7</v>
      </c>
      <c r="V967" s="64">
        <v>1324.42</v>
      </c>
      <c r="W967" s="64">
        <v>1167.46</v>
      </c>
      <c r="X967" s="64">
        <v>1160.76</v>
      </c>
      <c r="Y967" s="64">
        <v>1159.98</v>
      </c>
    </row>
    <row r="968" spans="1:25" x14ac:dyDescent="0.25">
      <c r="A968" s="113">
        <v>3</v>
      </c>
      <c r="B968" s="64">
        <v>1165.6400000000001</v>
      </c>
      <c r="C968" s="64">
        <v>1123.18</v>
      </c>
      <c r="D968" s="64">
        <v>1123.1600000000001</v>
      </c>
      <c r="E968" s="64">
        <v>1166.47</v>
      </c>
      <c r="F968" s="64">
        <v>1195.58</v>
      </c>
      <c r="G968" s="64">
        <v>1205.5</v>
      </c>
      <c r="H968" s="64">
        <v>1440.72</v>
      </c>
      <c r="I968" s="64">
        <v>1548.4</v>
      </c>
      <c r="J968" s="64">
        <v>1630.27</v>
      </c>
      <c r="K968" s="64">
        <v>1675.6</v>
      </c>
      <c r="L968" s="64">
        <v>1693.04</v>
      </c>
      <c r="M968" s="64">
        <v>1725.55</v>
      </c>
      <c r="N968" s="64">
        <v>1678.99</v>
      </c>
      <c r="O968" s="64">
        <v>1699.86</v>
      </c>
      <c r="P968" s="64">
        <v>1730.64</v>
      </c>
      <c r="Q968" s="64">
        <v>1737.93</v>
      </c>
      <c r="R968" s="64">
        <v>1734.67</v>
      </c>
      <c r="S968" s="64">
        <v>1701.36</v>
      </c>
      <c r="T968" s="64">
        <v>1781.4</v>
      </c>
      <c r="U968" s="64">
        <v>1644.15</v>
      </c>
      <c r="V968" s="64">
        <v>1327.99</v>
      </c>
      <c r="W968" s="64">
        <v>1196.6600000000001</v>
      </c>
      <c r="X968" s="64">
        <v>1181.55</v>
      </c>
      <c r="Y968" s="64">
        <v>1181.18</v>
      </c>
    </row>
    <row r="969" spans="1:25" x14ac:dyDescent="0.25">
      <c r="A969" s="113">
        <v>4</v>
      </c>
      <c r="B969" s="64">
        <v>1066.47</v>
      </c>
      <c r="C969" s="64">
        <v>1116.24</v>
      </c>
      <c r="D969" s="64">
        <v>1109.1400000000001</v>
      </c>
      <c r="E969" s="64">
        <v>1123.76</v>
      </c>
      <c r="F969" s="64">
        <v>1150.8900000000001</v>
      </c>
      <c r="G969" s="64">
        <v>1146.06</v>
      </c>
      <c r="H969" s="64">
        <v>1247.8499999999999</v>
      </c>
      <c r="I969" s="64">
        <v>1477.07</v>
      </c>
      <c r="J969" s="64">
        <v>1569.52</v>
      </c>
      <c r="K969" s="64">
        <v>1598.06</v>
      </c>
      <c r="L969" s="64">
        <v>1616.39</v>
      </c>
      <c r="M969" s="64">
        <v>1643.01</v>
      </c>
      <c r="N969" s="64">
        <v>1629.99</v>
      </c>
      <c r="O969" s="64">
        <v>1607.34</v>
      </c>
      <c r="P969" s="64">
        <v>1601.31</v>
      </c>
      <c r="Q969" s="64">
        <v>1410.7</v>
      </c>
      <c r="R969" s="64">
        <v>1561.69</v>
      </c>
      <c r="S969" s="64">
        <v>1567.47</v>
      </c>
      <c r="T969" s="64">
        <v>1738.32</v>
      </c>
      <c r="U969" s="64">
        <v>1572.97</v>
      </c>
      <c r="V969" s="64">
        <v>1457.71</v>
      </c>
      <c r="W969" s="64">
        <v>1343.67</v>
      </c>
      <c r="X969" s="64">
        <v>1239.7</v>
      </c>
      <c r="Y969" s="64">
        <v>1210.3</v>
      </c>
    </row>
    <row r="970" spans="1:25" x14ac:dyDescent="0.25">
      <c r="A970" s="113">
        <v>5</v>
      </c>
      <c r="B970" s="64">
        <v>1136.48</v>
      </c>
      <c r="C970" s="64">
        <v>1112.49</v>
      </c>
      <c r="D970" s="64">
        <v>1062.49</v>
      </c>
      <c r="E970" s="64">
        <v>1111.57</v>
      </c>
      <c r="F970" s="64">
        <v>1139.92</v>
      </c>
      <c r="G970" s="64">
        <v>1141.1099999999999</v>
      </c>
      <c r="H970" s="64">
        <v>1147.6600000000001</v>
      </c>
      <c r="I970" s="64">
        <v>1325.27</v>
      </c>
      <c r="J970" s="64">
        <v>1517.29</v>
      </c>
      <c r="K970" s="64">
        <v>1582.07</v>
      </c>
      <c r="L970" s="64">
        <v>1521.39</v>
      </c>
      <c r="M970" s="64">
        <v>1523.57</v>
      </c>
      <c r="N970" s="64">
        <v>1527.32</v>
      </c>
      <c r="O970" s="64">
        <v>1526.49</v>
      </c>
      <c r="P970" s="64">
        <v>1527.82</v>
      </c>
      <c r="Q970" s="64">
        <v>1511.18</v>
      </c>
      <c r="R970" s="64">
        <v>1528.57</v>
      </c>
      <c r="S970" s="64">
        <v>1618.37</v>
      </c>
      <c r="T970" s="64">
        <v>1738.25</v>
      </c>
      <c r="U970" s="64">
        <v>1748.73</v>
      </c>
      <c r="V970" s="64">
        <v>1573.07</v>
      </c>
      <c r="W970" s="64">
        <v>1354.7</v>
      </c>
      <c r="X970" s="64">
        <v>1310.24</v>
      </c>
      <c r="Y970" s="64">
        <v>1230.44</v>
      </c>
    </row>
    <row r="971" spans="1:25" x14ac:dyDescent="0.25">
      <c r="A971" s="113">
        <v>6</v>
      </c>
      <c r="B971" s="64">
        <v>1190.18</v>
      </c>
      <c r="C971" s="64">
        <v>1174.46</v>
      </c>
      <c r="D971" s="64">
        <v>1178.1300000000001</v>
      </c>
      <c r="E971" s="64">
        <v>1183.97</v>
      </c>
      <c r="F971" s="64">
        <v>1202.96</v>
      </c>
      <c r="G971" s="64">
        <v>1192.55</v>
      </c>
      <c r="H971" s="64">
        <v>1214.31</v>
      </c>
      <c r="I971" s="64">
        <v>1328.94</v>
      </c>
      <c r="J971" s="64">
        <v>1568.96</v>
      </c>
      <c r="K971" s="64">
        <v>1771.64</v>
      </c>
      <c r="L971" s="64">
        <v>1743.1</v>
      </c>
      <c r="M971" s="64">
        <v>1700.19</v>
      </c>
      <c r="N971" s="64">
        <v>1716.18</v>
      </c>
      <c r="O971" s="64">
        <v>1739.21</v>
      </c>
      <c r="P971" s="64">
        <v>1753.29</v>
      </c>
      <c r="Q971" s="64">
        <v>1739.76</v>
      </c>
      <c r="R971" s="64">
        <v>1756.17</v>
      </c>
      <c r="S971" s="64">
        <v>1716.96</v>
      </c>
      <c r="T971" s="64">
        <v>1809.9</v>
      </c>
      <c r="U971" s="64">
        <v>1776.22</v>
      </c>
      <c r="V971" s="64">
        <v>1545.39</v>
      </c>
      <c r="W971" s="64">
        <v>1347.06</v>
      </c>
      <c r="X971" s="64">
        <v>1240.94</v>
      </c>
      <c r="Y971" s="64">
        <v>1207.95</v>
      </c>
    </row>
    <row r="972" spans="1:25" x14ac:dyDescent="0.25">
      <c r="A972" s="113">
        <v>7</v>
      </c>
      <c r="B972" s="64">
        <v>1190.75</v>
      </c>
      <c r="C972" s="64">
        <v>1169.8599999999999</v>
      </c>
      <c r="D972" s="64">
        <v>1194.32</v>
      </c>
      <c r="E972" s="64">
        <v>1306.67</v>
      </c>
      <c r="F972" s="64">
        <v>1311.82</v>
      </c>
      <c r="G972" s="64">
        <v>1333.73</v>
      </c>
      <c r="H972" s="64">
        <v>1538.93</v>
      </c>
      <c r="I972" s="64">
        <v>1743.17</v>
      </c>
      <c r="J972" s="64">
        <v>1788.1</v>
      </c>
      <c r="K972" s="64">
        <v>1592.98</v>
      </c>
      <c r="L972" s="64">
        <v>1598.92</v>
      </c>
      <c r="M972" s="64">
        <v>1591.96</v>
      </c>
      <c r="N972" s="64">
        <v>1565.22</v>
      </c>
      <c r="O972" s="64">
        <v>1578.84</v>
      </c>
      <c r="P972" s="64">
        <v>1588.46</v>
      </c>
      <c r="Q972" s="64">
        <v>1734.25</v>
      </c>
      <c r="R972" s="64">
        <v>1769.31</v>
      </c>
      <c r="S972" s="64">
        <v>1734.18</v>
      </c>
      <c r="T972" s="64">
        <v>1785.78</v>
      </c>
      <c r="U972" s="64">
        <v>1655.84</v>
      </c>
      <c r="V972" s="64">
        <v>1503.59</v>
      </c>
      <c r="W972" s="64">
        <v>1421.33</v>
      </c>
      <c r="X972" s="64">
        <v>1328.13</v>
      </c>
      <c r="Y972" s="64">
        <v>1247.68</v>
      </c>
    </row>
    <row r="973" spans="1:25" x14ac:dyDescent="0.25">
      <c r="A973" s="113">
        <v>8</v>
      </c>
      <c r="B973" s="64">
        <v>1179.54</v>
      </c>
      <c r="C973" s="64">
        <v>1165.47</v>
      </c>
      <c r="D973" s="64">
        <v>1166.68</v>
      </c>
      <c r="E973" s="64">
        <v>1177.7</v>
      </c>
      <c r="F973" s="64">
        <v>1174.06</v>
      </c>
      <c r="G973" s="64">
        <v>1165.1500000000001</v>
      </c>
      <c r="H973" s="64">
        <v>1271.97</v>
      </c>
      <c r="I973" s="64">
        <v>1444.92</v>
      </c>
      <c r="J973" s="64">
        <v>1507.66</v>
      </c>
      <c r="K973" s="64">
        <v>1541.04</v>
      </c>
      <c r="L973" s="64">
        <v>1560.33</v>
      </c>
      <c r="M973" s="64">
        <v>1548.35</v>
      </c>
      <c r="N973" s="64">
        <v>1545.72</v>
      </c>
      <c r="O973" s="64">
        <v>1539.68</v>
      </c>
      <c r="P973" s="64">
        <v>1545.21</v>
      </c>
      <c r="Q973" s="64">
        <v>1662.25</v>
      </c>
      <c r="R973" s="64">
        <v>1728.01</v>
      </c>
      <c r="S973" s="64">
        <v>1766.94</v>
      </c>
      <c r="T973" s="64">
        <v>1751.01</v>
      </c>
      <c r="U973" s="64">
        <v>1723.9</v>
      </c>
      <c r="V973" s="64">
        <v>1592.26</v>
      </c>
      <c r="W973" s="64">
        <v>1505.66</v>
      </c>
      <c r="X973" s="64">
        <v>1408.43</v>
      </c>
      <c r="Y973" s="64">
        <v>1259.3399999999999</v>
      </c>
    </row>
    <row r="974" spans="1:25" x14ac:dyDescent="0.25">
      <c r="A974" s="113">
        <v>9</v>
      </c>
      <c r="B974" s="64">
        <v>1204.26</v>
      </c>
      <c r="C974" s="64">
        <v>1182.99</v>
      </c>
      <c r="D974" s="64">
        <v>1176.79</v>
      </c>
      <c r="E974" s="64">
        <v>1194.8499999999999</v>
      </c>
      <c r="F974" s="64">
        <v>1188.97</v>
      </c>
      <c r="G974" s="64">
        <v>1173.71</v>
      </c>
      <c r="H974" s="64">
        <v>1274.8800000000001</v>
      </c>
      <c r="I974" s="64">
        <v>1413.13</v>
      </c>
      <c r="J974" s="64">
        <v>1463.31</v>
      </c>
      <c r="K974" s="64">
        <v>1509.7</v>
      </c>
      <c r="L974" s="64">
        <v>1519.43</v>
      </c>
      <c r="M974" s="64">
        <v>1520.05</v>
      </c>
      <c r="N974" s="64">
        <v>1521.32</v>
      </c>
      <c r="O974" s="64">
        <v>1506.72</v>
      </c>
      <c r="P974" s="64">
        <v>1500.85</v>
      </c>
      <c r="Q974" s="64">
        <v>1674.56</v>
      </c>
      <c r="R974" s="64">
        <v>1678.09</v>
      </c>
      <c r="S974" s="64">
        <v>1692.39</v>
      </c>
      <c r="T974" s="64">
        <v>1764.61</v>
      </c>
      <c r="U974" s="64">
        <v>1584.55</v>
      </c>
      <c r="V974" s="64">
        <v>1499.44</v>
      </c>
      <c r="W974" s="64">
        <v>1333.42</v>
      </c>
      <c r="X974" s="64">
        <v>1216.99</v>
      </c>
      <c r="Y974" s="64">
        <v>1157.21</v>
      </c>
    </row>
    <row r="975" spans="1:25" x14ac:dyDescent="0.25">
      <c r="A975" s="113">
        <v>10</v>
      </c>
      <c r="B975" s="64">
        <v>1202.06</v>
      </c>
      <c r="C975" s="64">
        <v>1192.5899999999999</v>
      </c>
      <c r="D975" s="64">
        <v>1194.99</v>
      </c>
      <c r="E975" s="64">
        <v>1209.82</v>
      </c>
      <c r="F975" s="64">
        <v>1199.8699999999999</v>
      </c>
      <c r="G975" s="64">
        <v>1194.69</v>
      </c>
      <c r="H975" s="64">
        <v>1257.04</v>
      </c>
      <c r="I975" s="64">
        <v>1461.09</v>
      </c>
      <c r="J975" s="64">
        <v>1508.68</v>
      </c>
      <c r="K975" s="64">
        <v>1514.31</v>
      </c>
      <c r="L975" s="64">
        <v>1569.27</v>
      </c>
      <c r="M975" s="64">
        <v>1584.75</v>
      </c>
      <c r="N975" s="64">
        <v>1569.6</v>
      </c>
      <c r="O975" s="64">
        <v>1541.13</v>
      </c>
      <c r="P975" s="64">
        <v>1531.66</v>
      </c>
      <c r="Q975" s="64">
        <v>1662.15</v>
      </c>
      <c r="R975" s="64">
        <v>1664.85</v>
      </c>
      <c r="S975" s="64">
        <v>1677.12</v>
      </c>
      <c r="T975" s="64">
        <v>1995.76</v>
      </c>
      <c r="U975" s="64">
        <v>1687.06</v>
      </c>
      <c r="V975" s="64">
        <v>1519.74</v>
      </c>
      <c r="W975" s="64">
        <v>1394.87</v>
      </c>
      <c r="X975" s="64">
        <v>1289.78</v>
      </c>
      <c r="Y975" s="64">
        <v>1215.6500000000001</v>
      </c>
    </row>
    <row r="976" spans="1:25" x14ac:dyDescent="0.25">
      <c r="A976" s="113">
        <v>11</v>
      </c>
      <c r="B976" s="64">
        <v>1137.8800000000001</v>
      </c>
      <c r="C976" s="64">
        <v>1130.97</v>
      </c>
      <c r="D976" s="64">
        <v>1139.98</v>
      </c>
      <c r="E976" s="64">
        <v>1120.24</v>
      </c>
      <c r="F976" s="64">
        <v>1093.99</v>
      </c>
      <c r="G976" s="64">
        <v>1118.1500000000001</v>
      </c>
      <c r="H976" s="64">
        <v>1139.49</v>
      </c>
      <c r="I976" s="64">
        <v>1312.85</v>
      </c>
      <c r="J976" s="64">
        <v>1384.58</v>
      </c>
      <c r="K976" s="64">
        <v>1412.88</v>
      </c>
      <c r="L976" s="64">
        <v>1171.8499999999999</v>
      </c>
      <c r="M976" s="64">
        <v>1398.55</v>
      </c>
      <c r="N976" s="64">
        <v>1432</v>
      </c>
      <c r="O976" s="64">
        <v>1420.26</v>
      </c>
      <c r="P976" s="64">
        <v>1387.37</v>
      </c>
      <c r="Q976" s="64">
        <v>1374.05</v>
      </c>
      <c r="R976" s="64">
        <v>1275.17</v>
      </c>
      <c r="S976" s="64">
        <v>1281.08</v>
      </c>
      <c r="T976" s="64">
        <v>1413.1</v>
      </c>
      <c r="U976" s="64">
        <v>1132.54</v>
      </c>
      <c r="V976" s="64">
        <v>1167.1099999999999</v>
      </c>
      <c r="W976" s="64">
        <v>1287.79</v>
      </c>
      <c r="X976" s="64">
        <v>1174.6500000000001</v>
      </c>
      <c r="Y976" s="64">
        <v>1169.67</v>
      </c>
    </row>
    <row r="977" spans="1:25" x14ac:dyDescent="0.25">
      <c r="A977" s="113">
        <v>12</v>
      </c>
      <c r="B977" s="64">
        <v>1145.81</v>
      </c>
      <c r="C977" s="64">
        <v>1125.68</v>
      </c>
      <c r="D977" s="64">
        <v>1077.6500000000001</v>
      </c>
      <c r="E977" s="64">
        <v>1004.05</v>
      </c>
      <c r="F977" s="64">
        <v>985.96</v>
      </c>
      <c r="G977" s="64">
        <v>968.78</v>
      </c>
      <c r="H977" s="64">
        <v>995.28</v>
      </c>
      <c r="I977" s="64">
        <v>1007.38</v>
      </c>
      <c r="J977" s="64">
        <v>986.37</v>
      </c>
      <c r="K977" s="64">
        <v>991.2</v>
      </c>
      <c r="L977" s="64">
        <v>990.1</v>
      </c>
      <c r="M977" s="64">
        <v>991.31</v>
      </c>
      <c r="N977" s="64">
        <v>989.64</v>
      </c>
      <c r="O977" s="64">
        <v>991.44</v>
      </c>
      <c r="P977" s="64">
        <v>989.04</v>
      </c>
      <c r="Q977" s="64">
        <v>982.44</v>
      </c>
      <c r="R977" s="64">
        <v>984.09</v>
      </c>
      <c r="S977" s="64">
        <v>986.53</v>
      </c>
      <c r="T977" s="64">
        <v>975.18</v>
      </c>
      <c r="U977" s="64">
        <v>998.7</v>
      </c>
      <c r="V977" s="64">
        <v>1159.18</v>
      </c>
      <c r="W977" s="64">
        <v>1312.49</v>
      </c>
      <c r="X977" s="64">
        <v>1273.71</v>
      </c>
      <c r="Y977" s="64">
        <v>1177.05</v>
      </c>
    </row>
    <row r="978" spans="1:25" x14ac:dyDescent="0.25">
      <c r="A978" s="113">
        <v>13</v>
      </c>
      <c r="B978" s="64">
        <v>1188.3499999999999</v>
      </c>
      <c r="C978" s="64">
        <v>1133.03</v>
      </c>
      <c r="D978" s="64">
        <v>1068.22</v>
      </c>
      <c r="E978" s="64">
        <v>999.61</v>
      </c>
      <c r="F978" s="64">
        <v>977.55</v>
      </c>
      <c r="G978" s="64">
        <v>961.41</v>
      </c>
      <c r="H978" s="64">
        <v>970.92</v>
      </c>
      <c r="I978" s="64">
        <v>992.72</v>
      </c>
      <c r="J978" s="64">
        <v>979.81</v>
      </c>
      <c r="K978" s="64">
        <v>980.25</v>
      </c>
      <c r="L978" s="64">
        <v>973.62</v>
      </c>
      <c r="M978" s="64">
        <v>981.83</v>
      </c>
      <c r="N978" s="64">
        <v>978.16</v>
      </c>
      <c r="O978" s="64">
        <v>971.68</v>
      </c>
      <c r="P978" s="64">
        <v>977.21</v>
      </c>
      <c r="Q978" s="64">
        <v>971.58</v>
      </c>
      <c r="R978" s="64">
        <v>970.96</v>
      </c>
      <c r="S978" s="64">
        <v>974.7</v>
      </c>
      <c r="T978" s="64">
        <v>958.64</v>
      </c>
      <c r="U978" s="64">
        <v>972.54</v>
      </c>
      <c r="V978" s="64">
        <v>1154.6500000000001</v>
      </c>
      <c r="W978" s="64">
        <v>1356.19</v>
      </c>
      <c r="X978" s="64">
        <v>1267.33</v>
      </c>
      <c r="Y978" s="64">
        <v>1184.9000000000001</v>
      </c>
    </row>
    <row r="979" spans="1:25" x14ac:dyDescent="0.25">
      <c r="A979" s="113">
        <v>14</v>
      </c>
      <c r="B979" s="64">
        <v>1144.3399999999999</v>
      </c>
      <c r="C979" s="64">
        <v>1119.01</v>
      </c>
      <c r="D979" s="64">
        <v>1092.43</v>
      </c>
      <c r="E979" s="64">
        <v>1022.18</v>
      </c>
      <c r="F979" s="64">
        <v>935.08</v>
      </c>
      <c r="G979" s="64">
        <v>886.25</v>
      </c>
      <c r="H979" s="64">
        <v>882.54</v>
      </c>
      <c r="I979" s="64">
        <v>883.88</v>
      </c>
      <c r="J979" s="64">
        <v>883.74</v>
      </c>
      <c r="K979" s="64">
        <v>882.18</v>
      </c>
      <c r="L979" s="64">
        <v>883.13</v>
      </c>
      <c r="M979" s="64">
        <v>885.43</v>
      </c>
      <c r="N979" s="64">
        <v>880.42</v>
      </c>
      <c r="O979" s="64">
        <v>881.33</v>
      </c>
      <c r="P979" s="64">
        <v>884.74</v>
      </c>
      <c r="Q979" s="64">
        <v>881.32</v>
      </c>
      <c r="R979" s="64">
        <v>898.45</v>
      </c>
      <c r="S979" s="64">
        <v>1541.05</v>
      </c>
      <c r="T979" s="64">
        <v>1749.5</v>
      </c>
      <c r="U979" s="64">
        <v>1479.88</v>
      </c>
      <c r="V979" s="64">
        <v>1506.13</v>
      </c>
      <c r="W979" s="64">
        <v>1375.95</v>
      </c>
      <c r="X979" s="64">
        <v>1287.8800000000001</v>
      </c>
      <c r="Y979" s="64">
        <v>1191.69</v>
      </c>
    </row>
    <row r="980" spans="1:25" x14ac:dyDescent="0.25">
      <c r="A980" s="113">
        <v>15</v>
      </c>
      <c r="B980" s="64">
        <v>904.83</v>
      </c>
      <c r="C980" s="64">
        <v>999.15</v>
      </c>
      <c r="D980" s="64">
        <v>965.88</v>
      </c>
      <c r="E980" s="64">
        <v>879.57</v>
      </c>
      <c r="F980" s="64">
        <v>861</v>
      </c>
      <c r="G980" s="64">
        <v>893.73</v>
      </c>
      <c r="H980" s="64">
        <v>872.23</v>
      </c>
      <c r="I980" s="64">
        <v>877.61</v>
      </c>
      <c r="J980" s="64">
        <v>862.34</v>
      </c>
      <c r="K980" s="64">
        <v>859.27</v>
      </c>
      <c r="L980" s="64">
        <v>859.42</v>
      </c>
      <c r="M980" s="64">
        <v>894.59</v>
      </c>
      <c r="N980" s="64">
        <v>895.64</v>
      </c>
      <c r="O980" s="64">
        <v>888.25</v>
      </c>
      <c r="P980" s="64">
        <v>892.76</v>
      </c>
      <c r="Q980" s="64">
        <v>876.72</v>
      </c>
      <c r="R980" s="64">
        <v>875.47</v>
      </c>
      <c r="S980" s="64">
        <v>878.22</v>
      </c>
      <c r="T980" s="64">
        <v>875.37</v>
      </c>
      <c r="U980" s="64">
        <v>889.44</v>
      </c>
      <c r="V980" s="64">
        <v>1215.3499999999999</v>
      </c>
      <c r="W980" s="64">
        <v>1160</v>
      </c>
      <c r="X980" s="64">
        <v>1142.0899999999999</v>
      </c>
      <c r="Y980" s="64">
        <v>1022.45</v>
      </c>
    </row>
    <row r="981" spans="1:25" x14ac:dyDescent="0.25">
      <c r="A981" s="113">
        <v>16</v>
      </c>
      <c r="B981" s="64">
        <v>1182.73</v>
      </c>
      <c r="C981" s="64">
        <v>1126.8800000000001</v>
      </c>
      <c r="D981" s="64">
        <v>1182.3699999999999</v>
      </c>
      <c r="E981" s="64">
        <v>1173.1199999999999</v>
      </c>
      <c r="F981" s="64">
        <v>1152.9100000000001</v>
      </c>
      <c r="G981" s="64">
        <v>1137.31</v>
      </c>
      <c r="H981" s="64">
        <v>1161.2</v>
      </c>
      <c r="I981" s="64">
        <v>1180.31</v>
      </c>
      <c r="J981" s="64">
        <v>1148.98</v>
      </c>
      <c r="K981" s="64">
        <v>1150.17</v>
      </c>
      <c r="L981" s="64">
        <v>1148.51</v>
      </c>
      <c r="M981" s="64">
        <v>1147.6199999999999</v>
      </c>
      <c r="N981" s="64">
        <v>1146.47</v>
      </c>
      <c r="O981" s="64">
        <v>1150.07</v>
      </c>
      <c r="P981" s="64">
        <v>1145.42</v>
      </c>
      <c r="Q981" s="64">
        <v>1144.32</v>
      </c>
      <c r="R981" s="64">
        <v>1156.33</v>
      </c>
      <c r="S981" s="64">
        <v>1182.74</v>
      </c>
      <c r="T981" s="64">
        <v>1391.38</v>
      </c>
      <c r="U981" s="64">
        <v>1474.24</v>
      </c>
      <c r="V981" s="64">
        <v>1509.49</v>
      </c>
      <c r="W981" s="64">
        <v>1431.52</v>
      </c>
      <c r="X981" s="64">
        <v>1234.54</v>
      </c>
      <c r="Y981" s="64">
        <v>1214.19</v>
      </c>
    </row>
    <row r="982" spans="1:25" x14ac:dyDescent="0.25">
      <c r="A982" s="113">
        <v>17</v>
      </c>
      <c r="B982" s="64">
        <v>1178.9100000000001</v>
      </c>
      <c r="C982" s="64">
        <v>1179.49</v>
      </c>
      <c r="D982" s="64">
        <v>1185.3900000000001</v>
      </c>
      <c r="E982" s="64">
        <v>1156.58</v>
      </c>
      <c r="F982" s="64">
        <v>1136.55</v>
      </c>
      <c r="G982" s="64">
        <v>1128.93</v>
      </c>
      <c r="H982" s="64">
        <v>1153.44</v>
      </c>
      <c r="I982" s="64">
        <v>1136.21</v>
      </c>
      <c r="J982" s="64">
        <v>1134.26</v>
      </c>
      <c r="K982" s="64">
        <v>1136.8800000000001</v>
      </c>
      <c r="L982" s="64">
        <v>1133.82</v>
      </c>
      <c r="M982" s="64">
        <v>1134.8699999999999</v>
      </c>
      <c r="N982" s="64">
        <v>1134.98</v>
      </c>
      <c r="O982" s="64">
        <v>1138.8399999999999</v>
      </c>
      <c r="P982" s="64">
        <v>1135.0999999999999</v>
      </c>
      <c r="Q982" s="64">
        <v>1133.7</v>
      </c>
      <c r="R982" s="64">
        <v>1140.02</v>
      </c>
      <c r="S982" s="64">
        <v>1243.76</v>
      </c>
      <c r="T982" s="64">
        <v>1158.97</v>
      </c>
      <c r="U982" s="64">
        <v>1389.36</v>
      </c>
      <c r="V982" s="64">
        <v>1453.93</v>
      </c>
      <c r="W982" s="64">
        <v>1410.79</v>
      </c>
      <c r="X982" s="64">
        <v>1269.29</v>
      </c>
      <c r="Y982" s="64">
        <v>1205.51</v>
      </c>
    </row>
    <row r="983" spans="1:25" x14ac:dyDescent="0.25">
      <c r="A983" s="113">
        <v>18</v>
      </c>
      <c r="B983" s="64">
        <v>1111.0999999999999</v>
      </c>
      <c r="C983" s="64">
        <v>1102.69</v>
      </c>
      <c r="D983" s="64">
        <v>1112.3</v>
      </c>
      <c r="E983" s="64">
        <v>1088.48</v>
      </c>
      <c r="F983" s="64">
        <v>1070.74</v>
      </c>
      <c r="G983" s="64">
        <v>1093.26</v>
      </c>
      <c r="H983" s="64">
        <v>1160.21</v>
      </c>
      <c r="I983" s="64">
        <v>1142.52</v>
      </c>
      <c r="J983" s="64">
        <v>1109.23</v>
      </c>
      <c r="K983" s="64">
        <v>1111.04</v>
      </c>
      <c r="L983" s="64">
        <v>1125.4000000000001</v>
      </c>
      <c r="M983" s="64">
        <v>1125.5999999999999</v>
      </c>
      <c r="N983" s="64">
        <v>1148.3800000000001</v>
      </c>
      <c r="O983" s="64">
        <v>1148.99</v>
      </c>
      <c r="P983" s="64">
        <v>1149.3800000000001</v>
      </c>
      <c r="Q983" s="64">
        <v>1141.03</v>
      </c>
      <c r="R983" s="64">
        <v>1153.58</v>
      </c>
      <c r="S983" s="64">
        <v>1496.43</v>
      </c>
      <c r="T983" s="64">
        <v>1126.02</v>
      </c>
      <c r="U983" s="64">
        <v>1167</v>
      </c>
      <c r="V983" s="64">
        <v>1507.2</v>
      </c>
      <c r="W983" s="64">
        <v>1262.28</v>
      </c>
      <c r="X983" s="64">
        <v>1206.1199999999999</v>
      </c>
      <c r="Y983" s="64">
        <v>1193</v>
      </c>
    </row>
    <row r="984" spans="1:25" x14ac:dyDescent="0.25">
      <c r="A984" s="113">
        <v>19</v>
      </c>
      <c r="B984" s="64">
        <v>1180.72</v>
      </c>
      <c r="C984" s="64">
        <v>1179.1199999999999</v>
      </c>
      <c r="D984" s="64">
        <v>1160.1099999999999</v>
      </c>
      <c r="E984" s="64">
        <v>1059.31</v>
      </c>
      <c r="F984" s="64">
        <v>1042.32</v>
      </c>
      <c r="G984" s="64">
        <v>1060.6400000000001</v>
      </c>
      <c r="H984" s="64">
        <v>1138.1300000000001</v>
      </c>
      <c r="I984" s="64">
        <v>1143.54</v>
      </c>
      <c r="J984" s="64">
        <v>1093.51</v>
      </c>
      <c r="K984" s="64">
        <v>1055.0999999999999</v>
      </c>
      <c r="L984" s="64">
        <v>1047.55</v>
      </c>
      <c r="M984" s="64">
        <v>1047.6500000000001</v>
      </c>
      <c r="N984" s="64">
        <v>1047.72</v>
      </c>
      <c r="O984" s="64">
        <v>1056.77</v>
      </c>
      <c r="P984" s="64">
        <v>1053.7</v>
      </c>
      <c r="Q984" s="64">
        <v>1053.52</v>
      </c>
      <c r="R984" s="64">
        <v>1051.1500000000001</v>
      </c>
      <c r="S984" s="64">
        <v>1054.67</v>
      </c>
      <c r="T984" s="64">
        <v>1033.6500000000001</v>
      </c>
      <c r="U984" s="64">
        <v>1061.46</v>
      </c>
      <c r="V984" s="64">
        <v>1176.25</v>
      </c>
      <c r="W984" s="64">
        <v>1172.06</v>
      </c>
      <c r="X984" s="64">
        <v>1034.22</v>
      </c>
      <c r="Y984" s="64">
        <v>1035.77</v>
      </c>
    </row>
    <row r="985" spans="1:25" x14ac:dyDescent="0.25">
      <c r="A985" s="113">
        <v>20</v>
      </c>
      <c r="B985" s="64">
        <v>876.47</v>
      </c>
      <c r="C985" s="64">
        <v>876.01</v>
      </c>
      <c r="D985" s="64">
        <v>972.4</v>
      </c>
      <c r="E985" s="64">
        <v>867.66</v>
      </c>
      <c r="F985" s="64">
        <v>848.81</v>
      </c>
      <c r="G985" s="64">
        <v>866.05</v>
      </c>
      <c r="H985" s="64">
        <v>869.06</v>
      </c>
      <c r="I985" s="64">
        <v>872.45</v>
      </c>
      <c r="J985" s="64">
        <v>881.29</v>
      </c>
      <c r="K985" s="64">
        <v>880.8</v>
      </c>
      <c r="L985" s="64">
        <v>880.58</v>
      </c>
      <c r="M985" s="64">
        <v>884.31</v>
      </c>
      <c r="N985" s="64">
        <v>886.68</v>
      </c>
      <c r="O985" s="64">
        <v>887.77</v>
      </c>
      <c r="P985" s="64">
        <v>889.69</v>
      </c>
      <c r="Q985" s="64">
        <v>890.81</v>
      </c>
      <c r="R985" s="64">
        <v>896.45</v>
      </c>
      <c r="S985" s="64">
        <v>972.33</v>
      </c>
      <c r="T985" s="64">
        <v>890.75</v>
      </c>
      <c r="U985" s="64">
        <v>890.26</v>
      </c>
      <c r="V985" s="64">
        <v>1145.76</v>
      </c>
      <c r="W985" s="64">
        <v>997.18</v>
      </c>
      <c r="X985" s="64">
        <v>894.7</v>
      </c>
      <c r="Y985" s="64">
        <v>878.64</v>
      </c>
    </row>
    <row r="986" spans="1:25" x14ac:dyDescent="0.25">
      <c r="A986" s="113">
        <v>21</v>
      </c>
      <c r="B986" s="64">
        <v>1008.69</v>
      </c>
      <c r="C986" s="64">
        <v>1089.26</v>
      </c>
      <c r="D986" s="64">
        <v>1125.8399999999999</v>
      </c>
      <c r="E986" s="64">
        <v>907.83</v>
      </c>
      <c r="F986" s="64">
        <v>891.32</v>
      </c>
      <c r="G986" s="64">
        <v>913.5</v>
      </c>
      <c r="H986" s="64">
        <v>917.38</v>
      </c>
      <c r="I986" s="64">
        <v>920.51</v>
      </c>
      <c r="J986" s="64">
        <v>919.59</v>
      </c>
      <c r="K986" s="64">
        <v>916.36</v>
      </c>
      <c r="L986" s="64">
        <v>920.68</v>
      </c>
      <c r="M986" s="64">
        <v>922.6</v>
      </c>
      <c r="N986" s="64">
        <v>920.68</v>
      </c>
      <c r="O986" s="64">
        <v>919.68</v>
      </c>
      <c r="P986" s="64">
        <v>922.28</v>
      </c>
      <c r="Q986" s="64">
        <v>902.53</v>
      </c>
      <c r="R986" s="64">
        <v>909.48</v>
      </c>
      <c r="S986" s="64">
        <v>922.45</v>
      </c>
      <c r="T986" s="64">
        <v>918.03</v>
      </c>
      <c r="U986" s="64">
        <v>926.96</v>
      </c>
      <c r="V986" s="64">
        <v>929.67</v>
      </c>
      <c r="W986" s="64">
        <v>917.92</v>
      </c>
      <c r="X986" s="64">
        <v>913.07</v>
      </c>
      <c r="Y986" s="64">
        <v>888.57</v>
      </c>
    </row>
    <row r="987" spans="1:25" x14ac:dyDescent="0.25">
      <c r="A987" s="113">
        <v>22</v>
      </c>
      <c r="B987" s="64">
        <v>963.65</v>
      </c>
      <c r="C987" s="64">
        <v>971.82</v>
      </c>
      <c r="D987" s="64">
        <v>1070.47</v>
      </c>
      <c r="E987" s="64">
        <v>966.32</v>
      </c>
      <c r="F987" s="64">
        <v>934.48</v>
      </c>
      <c r="G987" s="64">
        <v>980.13</v>
      </c>
      <c r="H987" s="64">
        <v>984.72</v>
      </c>
      <c r="I987" s="64">
        <v>980.73</v>
      </c>
      <c r="J987" s="64">
        <v>979.17</v>
      </c>
      <c r="K987" s="64">
        <v>975.1</v>
      </c>
      <c r="L987" s="64">
        <v>973.89</v>
      </c>
      <c r="M987" s="64">
        <v>978.03</v>
      </c>
      <c r="N987" s="64">
        <v>1096.52</v>
      </c>
      <c r="O987" s="64">
        <v>977.61</v>
      </c>
      <c r="P987" s="64">
        <v>978.76</v>
      </c>
      <c r="Q987" s="64">
        <v>975.56</v>
      </c>
      <c r="R987" s="64">
        <v>977.71</v>
      </c>
      <c r="S987" s="64">
        <v>982.42</v>
      </c>
      <c r="T987" s="64">
        <v>965.83</v>
      </c>
      <c r="U987" s="64">
        <v>981.64</v>
      </c>
      <c r="V987" s="64">
        <v>1007.85</v>
      </c>
      <c r="W987" s="64">
        <v>993.84</v>
      </c>
      <c r="X987" s="64">
        <v>995.7</v>
      </c>
      <c r="Y987" s="64">
        <v>992.72</v>
      </c>
    </row>
    <row r="988" spans="1:25" x14ac:dyDescent="0.25">
      <c r="A988" s="113">
        <v>23</v>
      </c>
      <c r="B988" s="64">
        <v>894.32</v>
      </c>
      <c r="C988" s="64">
        <v>898.48</v>
      </c>
      <c r="D988" s="64">
        <v>905.38</v>
      </c>
      <c r="E988" s="64">
        <v>891.67</v>
      </c>
      <c r="F988" s="64">
        <v>901.33</v>
      </c>
      <c r="G988" s="64">
        <v>921.47</v>
      </c>
      <c r="H988" s="64">
        <v>981.75</v>
      </c>
      <c r="I988" s="64">
        <v>930.56</v>
      </c>
      <c r="J988" s="64">
        <v>934.28</v>
      </c>
      <c r="K988" s="64">
        <v>937.5</v>
      </c>
      <c r="L988" s="64">
        <v>930.69</v>
      </c>
      <c r="M988" s="64">
        <v>930.67</v>
      </c>
      <c r="N988" s="64">
        <v>983.91</v>
      </c>
      <c r="O988" s="64">
        <v>924.22</v>
      </c>
      <c r="P988" s="64">
        <v>929.32</v>
      </c>
      <c r="Q988" s="64">
        <v>925.04</v>
      </c>
      <c r="R988" s="64">
        <v>928.82</v>
      </c>
      <c r="S988" s="64">
        <v>925.72</v>
      </c>
      <c r="T988" s="64">
        <v>920.6</v>
      </c>
      <c r="U988" s="64">
        <v>912.95</v>
      </c>
      <c r="V988" s="64">
        <v>977.19</v>
      </c>
      <c r="W988" s="64">
        <v>932.78</v>
      </c>
      <c r="X988" s="64">
        <v>924.88</v>
      </c>
      <c r="Y988" s="64">
        <v>909.26</v>
      </c>
    </row>
    <row r="989" spans="1:25" x14ac:dyDescent="0.25">
      <c r="A989" s="113">
        <v>24</v>
      </c>
      <c r="B989" s="64">
        <v>1005.87</v>
      </c>
      <c r="C989" s="64">
        <v>1008.64</v>
      </c>
      <c r="D989" s="64">
        <v>1012.3</v>
      </c>
      <c r="E989" s="64">
        <v>988.5</v>
      </c>
      <c r="F989" s="64">
        <v>1051.3800000000001</v>
      </c>
      <c r="G989" s="64">
        <v>1151.75</v>
      </c>
      <c r="H989" s="64">
        <v>1307.1500000000001</v>
      </c>
      <c r="I989" s="64">
        <v>1325.54</v>
      </c>
      <c r="J989" s="64">
        <v>1324.53</v>
      </c>
      <c r="K989" s="64">
        <v>1329.12</v>
      </c>
      <c r="L989" s="64">
        <v>1340.83</v>
      </c>
      <c r="M989" s="64">
        <v>1343.57</v>
      </c>
      <c r="N989" s="64">
        <v>1336.23</v>
      </c>
      <c r="O989" s="64">
        <v>1304.1500000000001</v>
      </c>
      <c r="P989" s="64">
        <v>1303.74</v>
      </c>
      <c r="Q989" s="64">
        <v>1283.1400000000001</v>
      </c>
      <c r="R989" s="64">
        <v>1304.8699999999999</v>
      </c>
      <c r="S989" s="64">
        <v>1619.51</v>
      </c>
      <c r="T989" s="64">
        <v>1167.31</v>
      </c>
      <c r="U989" s="64">
        <v>1000.1</v>
      </c>
      <c r="V989" s="64">
        <v>1017.95</v>
      </c>
      <c r="W989" s="64">
        <v>1111.99</v>
      </c>
      <c r="X989" s="64">
        <v>1018.31</v>
      </c>
      <c r="Y989" s="64">
        <v>1005.38</v>
      </c>
    </row>
    <row r="990" spans="1:25" x14ac:dyDescent="0.25">
      <c r="A990" s="113">
        <v>25</v>
      </c>
      <c r="B990" s="64">
        <v>972.69</v>
      </c>
      <c r="C990" s="64">
        <v>1032.52</v>
      </c>
      <c r="D990" s="64">
        <v>1018.1</v>
      </c>
      <c r="E990" s="64">
        <v>978.98</v>
      </c>
      <c r="F990" s="64">
        <v>846.83</v>
      </c>
      <c r="G990" s="64">
        <v>868.02</v>
      </c>
      <c r="H990" s="64">
        <v>1126.49</v>
      </c>
      <c r="I990" s="64">
        <v>1264.18</v>
      </c>
      <c r="J990" s="64">
        <v>1274.6099999999999</v>
      </c>
      <c r="K990" s="64">
        <v>1275.3900000000001</v>
      </c>
      <c r="L990" s="64">
        <v>1287.42</v>
      </c>
      <c r="M990" s="64">
        <v>1281.19</v>
      </c>
      <c r="N990" s="64">
        <v>1274.92</v>
      </c>
      <c r="O990" s="64">
        <v>1125.33</v>
      </c>
      <c r="P990" s="64">
        <v>1124.9000000000001</v>
      </c>
      <c r="Q990" s="64">
        <v>1127.8499999999999</v>
      </c>
      <c r="R990" s="64">
        <v>1124.1400000000001</v>
      </c>
      <c r="S990" s="64">
        <v>1263.9100000000001</v>
      </c>
      <c r="T990" s="64">
        <v>847.93</v>
      </c>
      <c r="U990" s="64">
        <v>1093.94</v>
      </c>
      <c r="V990" s="64">
        <v>1330.81</v>
      </c>
      <c r="W990" s="64">
        <v>1169.99</v>
      </c>
      <c r="X990" s="64">
        <v>1101.49</v>
      </c>
      <c r="Y990" s="64">
        <v>1138.32</v>
      </c>
    </row>
    <row r="991" spans="1:25" x14ac:dyDescent="0.25">
      <c r="A991" s="113">
        <v>26</v>
      </c>
      <c r="B991" s="64">
        <v>1285.8800000000001</v>
      </c>
      <c r="C991" s="64">
        <v>1225.93</v>
      </c>
      <c r="D991" s="64">
        <v>1198.96</v>
      </c>
      <c r="E991" s="64">
        <v>1159.0899999999999</v>
      </c>
      <c r="F991" s="64">
        <v>1137.04</v>
      </c>
      <c r="G991" s="64">
        <v>1155.3</v>
      </c>
      <c r="H991" s="64">
        <v>1167.1600000000001</v>
      </c>
      <c r="I991" s="64">
        <v>1273.8800000000001</v>
      </c>
      <c r="J991" s="64">
        <v>1284.01</v>
      </c>
      <c r="K991" s="64">
        <v>1282.68</v>
      </c>
      <c r="L991" s="64">
        <v>1289.1300000000001</v>
      </c>
      <c r="M991" s="64">
        <v>1279.67</v>
      </c>
      <c r="N991" s="64">
        <v>1285.94</v>
      </c>
      <c r="O991" s="64">
        <v>1284.75</v>
      </c>
      <c r="P991" s="64">
        <v>1282.96</v>
      </c>
      <c r="Q991" s="64">
        <v>1283.54</v>
      </c>
      <c r="R991" s="64">
        <v>1285.1600000000001</v>
      </c>
      <c r="S991" s="64">
        <v>1438.44</v>
      </c>
      <c r="T991" s="64">
        <v>1169.27</v>
      </c>
      <c r="U991" s="64">
        <v>1306.3</v>
      </c>
      <c r="V991" s="64">
        <v>1417.47</v>
      </c>
      <c r="W991" s="64">
        <v>1345.28</v>
      </c>
      <c r="X991" s="64">
        <v>1314.96</v>
      </c>
      <c r="Y991" s="64">
        <v>1219.1300000000001</v>
      </c>
    </row>
    <row r="992" spans="1:25" x14ac:dyDescent="0.25">
      <c r="A992" s="113">
        <v>27</v>
      </c>
      <c r="B992" s="64">
        <v>1160.52</v>
      </c>
      <c r="C992" s="64">
        <v>1160.25</v>
      </c>
      <c r="D992" s="64">
        <v>1161.0899999999999</v>
      </c>
      <c r="E992" s="64">
        <v>1136.4000000000001</v>
      </c>
      <c r="F992" s="64">
        <v>1112.19</v>
      </c>
      <c r="G992" s="64">
        <v>1132.33</v>
      </c>
      <c r="H992" s="64">
        <v>1143.5999999999999</v>
      </c>
      <c r="I992" s="64">
        <v>1148.67</v>
      </c>
      <c r="J992" s="64">
        <v>1149.45</v>
      </c>
      <c r="K992" s="64">
        <v>1152.8900000000001</v>
      </c>
      <c r="L992" s="64">
        <v>1153.93</v>
      </c>
      <c r="M992" s="64">
        <v>1159.8599999999999</v>
      </c>
      <c r="N992" s="64">
        <v>1260.99</v>
      </c>
      <c r="O992" s="64">
        <v>1282.3399999999999</v>
      </c>
      <c r="P992" s="64">
        <v>1291.24</v>
      </c>
      <c r="Q992" s="64">
        <v>1151.8699999999999</v>
      </c>
      <c r="R992" s="64">
        <v>1286.02</v>
      </c>
      <c r="S992" s="64">
        <v>1287.1600000000001</v>
      </c>
      <c r="T992" s="64">
        <v>1143.6199999999999</v>
      </c>
      <c r="U992" s="64">
        <v>1323.58</v>
      </c>
      <c r="V992" s="64">
        <v>1436.77</v>
      </c>
      <c r="W992" s="64">
        <v>1366.49</v>
      </c>
      <c r="X992" s="64">
        <v>1311.99</v>
      </c>
      <c r="Y992" s="64">
        <v>1200.3599999999999</v>
      </c>
    </row>
    <row r="993" spans="1:25" x14ac:dyDescent="0.25">
      <c r="A993" s="113">
        <v>28</v>
      </c>
      <c r="B993" s="64">
        <v>1012.88</v>
      </c>
      <c r="C993" s="64">
        <v>1123.51</v>
      </c>
      <c r="D993" s="64">
        <v>1128</v>
      </c>
      <c r="E993" s="64">
        <v>1088.83</v>
      </c>
      <c r="F993" s="64">
        <v>1063.99</v>
      </c>
      <c r="G993" s="64">
        <v>1079.24</v>
      </c>
      <c r="H993" s="64">
        <v>1141.0999999999999</v>
      </c>
      <c r="I993" s="64">
        <v>1147.05</v>
      </c>
      <c r="J993" s="64">
        <v>1187.79</v>
      </c>
      <c r="K993" s="64">
        <v>1132.5</v>
      </c>
      <c r="L993" s="64">
        <v>1185.17</v>
      </c>
      <c r="M993" s="64">
        <v>1073.92</v>
      </c>
      <c r="N993" s="64">
        <v>1140.1300000000001</v>
      </c>
      <c r="O993" s="64">
        <v>1069.96</v>
      </c>
      <c r="P993" s="64">
        <v>1128.76</v>
      </c>
      <c r="Q993" s="64">
        <v>1050.67</v>
      </c>
      <c r="R993" s="64">
        <v>1037.55</v>
      </c>
      <c r="S993" s="64">
        <v>1041.43</v>
      </c>
      <c r="T993" s="64">
        <v>1057.8499999999999</v>
      </c>
      <c r="U993" s="64">
        <v>1100.06</v>
      </c>
      <c r="V993" s="64">
        <v>1186.52</v>
      </c>
      <c r="W993" s="64">
        <v>1108.55</v>
      </c>
      <c r="X993" s="64">
        <v>1096.26</v>
      </c>
      <c r="Y993" s="64">
        <v>1089.4000000000001</v>
      </c>
    </row>
    <row r="994" spans="1:25" x14ac:dyDescent="0.25">
      <c r="A994" s="113">
        <v>29</v>
      </c>
      <c r="B994" s="64">
        <v>1049.29</v>
      </c>
      <c r="C994" s="64">
        <v>1059.54</v>
      </c>
      <c r="D994" s="64">
        <v>1081.53</v>
      </c>
      <c r="E994" s="64">
        <v>1145.7</v>
      </c>
      <c r="F994" s="64">
        <v>1162.31</v>
      </c>
      <c r="G994" s="64">
        <v>1036.67</v>
      </c>
      <c r="H994" s="64">
        <v>1044.3800000000001</v>
      </c>
      <c r="I994" s="64">
        <v>1045.6400000000001</v>
      </c>
      <c r="J994" s="64">
        <v>1132.3800000000001</v>
      </c>
      <c r="K994" s="64">
        <v>1163.5999999999999</v>
      </c>
      <c r="L994" s="64">
        <v>1457.01</v>
      </c>
      <c r="M994" s="64">
        <v>1089.43</v>
      </c>
      <c r="N994" s="64">
        <v>1110.72</v>
      </c>
      <c r="O994" s="64">
        <v>1040.67</v>
      </c>
      <c r="P994" s="64">
        <v>1040.18</v>
      </c>
      <c r="Q994" s="64">
        <v>1037.29</v>
      </c>
      <c r="R994" s="64">
        <v>1038.3399999999999</v>
      </c>
      <c r="S994" s="64">
        <v>1045.23</v>
      </c>
      <c r="T994" s="64">
        <v>1040.6300000000001</v>
      </c>
      <c r="U994" s="64">
        <v>1062.33</v>
      </c>
      <c r="V994" s="64">
        <v>1085.0899999999999</v>
      </c>
      <c r="W994" s="64">
        <v>1075.17</v>
      </c>
      <c r="X994" s="64">
        <v>1067.1099999999999</v>
      </c>
      <c r="Y994" s="64">
        <v>1057.24</v>
      </c>
    </row>
    <row r="995" spans="1:25" x14ac:dyDescent="0.25">
      <c r="A995" s="113">
        <v>30</v>
      </c>
      <c r="B995" s="64">
        <v>1233.8800000000001</v>
      </c>
      <c r="C995" s="64">
        <v>1214.97</v>
      </c>
      <c r="D995" s="64">
        <v>1236.31</v>
      </c>
      <c r="E995" s="64">
        <v>1209.71</v>
      </c>
      <c r="F995" s="64">
        <v>1144.57</v>
      </c>
      <c r="G995" s="64">
        <v>1159.72</v>
      </c>
      <c r="H995" s="64">
        <v>1155.5999999999999</v>
      </c>
      <c r="I995" s="64">
        <v>1285.96</v>
      </c>
      <c r="J995" s="64">
        <v>1368.1</v>
      </c>
      <c r="K995" s="64">
        <v>1167.53</v>
      </c>
      <c r="L995" s="64">
        <v>1354.34</v>
      </c>
      <c r="M995" s="64">
        <v>1402.38</v>
      </c>
      <c r="N995" s="64">
        <v>1406.04</v>
      </c>
      <c r="O995" s="64">
        <v>1316.37</v>
      </c>
      <c r="P995" s="64">
        <v>1282.73</v>
      </c>
      <c r="Q995" s="64">
        <v>1281.22</v>
      </c>
      <c r="R995" s="64">
        <v>1323.59</v>
      </c>
      <c r="S995" s="64">
        <v>1466.14</v>
      </c>
      <c r="T995" s="64">
        <v>1171.56</v>
      </c>
      <c r="U995" s="64">
        <v>1374.7</v>
      </c>
      <c r="V995" s="64">
        <v>1492.5</v>
      </c>
      <c r="W995" s="64">
        <v>1425.97</v>
      </c>
      <c r="X995" s="64">
        <v>1354.11</v>
      </c>
      <c r="Y995" s="64">
        <v>1244.21</v>
      </c>
    </row>
    <row r="996" spans="1:25" x14ac:dyDescent="0.25">
      <c r="A996" s="113">
        <v>31</v>
      </c>
      <c r="B996" s="64">
        <v>1194.48</v>
      </c>
      <c r="C996" s="64">
        <v>1191.26</v>
      </c>
      <c r="D996" s="64">
        <v>1196.95</v>
      </c>
      <c r="E996" s="64">
        <v>1216.77</v>
      </c>
      <c r="F996" s="64">
        <v>1205.04</v>
      </c>
      <c r="G996" s="64">
        <v>1171.1500000000001</v>
      </c>
      <c r="H996" s="64">
        <v>1179.4100000000001</v>
      </c>
      <c r="I996" s="64">
        <v>1318.75</v>
      </c>
      <c r="J996" s="64">
        <v>1153.1400000000001</v>
      </c>
      <c r="K996" s="64">
        <v>1155.8</v>
      </c>
      <c r="L996" s="64">
        <v>1170.21</v>
      </c>
      <c r="M996" s="64">
        <v>1405.79</v>
      </c>
      <c r="N996" s="64">
        <v>1411.85</v>
      </c>
      <c r="O996" s="64">
        <v>1358.91</v>
      </c>
      <c r="P996" s="64">
        <v>1287.17</v>
      </c>
      <c r="Q996" s="64">
        <v>1189.74</v>
      </c>
      <c r="R996" s="64">
        <v>1814.69</v>
      </c>
      <c r="S996" s="64">
        <v>1808.14</v>
      </c>
      <c r="T996" s="64">
        <v>1884.46</v>
      </c>
      <c r="U996" s="64">
        <v>1698.7</v>
      </c>
      <c r="V996" s="64">
        <v>1481.96</v>
      </c>
      <c r="W996" s="64">
        <v>1466.32</v>
      </c>
      <c r="X996" s="64">
        <v>1389.76</v>
      </c>
      <c r="Y996" s="64">
        <v>1251.28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38.97</v>
      </c>
      <c r="D1000" s="64">
        <v>72.17</v>
      </c>
      <c r="E1000" s="64">
        <v>111.11</v>
      </c>
      <c r="F1000" s="64">
        <v>68.39</v>
      </c>
      <c r="G1000" s="64">
        <v>207.8</v>
      </c>
      <c r="H1000" s="64">
        <v>327.25</v>
      </c>
      <c r="I1000" s="64">
        <v>184.11</v>
      </c>
      <c r="J1000" s="64">
        <v>21.25</v>
      </c>
      <c r="K1000" s="64">
        <v>17.41</v>
      </c>
      <c r="L1000" s="64">
        <v>434.16</v>
      </c>
      <c r="M1000" s="64">
        <v>0</v>
      </c>
      <c r="N1000" s="64">
        <v>0</v>
      </c>
      <c r="O1000" s="64">
        <v>121.92</v>
      </c>
      <c r="P1000" s="64">
        <v>39.25</v>
      </c>
      <c r="Q1000" s="64">
        <v>0</v>
      </c>
      <c r="R1000" s="64">
        <v>598.01</v>
      </c>
      <c r="S1000" s="64">
        <v>436.95</v>
      </c>
      <c r="T1000" s="64">
        <v>198.19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</v>
      </c>
      <c r="C1001" s="64">
        <v>0</v>
      </c>
      <c r="D1001" s="64">
        <v>18.84</v>
      </c>
      <c r="E1001" s="64">
        <v>33.44</v>
      </c>
      <c r="F1001" s="64">
        <v>13.72</v>
      </c>
      <c r="G1001" s="64">
        <v>84.25</v>
      </c>
      <c r="H1001" s="64">
        <v>126.05</v>
      </c>
      <c r="I1001" s="64">
        <v>61.36</v>
      </c>
      <c r="J1001" s="64">
        <v>112.95</v>
      </c>
      <c r="K1001" s="64">
        <v>0</v>
      </c>
      <c r="L1001" s="64">
        <v>0</v>
      </c>
      <c r="M1001" s="64">
        <v>0</v>
      </c>
      <c r="N1001" s="64">
        <v>0</v>
      </c>
      <c r="O1001" s="64">
        <v>9.77</v>
      </c>
      <c r="P1001" s="64">
        <v>255.6</v>
      </c>
      <c r="Q1001" s="64">
        <v>271.01</v>
      </c>
      <c r="R1001" s="64">
        <v>239.1</v>
      </c>
      <c r="S1001" s="64">
        <v>58.11</v>
      </c>
      <c r="T1001" s="64">
        <v>0</v>
      </c>
      <c r="U1001" s="64">
        <v>20.38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14.76</v>
      </c>
      <c r="H1002" s="64">
        <v>31.22</v>
      </c>
      <c r="I1002" s="64">
        <v>32.06</v>
      </c>
      <c r="J1002" s="64">
        <v>158.24</v>
      </c>
      <c r="K1002" s="64">
        <v>38.520000000000003</v>
      </c>
      <c r="L1002" s="64">
        <v>247.83</v>
      </c>
      <c r="M1002" s="64">
        <v>45.22</v>
      </c>
      <c r="N1002" s="64">
        <v>332.58</v>
      </c>
      <c r="O1002" s="64">
        <v>308.87</v>
      </c>
      <c r="P1002" s="64">
        <v>164.52</v>
      </c>
      <c r="Q1002" s="64">
        <v>1772.88</v>
      </c>
      <c r="R1002" s="64">
        <v>2174.7800000000002</v>
      </c>
      <c r="S1002" s="64">
        <v>308.14999999999998</v>
      </c>
      <c r="T1002" s="64">
        <v>189</v>
      </c>
      <c r="U1002" s="64">
        <v>78.819999999999993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22.29</v>
      </c>
      <c r="E1003" s="64">
        <v>44.13</v>
      </c>
      <c r="F1003" s="64">
        <v>37.729999999999997</v>
      </c>
      <c r="G1003" s="64">
        <v>95.96</v>
      </c>
      <c r="H1003" s="64">
        <v>204.74</v>
      </c>
      <c r="I1003" s="64">
        <v>5.12</v>
      </c>
      <c r="J1003" s="64">
        <v>36.770000000000003</v>
      </c>
      <c r="K1003" s="64">
        <v>0.43</v>
      </c>
      <c r="L1003" s="64">
        <v>158.79</v>
      </c>
      <c r="M1003" s="64">
        <v>135.44999999999999</v>
      </c>
      <c r="N1003" s="64">
        <v>145.29</v>
      </c>
      <c r="O1003" s="64">
        <v>2020.89</v>
      </c>
      <c r="P1003" s="64">
        <v>169.15</v>
      </c>
      <c r="Q1003" s="64">
        <v>55.67</v>
      </c>
      <c r="R1003" s="64">
        <v>145.03</v>
      </c>
      <c r="S1003" s="64">
        <v>141.15</v>
      </c>
      <c r="T1003" s="64">
        <v>0</v>
      </c>
      <c r="U1003" s="64">
        <v>0</v>
      </c>
      <c r="V1003" s="64">
        <v>79.08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5.45</v>
      </c>
      <c r="C1004" s="64">
        <v>26.44</v>
      </c>
      <c r="D1004" s="64">
        <v>0</v>
      </c>
      <c r="E1004" s="64">
        <v>42.77</v>
      </c>
      <c r="F1004" s="64">
        <v>47.18</v>
      </c>
      <c r="G1004" s="64">
        <v>41.14</v>
      </c>
      <c r="H1004" s="64">
        <v>57.43</v>
      </c>
      <c r="I1004" s="64">
        <v>212.5</v>
      </c>
      <c r="J1004" s="64">
        <v>122.22</v>
      </c>
      <c r="K1004" s="64">
        <v>56.67</v>
      </c>
      <c r="L1004" s="64">
        <v>185.63</v>
      </c>
      <c r="M1004" s="64">
        <v>115.51</v>
      </c>
      <c r="N1004" s="64">
        <v>224.59</v>
      </c>
      <c r="O1004" s="64">
        <v>395.48</v>
      </c>
      <c r="P1004" s="64">
        <v>356.87</v>
      </c>
      <c r="Q1004" s="64">
        <v>350.92</v>
      </c>
      <c r="R1004" s="64">
        <v>220.58</v>
      </c>
      <c r="S1004" s="64">
        <v>152.04</v>
      </c>
      <c r="T1004" s="64">
        <v>286.38</v>
      </c>
      <c r="U1004" s="64">
        <v>295.81</v>
      </c>
      <c r="V1004" s="64">
        <v>156.24</v>
      </c>
      <c r="W1004" s="64">
        <v>21.71</v>
      </c>
      <c r="X1004" s="64">
        <v>19.64</v>
      </c>
      <c r="Y1004" s="64">
        <v>0.1</v>
      </c>
    </row>
    <row r="1005" spans="1:25" x14ac:dyDescent="0.25">
      <c r="A1005" s="113">
        <v>6</v>
      </c>
      <c r="B1005" s="64">
        <v>0.04</v>
      </c>
      <c r="C1005" s="64">
        <v>0</v>
      </c>
      <c r="D1005" s="64">
        <v>0</v>
      </c>
      <c r="E1005" s="64">
        <v>9.6199999999999992</v>
      </c>
      <c r="F1005" s="64">
        <v>25.77</v>
      </c>
      <c r="G1005" s="64">
        <v>39.56</v>
      </c>
      <c r="H1005" s="64">
        <v>130.99</v>
      </c>
      <c r="I1005" s="64">
        <v>260.08999999999997</v>
      </c>
      <c r="J1005" s="64">
        <v>203.61</v>
      </c>
      <c r="K1005" s="64">
        <v>0</v>
      </c>
      <c r="L1005" s="64">
        <v>0</v>
      </c>
      <c r="M1005" s="64">
        <v>0</v>
      </c>
      <c r="N1005" s="64">
        <v>4.62</v>
      </c>
      <c r="O1005" s="64">
        <v>85.77</v>
      </c>
      <c r="P1005" s="64">
        <v>72.569999999999993</v>
      </c>
      <c r="Q1005" s="64">
        <v>52.88</v>
      </c>
      <c r="R1005" s="64">
        <v>238.47</v>
      </c>
      <c r="S1005" s="64">
        <v>0</v>
      </c>
      <c r="T1005" s="64">
        <v>654.70000000000005</v>
      </c>
      <c r="U1005" s="64">
        <v>53.52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</v>
      </c>
      <c r="C1006" s="64">
        <v>0</v>
      </c>
      <c r="D1006" s="64">
        <v>0.54</v>
      </c>
      <c r="E1006" s="64">
        <v>77.05</v>
      </c>
      <c r="F1006" s="64">
        <v>61.57</v>
      </c>
      <c r="G1006" s="64">
        <v>266.64</v>
      </c>
      <c r="H1006" s="64">
        <v>2175.2800000000002</v>
      </c>
      <c r="I1006" s="64">
        <v>1848.02</v>
      </c>
      <c r="J1006" s="64">
        <v>1820.67</v>
      </c>
      <c r="K1006" s="64">
        <v>183.61</v>
      </c>
      <c r="L1006" s="64">
        <v>180.52</v>
      </c>
      <c r="M1006" s="64">
        <v>168.53</v>
      </c>
      <c r="N1006" s="64">
        <v>195.29</v>
      </c>
      <c r="O1006" s="64">
        <v>851.09</v>
      </c>
      <c r="P1006" s="64">
        <v>2109.08</v>
      </c>
      <c r="Q1006" s="64">
        <v>1974.01</v>
      </c>
      <c r="R1006" s="64">
        <v>1943.17</v>
      </c>
      <c r="S1006" s="64">
        <v>69.41</v>
      </c>
      <c r="T1006" s="64">
        <v>1903.7</v>
      </c>
      <c r="U1006" s="64">
        <v>131.33000000000001</v>
      </c>
      <c r="V1006" s="64">
        <v>89.74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0</v>
      </c>
      <c r="D1007" s="64">
        <v>0.32</v>
      </c>
      <c r="E1007" s="64">
        <v>16.510000000000002</v>
      </c>
      <c r="F1007" s="64">
        <v>77.37</v>
      </c>
      <c r="G1007" s="64">
        <v>115.08</v>
      </c>
      <c r="H1007" s="64">
        <v>164.64</v>
      </c>
      <c r="I1007" s="64">
        <v>75.87</v>
      </c>
      <c r="J1007" s="64">
        <v>86.02</v>
      </c>
      <c r="K1007" s="64">
        <v>68.400000000000006</v>
      </c>
      <c r="L1007" s="64">
        <v>34.130000000000003</v>
      </c>
      <c r="M1007" s="64">
        <v>140.29</v>
      </c>
      <c r="N1007" s="64">
        <v>67.75</v>
      </c>
      <c r="O1007" s="64">
        <v>68.040000000000006</v>
      </c>
      <c r="P1007" s="64">
        <v>64.84</v>
      </c>
      <c r="Q1007" s="64">
        <v>59.28</v>
      </c>
      <c r="R1007" s="64">
        <v>0</v>
      </c>
      <c r="S1007" s="64">
        <v>0</v>
      </c>
      <c r="T1007" s="64">
        <v>558.64</v>
      </c>
      <c r="U1007" s="64">
        <v>0</v>
      </c>
      <c r="V1007" s="64">
        <v>21.9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0</v>
      </c>
      <c r="C1008" s="64">
        <v>0</v>
      </c>
      <c r="D1008" s="64">
        <v>0.1</v>
      </c>
      <c r="E1008" s="64">
        <v>0</v>
      </c>
      <c r="F1008" s="64">
        <v>10.7</v>
      </c>
      <c r="G1008" s="64">
        <v>65.5</v>
      </c>
      <c r="H1008" s="64">
        <v>137.97999999999999</v>
      </c>
      <c r="I1008" s="64">
        <v>52.52</v>
      </c>
      <c r="J1008" s="64">
        <v>71.19</v>
      </c>
      <c r="K1008" s="64">
        <v>23.71</v>
      </c>
      <c r="L1008" s="64">
        <v>127.3</v>
      </c>
      <c r="M1008" s="64">
        <v>8.48</v>
      </c>
      <c r="N1008" s="64">
        <v>4.97</v>
      </c>
      <c r="O1008" s="64">
        <v>58.36</v>
      </c>
      <c r="P1008" s="64">
        <v>3.9</v>
      </c>
      <c r="Q1008" s="64">
        <v>0</v>
      </c>
      <c r="R1008" s="64">
        <v>121.36</v>
      </c>
      <c r="S1008" s="64">
        <v>45.84</v>
      </c>
      <c r="T1008" s="64">
        <v>4.25</v>
      </c>
      <c r="U1008" s="64">
        <v>0</v>
      </c>
      <c r="V1008" s="64">
        <v>4.2</v>
      </c>
      <c r="W1008" s="64">
        <v>137.69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23.95</v>
      </c>
      <c r="D1009" s="64">
        <v>55.13</v>
      </c>
      <c r="E1009" s="64">
        <v>67.98</v>
      </c>
      <c r="F1009" s="64">
        <v>79.010000000000005</v>
      </c>
      <c r="G1009" s="64">
        <v>113.26</v>
      </c>
      <c r="H1009" s="64">
        <v>265.37</v>
      </c>
      <c r="I1009" s="64">
        <v>66.38</v>
      </c>
      <c r="J1009" s="64">
        <v>132.77000000000001</v>
      </c>
      <c r="K1009" s="64">
        <v>265.52</v>
      </c>
      <c r="L1009" s="64">
        <v>217.86</v>
      </c>
      <c r="M1009" s="64">
        <v>227.78</v>
      </c>
      <c r="N1009" s="64">
        <v>52.04</v>
      </c>
      <c r="O1009" s="64">
        <v>76.09</v>
      </c>
      <c r="P1009" s="64">
        <v>227.79</v>
      </c>
      <c r="Q1009" s="64">
        <v>32.53</v>
      </c>
      <c r="R1009" s="64">
        <v>194.05</v>
      </c>
      <c r="S1009" s="64">
        <v>141.79</v>
      </c>
      <c r="T1009" s="64">
        <v>441.58</v>
      </c>
      <c r="U1009" s="64">
        <v>20.190000000000001</v>
      </c>
      <c r="V1009" s="64">
        <v>61.42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0</v>
      </c>
      <c r="D1010" s="64">
        <v>0</v>
      </c>
      <c r="E1010" s="64">
        <v>0</v>
      </c>
      <c r="F1010" s="64">
        <v>0</v>
      </c>
      <c r="G1010" s="64">
        <v>42.96</v>
      </c>
      <c r="H1010" s="64">
        <v>162.78</v>
      </c>
      <c r="I1010" s="64">
        <v>70.75</v>
      </c>
      <c r="J1010" s="64">
        <v>30.28</v>
      </c>
      <c r="K1010" s="64">
        <v>0.6</v>
      </c>
      <c r="L1010" s="64">
        <v>222.08</v>
      </c>
      <c r="M1010" s="64">
        <v>38.869999999999997</v>
      </c>
      <c r="N1010" s="64">
        <v>0</v>
      </c>
      <c r="O1010" s="64">
        <v>0</v>
      </c>
      <c r="P1010" s="64">
        <v>71.95</v>
      </c>
      <c r="Q1010" s="64">
        <v>0</v>
      </c>
      <c r="R1010" s="64">
        <v>175.59</v>
      </c>
      <c r="S1010" s="64">
        <v>140.74</v>
      </c>
      <c r="T1010" s="64">
        <v>0</v>
      </c>
      <c r="U1010" s="64">
        <v>0</v>
      </c>
      <c r="V1010" s="64">
        <v>0</v>
      </c>
      <c r="W1010" s="64">
        <v>0.7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0</v>
      </c>
      <c r="E1011" s="64">
        <v>0</v>
      </c>
      <c r="F1011" s="64">
        <v>0</v>
      </c>
      <c r="G1011" s="64">
        <v>0</v>
      </c>
      <c r="H1011" s="64">
        <v>0</v>
      </c>
      <c r="I1011" s="64">
        <v>0</v>
      </c>
      <c r="J1011" s="64">
        <v>0</v>
      </c>
      <c r="K1011" s="64">
        <v>0.18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0</v>
      </c>
      <c r="S1011" s="64">
        <v>0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9.01</v>
      </c>
      <c r="D1012" s="64">
        <v>0</v>
      </c>
      <c r="E1012" s="64">
        <v>0</v>
      </c>
      <c r="F1012" s="64">
        <v>0</v>
      </c>
      <c r="G1012" s="64">
        <v>0</v>
      </c>
      <c r="H1012" s="64">
        <v>0</v>
      </c>
      <c r="I1012" s="64">
        <v>241.46</v>
      </c>
      <c r="J1012" s="64">
        <v>264.72000000000003</v>
      </c>
      <c r="K1012" s="64">
        <v>433.81</v>
      </c>
      <c r="L1012" s="64">
        <v>11.47</v>
      </c>
      <c r="M1012" s="64">
        <v>269.16000000000003</v>
      </c>
      <c r="N1012" s="64">
        <v>2.23</v>
      </c>
      <c r="O1012" s="64">
        <v>7.78</v>
      </c>
      <c r="P1012" s="64">
        <v>0</v>
      </c>
      <c r="Q1012" s="64">
        <v>0</v>
      </c>
      <c r="R1012" s="64">
        <v>0</v>
      </c>
      <c r="S1012" s="64">
        <v>0</v>
      </c>
      <c r="T1012" s="64">
        <v>0</v>
      </c>
      <c r="U1012" s="64">
        <v>0</v>
      </c>
      <c r="V1012" s="64">
        <v>317.26</v>
      </c>
      <c r="W1012" s="64">
        <v>64.72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0</v>
      </c>
      <c r="E1013" s="64">
        <v>0</v>
      </c>
      <c r="F1013" s="64">
        <v>0.06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0</v>
      </c>
      <c r="F1014" s="64">
        <v>0</v>
      </c>
      <c r="G1014" s="64">
        <v>0</v>
      </c>
      <c r="H1014" s="64">
        <v>2.4300000000000002</v>
      </c>
      <c r="I1014" s="64">
        <v>0.6</v>
      </c>
      <c r="J1014" s="64">
        <v>0</v>
      </c>
      <c r="K1014" s="64">
        <v>0</v>
      </c>
      <c r="L1014" s="64">
        <v>0</v>
      </c>
      <c r="M1014" s="64">
        <v>2.12</v>
      </c>
      <c r="N1014" s="64">
        <v>1.99</v>
      </c>
      <c r="O1014" s="64">
        <v>0</v>
      </c>
      <c r="P1014" s="64">
        <v>0</v>
      </c>
      <c r="Q1014" s="64">
        <v>0</v>
      </c>
      <c r="R1014" s="64">
        <v>0</v>
      </c>
      <c r="S1014" s="64">
        <v>2.5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0</v>
      </c>
      <c r="D1015" s="64">
        <v>0</v>
      </c>
      <c r="E1015" s="64">
        <v>0</v>
      </c>
      <c r="F1015" s="64">
        <v>7.62</v>
      </c>
      <c r="G1015" s="64">
        <v>25.17</v>
      </c>
      <c r="H1015" s="64">
        <v>0</v>
      </c>
      <c r="I1015" s="64">
        <v>0</v>
      </c>
      <c r="J1015" s="64">
        <v>1.51</v>
      </c>
      <c r="K1015" s="64">
        <v>0</v>
      </c>
      <c r="L1015" s="64">
        <v>0.79</v>
      </c>
      <c r="M1015" s="64">
        <v>2.82</v>
      </c>
      <c r="N1015" s="64">
        <v>0.86</v>
      </c>
      <c r="O1015" s="64">
        <v>163.94</v>
      </c>
      <c r="P1015" s="64">
        <v>0.05</v>
      </c>
      <c r="Q1015" s="64">
        <v>87.39</v>
      </c>
      <c r="R1015" s="64">
        <v>348.09</v>
      </c>
      <c r="S1015" s="64">
        <v>259.85000000000002</v>
      </c>
      <c r="T1015" s="64">
        <v>24.49</v>
      </c>
      <c r="U1015" s="64">
        <v>0</v>
      </c>
      <c r="V1015" s="64">
        <v>204.96</v>
      </c>
      <c r="W1015" s="64">
        <v>26.28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4.41</v>
      </c>
      <c r="F1016" s="64">
        <v>10.58</v>
      </c>
      <c r="G1016" s="64">
        <v>0</v>
      </c>
      <c r="H1016" s="64">
        <v>0</v>
      </c>
      <c r="I1016" s="64">
        <v>0</v>
      </c>
      <c r="J1016" s="64">
        <v>0</v>
      </c>
      <c r="K1016" s="64">
        <v>0</v>
      </c>
      <c r="L1016" s="64">
        <v>0</v>
      </c>
      <c r="M1016" s="64">
        <v>0</v>
      </c>
      <c r="N1016" s="64">
        <v>0</v>
      </c>
      <c r="O1016" s="64">
        <v>0</v>
      </c>
      <c r="P1016" s="64">
        <v>0</v>
      </c>
      <c r="Q1016" s="64">
        <v>0</v>
      </c>
      <c r="R1016" s="64">
        <v>0</v>
      </c>
      <c r="S1016" s="64">
        <v>0</v>
      </c>
      <c r="T1016" s="64">
        <v>0</v>
      </c>
      <c r="U1016" s="64">
        <v>0.71</v>
      </c>
      <c r="V1016" s="64">
        <v>0</v>
      </c>
      <c r="W1016" s="64">
        <v>3.13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19.149999999999999</v>
      </c>
      <c r="D1017" s="64">
        <v>2.21</v>
      </c>
      <c r="E1017" s="64">
        <v>26.59</v>
      </c>
      <c r="F1017" s="64">
        <v>60.8</v>
      </c>
      <c r="G1017" s="64">
        <v>35.96</v>
      </c>
      <c r="H1017" s="64">
        <v>0</v>
      </c>
      <c r="I1017" s="64">
        <v>25.22</v>
      </c>
      <c r="J1017" s="64">
        <v>0</v>
      </c>
      <c r="K1017" s="64">
        <v>0</v>
      </c>
      <c r="L1017" s="64">
        <v>0</v>
      </c>
      <c r="M1017" s="64">
        <v>29.3</v>
      </c>
      <c r="N1017" s="64">
        <v>19.440000000000001</v>
      </c>
      <c r="O1017" s="64">
        <v>5.56</v>
      </c>
      <c r="P1017" s="64">
        <v>3.66</v>
      </c>
      <c r="Q1017" s="64">
        <v>0</v>
      </c>
      <c r="R1017" s="64">
        <v>363.3</v>
      </c>
      <c r="S1017" s="64">
        <v>0.55000000000000004</v>
      </c>
      <c r="T1017" s="64">
        <v>0</v>
      </c>
      <c r="U1017" s="64">
        <v>0</v>
      </c>
      <c r="V1017" s="64">
        <v>263.22000000000003</v>
      </c>
      <c r="W1017" s="64">
        <v>164.99</v>
      </c>
      <c r="X1017" s="64">
        <v>0</v>
      </c>
      <c r="Y1017" s="64">
        <v>21.11</v>
      </c>
    </row>
    <row r="1018" spans="1:25" x14ac:dyDescent="0.25">
      <c r="A1018" s="113">
        <v>19</v>
      </c>
      <c r="B1018" s="64">
        <v>1.8</v>
      </c>
      <c r="C1018" s="64">
        <v>0</v>
      </c>
      <c r="D1018" s="64">
        <v>0</v>
      </c>
      <c r="E1018" s="64">
        <v>0</v>
      </c>
      <c r="F1018" s="64">
        <v>0</v>
      </c>
      <c r="G1018" s="64">
        <v>92.6</v>
      </c>
      <c r="H1018" s="64">
        <v>11.02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0.03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</v>
      </c>
      <c r="C1019" s="64">
        <v>0</v>
      </c>
      <c r="D1019" s="64">
        <v>0</v>
      </c>
      <c r="E1019" s="64">
        <v>0.17</v>
      </c>
      <c r="F1019" s="64">
        <v>0</v>
      </c>
      <c r="G1019" s="64">
        <v>0.05</v>
      </c>
      <c r="H1019" s="64">
        <v>0</v>
      </c>
      <c r="I1019" s="64">
        <v>0</v>
      </c>
      <c r="J1019" s="64">
        <v>0.3</v>
      </c>
      <c r="K1019" s="64">
        <v>0</v>
      </c>
      <c r="L1019" s="64">
        <v>0</v>
      </c>
      <c r="M1019" s="64">
        <v>0</v>
      </c>
      <c r="N1019" s="64">
        <v>0</v>
      </c>
      <c r="O1019" s="64">
        <v>0.08</v>
      </c>
      <c r="P1019" s="64">
        <v>0.05</v>
      </c>
      <c r="Q1019" s="64">
        <v>0</v>
      </c>
      <c r="R1019" s="64">
        <v>1.49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0</v>
      </c>
      <c r="E1020" s="64">
        <v>0</v>
      </c>
      <c r="F1020" s="64">
        <v>0</v>
      </c>
      <c r="G1020" s="64">
        <v>240.55</v>
      </c>
      <c r="H1020" s="64">
        <v>66.38</v>
      </c>
      <c r="I1020" s="64">
        <v>44.35</v>
      </c>
      <c r="J1020" s="64">
        <v>10.199999999999999</v>
      </c>
      <c r="K1020" s="64">
        <v>35.81</v>
      </c>
      <c r="L1020" s="64">
        <v>0</v>
      </c>
      <c r="M1020" s="64">
        <v>0</v>
      </c>
      <c r="N1020" s="64">
        <v>0</v>
      </c>
      <c r="O1020" s="64">
        <v>106.06</v>
      </c>
      <c r="P1020" s="64">
        <v>0</v>
      </c>
      <c r="Q1020" s="64">
        <v>7.03</v>
      </c>
      <c r="R1020" s="64">
        <v>0</v>
      </c>
      <c r="S1020" s="64">
        <v>0</v>
      </c>
      <c r="T1020" s="64">
        <v>0</v>
      </c>
      <c r="U1020" s="64">
        <v>0</v>
      </c>
      <c r="V1020" s="64">
        <v>3.51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2.95</v>
      </c>
      <c r="C1021" s="64">
        <v>3.07</v>
      </c>
      <c r="D1021" s="64">
        <v>0</v>
      </c>
      <c r="E1021" s="64">
        <v>0</v>
      </c>
      <c r="F1021" s="64">
        <v>0</v>
      </c>
      <c r="G1021" s="64">
        <v>0</v>
      </c>
      <c r="H1021" s="64">
        <v>0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54.9</v>
      </c>
      <c r="P1021" s="64">
        <v>0</v>
      </c>
      <c r="Q1021" s="64">
        <v>0</v>
      </c>
      <c r="R1021" s="64">
        <v>0</v>
      </c>
      <c r="S1021" s="64">
        <v>0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0.26</v>
      </c>
      <c r="E1022" s="64">
        <v>0</v>
      </c>
      <c r="F1022" s="64">
        <v>0</v>
      </c>
      <c r="G1022" s="64">
        <v>0</v>
      </c>
      <c r="H1022" s="64">
        <v>0</v>
      </c>
      <c r="I1022" s="64">
        <v>0</v>
      </c>
      <c r="J1022" s="64">
        <v>0</v>
      </c>
      <c r="K1022" s="64">
        <v>0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348.89</v>
      </c>
      <c r="R1022" s="64">
        <v>859.06</v>
      </c>
      <c r="S1022" s="64">
        <v>737.54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94.7</v>
      </c>
      <c r="G1023" s="64">
        <v>41.35</v>
      </c>
      <c r="H1023" s="64">
        <v>0.56000000000000005</v>
      </c>
      <c r="I1023" s="64">
        <v>0</v>
      </c>
      <c r="J1023" s="64">
        <v>0</v>
      </c>
      <c r="K1023" s="64">
        <v>288.10000000000002</v>
      </c>
      <c r="L1023" s="64">
        <v>424.74</v>
      </c>
      <c r="M1023" s="64">
        <v>44.24</v>
      </c>
      <c r="N1023" s="64">
        <v>8.56</v>
      </c>
      <c r="O1023" s="64">
        <v>401.9</v>
      </c>
      <c r="P1023" s="64">
        <v>406.22</v>
      </c>
      <c r="Q1023" s="64">
        <v>374.06</v>
      </c>
      <c r="R1023" s="64">
        <v>405.96</v>
      </c>
      <c r="S1023" s="64">
        <v>35.24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0</v>
      </c>
      <c r="D1024" s="64">
        <v>0</v>
      </c>
      <c r="E1024" s="64">
        <v>0</v>
      </c>
      <c r="F1024" s="64">
        <v>0</v>
      </c>
      <c r="G1024" s="64">
        <v>0</v>
      </c>
      <c r="H1024" s="64">
        <v>0</v>
      </c>
      <c r="I1024" s="64">
        <v>0</v>
      </c>
      <c r="J1024" s="64">
        <v>0</v>
      </c>
      <c r="K1024" s="64">
        <v>0</v>
      </c>
      <c r="L1024" s="64">
        <v>0</v>
      </c>
      <c r="M1024" s="64">
        <v>0</v>
      </c>
      <c r="N1024" s="64">
        <v>0</v>
      </c>
      <c r="O1024" s="64">
        <v>0</v>
      </c>
      <c r="P1024" s="64">
        <v>0</v>
      </c>
      <c r="Q1024" s="64">
        <v>0</v>
      </c>
      <c r="R1024" s="64">
        <v>127.85</v>
      </c>
      <c r="S1024" s="64">
        <v>0</v>
      </c>
      <c r="T1024" s="64">
        <v>0</v>
      </c>
      <c r="U1024" s="64">
        <v>0</v>
      </c>
      <c r="V1024" s="64">
        <v>0</v>
      </c>
      <c r="W1024" s="64">
        <v>0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0</v>
      </c>
      <c r="E1025" s="64">
        <v>0</v>
      </c>
      <c r="F1025" s="64">
        <v>0</v>
      </c>
      <c r="G1025" s="64">
        <v>0</v>
      </c>
      <c r="H1025" s="64">
        <v>0</v>
      </c>
      <c r="I1025" s="64">
        <v>0</v>
      </c>
      <c r="J1025" s="64">
        <v>212.65</v>
      </c>
      <c r="K1025" s="64">
        <v>212.48</v>
      </c>
      <c r="L1025" s="64">
        <v>174.05</v>
      </c>
      <c r="M1025" s="64">
        <v>217.47</v>
      </c>
      <c r="N1025" s="64">
        <v>139.13</v>
      </c>
      <c r="O1025" s="64">
        <v>128.01</v>
      </c>
      <c r="P1025" s="64">
        <v>161.72999999999999</v>
      </c>
      <c r="Q1025" s="64">
        <v>558.23</v>
      </c>
      <c r="R1025" s="64">
        <v>620.82000000000005</v>
      </c>
      <c r="S1025" s="64">
        <v>87.71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</v>
      </c>
      <c r="D1026" s="64">
        <v>0</v>
      </c>
      <c r="E1026" s="64">
        <v>0</v>
      </c>
      <c r="F1026" s="64">
        <v>0</v>
      </c>
      <c r="G1026" s="64">
        <v>0</v>
      </c>
      <c r="H1026" s="64">
        <v>0</v>
      </c>
      <c r="I1026" s="64">
        <v>0</v>
      </c>
      <c r="J1026" s="64">
        <v>0</v>
      </c>
      <c r="K1026" s="64">
        <v>0</v>
      </c>
      <c r="L1026" s="64">
        <v>0</v>
      </c>
      <c r="M1026" s="64">
        <v>0</v>
      </c>
      <c r="N1026" s="64">
        <v>0</v>
      </c>
      <c r="O1026" s="64">
        <v>0</v>
      </c>
      <c r="P1026" s="64">
        <v>0</v>
      </c>
      <c r="Q1026" s="64">
        <v>0</v>
      </c>
      <c r="R1026" s="64">
        <v>291.85000000000002</v>
      </c>
      <c r="S1026" s="64">
        <v>268.12</v>
      </c>
      <c r="T1026" s="64">
        <v>0</v>
      </c>
      <c r="U1026" s="64">
        <v>0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133.22999999999999</v>
      </c>
      <c r="D1027" s="64">
        <v>462.56</v>
      </c>
      <c r="E1027" s="64">
        <v>113.28</v>
      </c>
      <c r="F1027" s="64">
        <v>0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4">
        <v>0</v>
      </c>
      <c r="M1027" s="64">
        <v>59.13</v>
      </c>
      <c r="N1027" s="64">
        <v>0</v>
      </c>
      <c r="O1027" s="64">
        <v>0</v>
      </c>
      <c r="P1027" s="64">
        <v>0</v>
      </c>
      <c r="Q1027" s="64">
        <v>0</v>
      </c>
      <c r="R1027" s="64">
        <v>25.46</v>
      </c>
      <c r="S1027" s="64">
        <v>24.89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150.97999999999999</v>
      </c>
    </row>
    <row r="1028" spans="1:25" x14ac:dyDescent="0.25">
      <c r="A1028" s="113">
        <v>29</v>
      </c>
      <c r="B1028" s="64">
        <v>112.89</v>
      </c>
      <c r="C1028" s="64">
        <v>68.569999999999993</v>
      </c>
      <c r="D1028" s="64">
        <v>157.87</v>
      </c>
      <c r="E1028" s="64">
        <v>146.34</v>
      </c>
      <c r="F1028" s="64">
        <v>0</v>
      </c>
      <c r="G1028" s="64">
        <v>0</v>
      </c>
      <c r="H1028" s="64">
        <v>0</v>
      </c>
      <c r="I1028" s="64">
        <v>0</v>
      </c>
      <c r="J1028" s="64">
        <v>1.32</v>
      </c>
      <c r="K1028" s="64">
        <v>178.11</v>
      </c>
      <c r="L1028" s="64">
        <v>432.99</v>
      </c>
      <c r="M1028" s="64">
        <v>0</v>
      </c>
      <c r="N1028" s="64">
        <v>1.56</v>
      </c>
      <c r="O1028" s="64">
        <v>1.36</v>
      </c>
      <c r="P1028" s="64">
        <v>1.35</v>
      </c>
      <c r="Q1028" s="64">
        <v>98.57</v>
      </c>
      <c r="R1028" s="64">
        <v>8.81</v>
      </c>
      <c r="S1028" s="64">
        <v>0</v>
      </c>
      <c r="T1028" s="64">
        <v>0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0.01</v>
      </c>
      <c r="F1029" s="64">
        <v>2.91</v>
      </c>
      <c r="G1029" s="64">
        <v>118.01</v>
      </c>
      <c r="H1029" s="64">
        <v>10.07</v>
      </c>
      <c r="I1029" s="64">
        <v>0</v>
      </c>
      <c r="J1029" s="64">
        <v>0</v>
      </c>
      <c r="K1029" s="64">
        <v>0</v>
      </c>
      <c r="L1029" s="64">
        <v>53.55</v>
      </c>
      <c r="M1029" s="64">
        <v>22.24</v>
      </c>
      <c r="N1029" s="64">
        <v>0</v>
      </c>
      <c r="O1029" s="64">
        <v>242.68</v>
      </c>
      <c r="P1029" s="64">
        <v>59.14</v>
      </c>
      <c r="Q1029" s="64">
        <v>97.66</v>
      </c>
      <c r="R1029" s="64">
        <v>407.1</v>
      </c>
      <c r="S1029" s="64">
        <v>363.44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6.25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168.9</v>
      </c>
      <c r="M1030" s="64">
        <v>163.30000000000001</v>
      </c>
      <c r="N1030" s="64">
        <v>0</v>
      </c>
      <c r="O1030" s="64">
        <v>27.88</v>
      </c>
      <c r="P1030" s="64">
        <v>79.61</v>
      </c>
      <c r="Q1030" s="64">
        <v>198.14</v>
      </c>
      <c r="R1030" s="64">
        <v>1.31</v>
      </c>
      <c r="S1030" s="64">
        <v>50.51</v>
      </c>
      <c r="T1030" s="64">
        <v>0</v>
      </c>
      <c r="U1030" s="64">
        <v>52.09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27.61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61.47</v>
      </c>
      <c r="N1034" s="64">
        <v>18.18</v>
      </c>
      <c r="O1034" s="64">
        <v>0</v>
      </c>
      <c r="P1034" s="64">
        <v>0</v>
      </c>
      <c r="Q1034" s="64">
        <v>133.28</v>
      </c>
      <c r="R1034" s="64">
        <v>0</v>
      </c>
      <c r="S1034" s="64">
        <v>0</v>
      </c>
      <c r="T1034" s="64">
        <v>0</v>
      </c>
      <c r="U1034" s="64">
        <v>10.89</v>
      </c>
      <c r="V1034" s="64">
        <v>417.56</v>
      </c>
      <c r="W1034" s="64">
        <v>220.51</v>
      </c>
      <c r="X1034" s="64">
        <v>314.32</v>
      </c>
      <c r="Y1034" s="64">
        <v>282.77999999999997</v>
      </c>
    </row>
    <row r="1035" spans="1:25" x14ac:dyDescent="0.25">
      <c r="A1035" s="113">
        <v>2</v>
      </c>
      <c r="B1035" s="64">
        <v>64.790000000000006</v>
      </c>
      <c r="C1035" s="64">
        <v>36.01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14.21</v>
      </c>
      <c r="L1035" s="64">
        <v>21.79</v>
      </c>
      <c r="M1035" s="64">
        <v>22.92</v>
      </c>
      <c r="N1035" s="64">
        <v>7.71</v>
      </c>
      <c r="O1035" s="64">
        <v>0.34</v>
      </c>
      <c r="P1035" s="64">
        <v>0</v>
      </c>
      <c r="Q1035" s="64">
        <v>0</v>
      </c>
      <c r="R1035" s="64">
        <v>0</v>
      </c>
      <c r="S1035" s="64">
        <v>0</v>
      </c>
      <c r="T1035" s="64">
        <v>159.4</v>
      </c>
      <c r="U1035" s="64">
        <v>0</v>
      </c>
      <c r="V1035" s="64">
        <v>305.87</v>
      </c>
      <c r="W1035" s="64">
        <v>301.45</v>
      </c>
      <c r="X1035" s="64">
        <v>293.93</v>
      </c>
      <c r="Y1035" s="64">
        <v>292.58999999999997</v>
      </c>
    </row>
    <row r="1036" spans="1:25" x14ac:dyDescent="0.25">
      <c r="A1036" s="113">
        <v>3</v>
      </c>
      <c r="B1036" s="64">
        <v>195.64</v>
      </c>
      <c r="C1036" s="64">
        <v>245.05</v>
      </c>
      <c r="D1036" s="64">
        <v>24.8</v>
      </c>
      <c r="E1036" s="64">
        <v>41.35</v>
      </c>
      <c r="F1036" s="64">
        <v>50.64</v>
      </c>
      <c r="G1036" s="64">
        <v>0</v>
      </c>
      <c r="H1036" s="64">
        <v>0.09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0</v>
      </c>
      <c r="S1036" s="64">
        <v>0</v>
      </c>
      <c r="T1036" s="64">
        <v>0</v>
      </c>
      <c r="U1036" s="64">
        <v>0</v>
      </c>
      <c r="V1036" s="64">
        <v>471.64</v>
      </c>
      <c r="W1036" s="64">
        <v>332.61</v>
      </c>
      <c r="X1036" s="64">
        <v>316.8</v>
      </c>
      <c r="Y1036" s="64">
        <v>316.08999999999997</v>
      </c>
    </row>
    <row r="1037" spans="1:25" x14ac:dyDescent="0.25">
      <c r="A1037" s="113">
        <v>4</v>
      </c>
      <c r="B1037" s="64">
        <v>28.46</v>
      </c>
      <c r="C1037" s="64">
        <v>76.28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2.15</v>
      </c>
      <c r="J1037" s="64">
        <v>0</v>
      </c>
      <c r="K1037" s="64">
        <v>6.03</v>
      </c>
      <c r="L1037" s="64">
        <v>0</v>
      </c>
      <c r="M1037" s="64">
        <v>0</v>
      </c>
      <c r="N1037" s="64">
        <v>0</v>
      </c>
      <c r="O1037" s="64">
        <v>0</v>
      </c>
      <c r="P1037" s="64">
        <v>0</v>
      </c>
      <c r="Q1037" s="64">
        <v>0</v>
      </c>
      <c r="R1037" s="64">
        <v>0</v>
      </c>
      <c r="S1037" s="64">
        <v>0</v>
      </c>
      <c r="T1037" s="64">
        <v>21.25</v>
      </c>
      <c r="U1037" s="64">
        <v>263.56</v>
      </c>
      <c r="V1037" s="64">
        <v>0</v>
      </c>
      <c r="W1037" s="64">
        <v>197.68</v>
      </c>
      <c r="X1037" s="64">
        <v>151.77000000000001</v>
      </c>
      <c r="Y1037" s="64">
        <v>200.07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29.85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</v>
      </c>
      <c r="R1038" s="64">
        <v>0</v>
      </c>
      <c r="S1038" s="64">
        <v>0</v>
      </c>
      <c r="T1038" s="64">
        <v>0</v>
      </c>
      <c r="U1038" s="64">
        <v>0</v>
      </c>
      <c r="V1038" s="64">
        <v>0</v>
      </c>
      <c r="W1038" s="64">
        <v>0</v>
      </c>
      <c r="X1038" s="64">
        <v>0</v>
      </c>
      <c r="Y1038" s="64">
        <v>1.51</v>
      </c>
    </row>
    <row r="1039" spans="1:25" x14ac:dyDescent="0.25">
      <c r="A1039" s="113">
        <v>6</v>
      </c>
      <c r="B1039" s="64">
        <v>1.6</v>
      </c>
      <c r="C1039" s="64">
        <v>14.97</v>
      </c>
      <c r="D1039" s="64">
        <v>15.55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1.77</v>
      </c>
      <c r="L1039" s="64">
        <v>23.79</v>
      </c>
      <c r="M1039" s="64">
        <v>260.29000000000002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147.31</v>
      </c>
      <c r="T1039" s="64">
        <v>0</v>
      </c>
      <c r="U1039" s="64">
        <v>0</v>
      </c>
      <c r="V1039" s="64">
        <v>78.31</v>
      </c>
      <c r="W1039" s="64">
        <v>298.77</v>
      </c>
      <c r="X1039" s="64">
        <v>102.46</v>
      </c>
      <c r="Y1039" s="64">
        <v>151.13</v>
      </c>
    </row>
    <row r="1040" spans="1:25" x14ac:dyDescent="0.25">
      <c r="A1040" s="113">
        <v>7</v>
      </c>
      <c r="B1040" s="64">
        <v>48.97</v>
      </c>
      <c r="C1040" s="64">
        <v>6.98</v>
      </c>
      <c r="D1040" s="64">
        <v>0.06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86.07</v>
      </c>
      <c r="X1040" s="64">
        <v>113.36</v>
      </c>
      <c r="Y1040" s="64">
        <v>25.55</v>
      </c>
    </row>
    <row r="1041" spans="1:25" x14ac:dyDescent="0.25">
      <c r="A1041" s="113">
        <v>8</v>
      </c>
      <c r="B1041" s="64">
        <v>114.95</v>
      </c>
      <c r="C1041" s="64">
        <v>2.91</v>
      </c>
      <c r="D1041" s="64">
        <v>1.26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39.51</v>
      </c>
      <c r="S1041" s="64">
        <v>26.64</v>
      </c>
      <c r="T1041" s="64">
        <v>0</v>
      </c>
      <c r="U1041" s="64">
        <v>13.03</v>
      </c>
      <c r="V1041" s="64">
        <v>0</v>
      </c>
      <c r="W1041" s="64">
        <v>81.52</v>
      </c>
      <c r="X1041" s="64">
        <v>340.31</v>
      </c>
      <c r="Y1041" s="64">
        <v>212.65</v>
      </c>
    </row>
    <row r="1042" spans="1:25" x14ac:dyDescent="0.25">
      <c r="A1042" s="113">
        <v>9</v>
      </c>
      <c r="B1042" s="64">
        <v>130.46</v>
      </c>
      <c r="C1042" s="64">
        <v>103.34</v>
      </c>
      <c r="D1042" s="64">
        <v>0.97</v>
      </c>
      <c r="E1042" s="64">
        <v>113.23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20.420000000000002</v>
      </c>
      <c r="R1042" s="64">
        <v>0</v>
      </c>
      <c r="S1042" s="64">
        <v>0</v>
      </c>
      <c r="T1042" s="64">
        <v>0</v>
      </c>
      <c r="U1042" s="64">
        <v>28.56</v>
      </c>
      <c r="V1042" s="64">
        <v>0</v>
      </c>
      <c r="W1042" s="64">
        <v>0</v>
      </c>
      <c r="X1042" s="64">
        <v>148.52000000000001</v>
      </c>
      <c r="Y1042" s="64">
        <v>79.22</v>
      </c>
    </row>
    <row r="1043" spans="1:25" x14ac:dyDescent="0.25">
      <c r="A1043" s="113">
        <v>10</v>
      </c>
      <c r="B1043" s="64">
        <v>62.78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71.5</v>
      </c>
      <c r="X1043" s="64">
        <v>410.51</v>
      </c>
      <c r="Y1043" s="64">
        <v>328.24</v>
      </c>
    </row>
    <row r="1044" spans="1:25" x14ac:dyDescent="0.25">
      <c r="A1044" s="113">
        <v>11</v>
      </c>
      <c r="B1044" s="64">
        <v>135.9</v>
      </c>
      <c r="C1044" s="64">
        <v>94.15</v>
      </c>
      <c r="D1044" s="64">
        <v>101.97</v>
      </c>
      <c r="E1044" s="64">
        <v>86.96</v>
      </c>
      <c r="F1044" s="64">
        <v>70.37</v>
      </c>
      <c r="G1044" s="64">
        <v>0</v>
      </c>
      <c r="H1044" s="64">
        <v>0</v>
      </c>
      <c r="I1044" s="64">
        <v>0</v>
      </c>
      <c r="J1044" s="64">
        <v>0</v>
      </c>
      <c r="K1044" s="64">
        <v>13.01</v>
      </c>
      <c r="L1044" s="64">
        <v>0</v>
      </c>
      <c r="M1044" s="64">
        <v>0</v>
      </c>
      <c r="N1044" s="64">
        <v>24.79</v>
      </c>
      <c r="O1044" s="64">
        <v>238.52</v>
      </c>
      <c r="P1044" s="64">
        <v>0</v>
      </c>
      <c r="Q1044" s="64">
        <v>132.72999999999999</v>
      </c>
      <c r="R1044" s="64">
        <v>0</v>
      </c>
      <c r="S1044" s="64">
        <v>0</v>
      </c>
      <c r="T1044" s="64">
        <v>379.17</v>
      </c>
      <c r="U1044" s="64">
        <v>387.42</v>
      </c>
      <c r="V1044" s="64">
        <v>279.29000000000002</v>
      </c>
      <c r="W1044" s="64">
        <v>176.22</v>
      </c>
      <c r="X1044" s="64">
        <v>281.64999999999998</v>
      </c>
      <c r="Y1044" s="64">
        <v>284.51</v>
      </c>
    </row>
    <row r="1045" spans="1:25" x14ac:dyDescent="0.25">
      <c r="A1045" s="113">
        <v>12</v>
      </c>
      <c r="B1045" s="64">
        <v>111.66</v>
      </c>
      <c r="C1045" s="64">
        <v>140.57</v>
      </c>
      <c r="D1045" s="64">
        <v>54.42</v>
      </c>
      <c r="E1045" s="64">
        <v>147.96</v>
      </c>
      <c r="F1045" s="64">
        <v>141.91</v>
      </c>
      <c r="G1045" s="64">
        <v>640.29999999999995</v>
      </c>
      <c r="H1045" s="64">
        <v>657</v>
      </c>
      <c r="I1045" s="64">
        <v>661.01</v>
      </c>
      <c r="J1045" s="64">
        <v>645.42999999999995</v>
      </c>
      <c r="K1045" s="64">
        <v>635.97</v>
      </c>
      <c r="L1045" s="64">
        <v>613.35</v>
      </c>
      <c r="M1045" s="64">
        <v>610.75</v>
      </c>
      <c r="N1045" s="64">
        <v>613.47</v>
      </c>
      <c r="O1045" s="64">
        <v>611.73</v>
      </c>
      <c r="P1045" s="64">
        <v>317.36</v>
      </c>
      <c r="Q1045" s="64">
        <v>617.17999999999995</v>
      </c>
      <c r="R1045" s="64">
        <v>616</v>
      </c>
      <c r="S1045" s="64">
        <v>678.07</v>
      </c>
      <c r="T1045" s="64">
        <v>675.88</v>
      </c>
      <c r="U1045" s="64">
        <v>703.74</v>
      </c>
      <c r="V1045" s="64">
        <v>162.16</v>
      </c>
      <c r="W1045" s="64">
        <v>258.24</v>
      </c>
      <c r="X1045" s="64">
        <v>341.33</v>
      </c>
      <c r="Y1045" s="64">
        <v>166.35</v>
      </c>
    </row>
    <row r="1046" spans="1:25" x14ac:dyDescent="0.25">
      <c r="A1046" s="113">
        <v>13</v>
      </c>
      <c r="B1046" s="64">
        <v>18.91</v>
      </c>
      <c r="C1046" s="64">
        <v>0</v>
      </c>
      <c r="D1046" s="64">
        <v>8.81</v>
      </c>
      <c r="E1046" s="64">
        <v>44.94</v>
      </c>
      <c r="F1046" s="64">
        <v>24.24</v>
      </c>
      <c r="G1046" s="64">
        <v>12.06</v>
      </c>
      <c r="H1046" s="64">
        <v>22.52</v>
      </c>
      <c r="I1046" s="64">
        <v>0</v>
      </c>
      <c r="J1046" s="64">
        <v>0</v>
      </c>
      <c r="K1046" s="64">
        <v>0</v>
      </c>
      <c r="L1046" s="64">
        <v>14.53</v>
      </c>
      <c r="M1046" s="64">
        <v>0</v>
      </c>
      <c r="N1046" s="64">
        <v>123.73</v>
      </c>
      <c r="O1046" s="64">
        <v>181.01</v>
      </c>
      <c r="P1046" s="64">
        <v>129.18</v>
      </c>
      <c r="Q1046" s="64">
        <v>24.55</v>
      </c>
      <c r="R1046" s="64">
        <v>116.35</v>
      </c>
      <c r="S1046" s="64">
        <v>678</v>
      </c>
      <c r="T1046" s="64">
        <v>658.47</v>
      </c>
      <c r="U1046" s="64">
        <v>666.17</v>
      </c>
      <c r="V1046" s="64">
        <v>0</v>
      </c>
      <c r="W1046" s="64">
        <v>0</v>
      </c>
      <c r="X1046" s="64">
        <v>107.29</v>
      </c>
      <c r="Y1046" s="64">
        <v>74.11</v>
      </c>
    </row>
    <row r="1047" spans="1:25" x14ac:dyDescent="0.25">
      <c r="A1047" s="113">
        <v>14</v>
      </c>
      <c r="B1047" s="64">
        <v>122.63</v>
      </c>
      <c r="C1047" s="64">
        <v>170.25</v>
      </c>
      <c r="D1047" s="64">
        <v>204.27</v>
      </c>
      <c r="E1047" s="64">
        <v>43.34</v>
      </c>
      <c r="F1047" s="64">
        <v>94.7</v>
      </c>
      <c r="G1047" s="64">
        <v>17.53</v>
      </c>
      <c r="H1047" s="64">
        <v>503.06</v>
      </c>
      <c r="I1047" s="64">
        <v>192.37</v>
      </c>
      <c r="J1047" s="64">
        <v>618.86</v>
      </c>
      <c r="K1047" s="64">
        <v>596.37</v>
      </c>
      <c r="L1047" s="64">
        <v>629.15</v>
      </c>
      <c r="M1047" s="64">
        <v>631.30999999999995</v>
      </c>
      <c r="N1047" s="64">
        <v>626.70000000000005</v>
      </c>
      <c r="O1047" s="64">
        <v>629.04999999999995</v>
      </c>
      <c r="P1047" s="64">
        <v>630.38</v>
      </c>
      <c r="Q1047" s="64">
        <v>610.35</v>
      </c>
      <c r="R1047" s="64">
        <v>646.52</v>
      </c>
      <c r="S1047" s="64">
        <v>787.04</v>
      </c>
      <c r="T1047" s="64">
        <v>460.02</v>
      </c>
      <c r="U1047" s="64">
        <v>515.91</v>
      </c>
      <c r="V1047" s="64">
        <v>105.49</v>
      </c>
      <c r="W1047" s="64">
        <v>71.540000000000006</v>
      </c>
      <c r="X1047" s="64">
        <v>437.14</v>
      </c>
      <c r="Y1047" s="64">
        <v>331.2</v>
      </c>
    </row>
    <row r="1048" spans="1:25" x14ac:dyDescent="0.25">
      <c r="A1048" s="113">
        <v>15</v>
      </c>
      <c r="B1048" s="64">
        <v>37.32</v>
      </c>
      <c r="C1048" s="64">
        <v>120.49</v>
      </c>
      <c r="D1048" s="64">
        <v>82.44</v>
      </c>
      <c r="E1048" s="64">
        <v>15.4</v>
      </c>
      <c r="F1048" s="64">
        <v>4.57</v>
      </c>
      <c r="G1048" s="64">
        <v>27.75</v>
      </c>
      <c r="H1048" s="64">
        <v>10.46</v>
      </c>
      <c r="I1048" s="64">
        <v>26.44</v>
      </c>
      <c r="J1048" s="64">
        <v>425.94</v>
      </c>
      <c r="K1048" s="64">
        <v>517.35</v>
      </c>
      <c r="L1048" s="64">
        <v>289.68</v>
      </c>
      <c r="M1048" s="64">
        <v>12.15</v>
      </c>
      <c r="N1048" s="64">
        <v>19.66</v>
      </c>
      <c r="O1048" s="64">
        <v>153.51</v>
      </c>
      <c r="P1048" s="64">
        <v>408.21</v>
      </c>
      <c r="Q1048" s="64">
        <v>563.73</v>
      </c>
      <c r="R1048" s="64">
        <v>332.72</v>
      </c>
      <c r="S1048" s="64">
        <v>16.399999999999999</v>
      </c>
      <c r="T1048" s="64">
        <v>623.92999999999995</v>
      </c>
      <c r="U1048" s="64">
        <v>635.39</v>
      </c>
      <c r="V1048" s="64">
        <v>342.73</v>
      </c>
      <c r="W1048" s="64">
        <v>295.95999999999998</v>
      </c>
      <c r="X1048" s="64">
        <v>277.54000000000002</v>
      </c>
      <c r="Y1048" s="64">
        <v>768.88</v>
      </c>
    </row>
    <row r="1049" spans="1:25" x14ac:dyDescent="0.25">
      <c r="A1049" s="113">
        <v>16</v>
      </c>
      <c r="B1049" s="64">
        <v>139.94999999999999</v>
      </c>
      <c r="C1049" s="64">
        <v>250.25</v>
      </c>
      <c r="D1049" s="64">
        <v>140.41</v>
      </c>
      <c r="E1049" s="64">
        <v>7.39</v>
      </c>
      <c r="F1049" s="64">
        <v>0</v>
      </c>
      <c r="G1049" s="64">
        <v>0</v>
      </c>
      <c r="H1049" s="64">
        <v>7.84</v>
      </c>
      <c r="I1049" s="64">
        <v>52.45</v>
      </c>
      <c r="J1049" s="64">
        <v>23.12</v>
      </c>
      <c r="K1049" s="64">
        <v>3.11</v>
      </c>
      <c r="L1049" s="64">
        <v>0.37</v>
      </c>
      <c r="M1049" s="64">
        <v>0.01</v>
      </c>
      <c r="N1049" s="64">
        <v>30.5</v>
      </c>
      <c r="O1049" s="64">
        <v>0</v>
      </c>
      <c r="P1049" s="64">
        <v>0.57999999999999996</v>
      </c>
      <c r="Q1049" s="64">
        <v>0</v>
      </c>
      <c r="R1049" s="64">
        <v>0</v>
      </c>
      <c r="S1049" s="64">
        <v>0</v>
      </c>
      <c r="T1049" s="64">
        <v>0.25</v>
      </c>
      <c r="U1049" s="64">
        <v>229.58</v>
      </c>
      <c r="V1049" s="64">
        <v>0</v>
      </c>
      <c r="W1049" s="64">
        <v>0</v>
      </c>
      <c r="X1049" s="64">
        <v>70.27</v>
      </c>
      <c r="Y1049" s="64">
        <v>165.68</v>
      </c>
    </row>
    <row r="1050" spans="1:25" x14ac:dyDescent="0.25">
      <c r="A1050" s="113">
        <v>17</v>
      </c>
      <c r="B1050" s="64">
        <v>41.84</v>
      </c>
      <c r="C1050" s="64">
        <v>123.95</v>
      </c>
      <c r="D1050" s="64">
        <v>22.46</v>
      </c>
      <c r="E1050" s="64">
        <v>0.22</v>
      </c>
      <c r="F1050" s="64">
        <v>0.02</v>
      </c>
      <c r="G1050" s="64">
        <v>47.55</v>
      </c>
      <c r="H1050" s="64">
        <v>758.2</v>
      </c>
      <c r="I1050" s="64">
        <v>160.61000000000001</v>
      </c>
      <c r="J1050" s="64">
        <v>140.4</v>
      </c>
      <c r="K1050" s="64">
        <v>131.72999999999999</v>
      </c>
      <c r="L1050" s="64">
        <v>149.18</v>
      </c>
      <c r="M1050" s="64">
        <v>253.95</v>
      </c>
      <c r="N1050" s="64">
        <v>143.66999999999999</v>
      </c>
      <c r="O1050" s="64">
        <v>248.01</v>
      </c>
      <c r="P1050" s="64">
        <v>260.79000000000002</v>
      </c>
      <c r="Q1050" s="64">
        <v>779.19</v>
      </c>
      <c r="R1050" s="64">
        <v>257.7</v>
      </c>
      <c r="S1050" s="64">
        <v>916.51</v>
      </c>
      <c r="T1050" s="64">
        <v>92.75</v>
      </c>
      <c r="U1050" s="64">
        <v>15.21</v>
      </c>
      <c r="V1050" s="64">
        <v>31.9</v>
      </c>
      <c r="W1050" s="64">
        <v>0</v>
      </c>
      <c r="X1050" s="64">
        <v>89.77</v>
      </c>
      <c r="Y1050" s="64">
        <v>171</v>
      </c>
    </row>
    <row r="1051" spans="1:25" x14ac:dyDescent="0.25">
      <c r="A1051" s="113">
        <v>18</v>
      </c>
      <c r="B1051" s="64">
        <v>71.489999999999995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328.95</v>
      </c>
      <c r="I1051" s="64">
        <v>0</v>
      </c>
      <c r="J1051" s="64">
        <v>228.08</v>
      </c>
      <c r="K1051" s="64">
        <v>289.57</v>
      </c>
      <c r="L1051" s="64">
        <v>109.32</v>
      </c>
      <c r="M1051" s="64">
        <v>0</v>
      </c>
      <c r="N1051" s="64">
        <v>0</v>
      </c>
      <c r="O1051" s="64">
        <v>0</v>
      </c>
      <c r="P1051" s="64">
        <v>0</v>
      </c>
      <c r="Q1051" s="64">
        <v>133.88</v>
      </c>
      <c r="R1051" s="64">
        <v>0</v>
      </c>
      <c r="S1051" s="64">
        <v>11.64</v>
      </c>
      <c r="T1051" s="64">
        <v>89.37</v>
      </c>
      <c r="U1051" s="64">
        <v>0.44</v>
      </c>
      <c r="V1051" s="64">
        <v>0</v>
      </c>
      <c r="W1051" s="64">
        <v>0</v>
      </c>
      <c r="X1051" s="64">
        <v>8.19</v>
      </c>
      <c r="Y1051" s="64">
        <v>0</v>
      </c>
    </row>
    <row r="1052" spans="1:25" x14ac:dyDescent="0.25">
      <c r="A1052" s="113">
        <v>19</v>
      </c>
      <c r="B1052" s="64">
        <v>0</v>
      </c>
      <c r="C1052" s="64">
        <v>67.930000000000007</v>
      </c>
      <c r="D1052" s="64">
        <v>27.05</v>
      </c>
      <c r="E1052" s="64">
        <v>204.6</v>
      </c>
      <c r="F1052" s="64">
        <v>23.09</v>
      </c>
      <c r="G1052" s="64">
        <v>0</v>
      </c>
      <c r="H1052" s="64">
        <v>0</v>
      </c>
      <c r="I1052" s="64">
        <v>2.11</v>
      </c>
      <c r="J1052" s="64">
        <v>125.1</v>
      </c>
      <c r="K1052" s="64">
        <v>287.07</v>
      </c>
      <c r="L1052" s="64">
        <v>281.88</v>
      </c>
      <c r="M1052" s="64">
        <v>284.72000000000003</v>
      </c>
      <c r="N1052" s="64">
        <v>287.94</v>
      </c>
      <c r="O1052" s="64">
        <v>774.86</v>
      </c>
      <c r="P1052" s="64">
        <v>367.49</v>
      </c>
      <c r="Q1052" s="64">
        <v>226.51</v>
      </c>
      <c r="R1052" s="64">
        <v>209.41</v>
      </c>
      <c r="S1052" s="64">
        <v>215.22</v>
      </c>
      <c r="T1052" s="64">
        <v>746.05</v>
      </c>
      <c r="U1052" s="64">
        <v>786.77</v>
      </c>
      <c r="V1052" s="64">
        <v>42.56</v>
      </c>
      <c r="W1052" s="64">
        <v>245.27</v>
      </c>
      <c r="X1052" s="64">
        <v>787.42</v>
      </c>
      <c r="Y1052" s="64">
        <v>787.39</v>
      </c>
    </row>
    <row r="1053" spans="1:25" x14ac:dyDescent="0.25">
      <c r="A1053" s="113">
        <v>20</v>
      </c>
      <c r="B1053" s="64">
        <v>45.07</v>
      </c>
      <c r="C1053" s="64">
        <v>44.47</v>
      </c>
      <c r="D1053" s="64">
        <v>107.02</v>
      </c>
      <c r="E1053" s="64">
        <v>10.31</v>
      </c>
      <c r="F1053" s="64">
        <v>90.96</v>
      </c>
      <c r="G1053" s="64">
        <v>34.47</v>
      </c>
      <c r="H1053" s="64">
        <v>101.84</v>
      </c>
      <c r="I1053" s="64">
        <v>106.98</v>
      </c>
      <c r="J1053" s="64">
        <v>43.32</v>
      </c>
      <c r="K1053" s="64">
        <v>585.83000000000004</v>
      </c>
      <c r="L1053" s="64">
        <v>585.44000000000005</v>
      </c>
      <c r="M1053" s="64">
        <v>591.14</v>
      </c>
      <c r="N1053" s="64">
        <v>308.3</v>
      </c>
      <c r="O1053" s="64">
        <v>32.54</v>
      </c>
      <c r="P1053" s="64">
        <v>36.75</v>
      </c>
      <c r="Q1053" s="64">
        <v>591.04</v>
      </c>
      <c r="R1053" s="64">
        <v>427.56</v>
      </c>
      <c r="S1053" s="64">
        <v>729.91</v>
      </c>
      <c r="T1053" s="64">
        <v>84.1</v>
      </c>
      <c r="U1053" s="64">
        <v>597.07000000000005</v>
      </c>
      <c r="V1053" s="64">
        <v>905.89</v>
      </c>
      <c r="W1053" s="64">
        <v>749.72</v>
      </c>
      <c r="X1053" s="64">
        <v>639.9</v>
      </c>
      <c r="Y1053" s="64">
        <v>622.23</v>
      </c>
    </row>
    <row r="1054" spans="1:25" x14ac:dyDescent="0.25">
      <c r="A1054" s="113">
        <v>21</v>
      </c>
      <c r="B1054" s="64">
        <v>177.9</v>
      </c>
      <c r="C1054" s="64">
        <v>166.13</v>
      </c>
      <c r="D1054" s="64">
        <v>127.09</v>
      </c>
      <c r="E1054" s="64">
        <v>2.57</v>
      </c>
      <c r="F1054" s="64">
        <v>8.19</v>
      </c>
      <c r="G1054" s="64">
        <v>0</v>
      </c>
      <c r="H1054" s="64">
        <v>0</v>
      </c>
      <c r="I1054" s="64">
        <v>2.88</v>
      </c>
      <c r="J1054" s="64">
        <v>12.42</v>
      </c>
      <c r="K1054" s="64">
        <v>3.99</v>
      </c>
      <c r="L1054" s="64">
        <v>56.65</v>
      </c>
      <c r="M1054" s="64">
        <v>571.91999999999996</v>
      </c>
      <c r="N1054" s="64">
        <v>143.22</v>
      </c>
      <c r="O1054" s="64">
        <v>40.4</v>
      </c>
      <c r="P1054" s="64">
        <v>128.58000000000001</v>
      </c>
      <c r="Q1054" s="64">
        <v>2.88</v>
      </c>
      <c r="R1054" s="64">
        <v>20.53</v>
      </c>
      <c r="S1054" s="64">
        <v>129.62</v>
      </c>
      <c r="T1054" s="64">
        <v>536.70000000000005</v>
      </c>
      <c r="U1054" s="64">
        <v>136.29</v>
      </c>
      <c r="V1054" s="64">
        <v>123.56</v>
      </c>
      <c r="W1054" s="64">
        <v>525.58000000000004</v>
      </c>
      <c r="X1054" s="64">
        <v>545.41</v>
      </c>
      <c r="Y1054" s="64">
        <v>552.61</v>
      </c>
    </row>
    <row r="1055" spans="1:25" x14ac:dyDescent="0.25">
      <c r="A1055" s="113">
        <v>22</v>
      </c>
      <c r="B1055" s="64">
        <v>69.069999999999993</v>
      </c>
      <c r="C1055" s="64">
        <v>73.84</v>
      </c>
      <c r="D1055" s="64">
        <v>169.15</v>
      </c>
      <c r="E1055" s="64">
        <v>109.97</v>
      </c>
      <c r="F1055" s="64">
        <v>90.61</v>
      </c>
      <c r="G1055" s="64">
        <v>83.27</v>
      </c>
      <c r="H1055" s="64">
        <v>618.80999999999995</v>
      </c>
      <c r="I1055" s="64">
        <v>725.26</v>
      </c>
      <c r="J1055" s="64">
        <v>729.52</v>
      </c>
      <c r="K1055" s="64">
        <v>718.8</v>
      </c>
      <c r="L1055" s="64">
        <v>718.66</v>
      </c>
      <c r="M1055" s="64">
        <v>725.41</v>
      </c>
      <c r="N1055" s="64">
        <v>856.67</v>
      </c>
      <c r="O1055" s="64">
        <v>450.69</v>
      </c>
      <c r="P1055" s="64">
        <v>732.24</v>
      </c>
      <c r="Q1055" s="64">
        <v>729.01</v>
      </c>
      <c r="R1055" s="64">
        <v>727.17</v>
      </c>
      <c r="S1055" s="64">
        <v>156.96</v>
      </c>
      <c r="T1055" s="64">
        <v>583.96</v>
      </c>
      <c r="U1055" s="64">
        <v>595.32000000000005</v>
      </c>
      <c r="V1055" s="64">
        <v>610.98</v>
      </c>
      <c r="W1055" s="64">
        <v>602.39</v>
      </c>
      <c r="X1055" s="64">
        <v>671.29</v>
      </c>
      <c r="Y1055" s="64">
        <v>648.52</v>
      </c>
    </row>
    <row r="1056" spans="1:25" x14ac:dyDescent="0.25">
      <c r="A1056" s="113">
        <v>23</v>
      </c>
      <c r="B1056" s="64">
        <v>0.26</v>
      </c>
      <c r="C1056" s="64">
        <v>11.38</v>
      </c>
      <c r="D1056" s="64">
        <v>0.18</v>
      </c>
      <c r="E1056" s="64">
        <v>24.3</v>
      </c>
      <c r="F1056" s="64">
        <v>11.11</v>
      </c>
      <c r="G1056" s="64">
        <v>47.35</v>
      </c>
      <c r="H1056" s="64">
        <v>109.31</v>
      </c>
      <c r="I1056" s="64">
        <v>42.64</v>
      </c>
      <c r="J1056" s="64">
        <v>44.13</v>
      </c>
      <c r="K1056" s="64">
        <v>46.87</v>
      </c>
      <c r="L1056" s="64">
        <v>34.31</v>
      </c>
      <c r="M1056" s="64">
        <v>33.840000000000003</v>
      </c>
      <c r="N1056" s="64">
        <v>149.05000000000001</v>
      </c>
      <c r="O1056" s="64">
        <v>532.07000000000005</v>
      </c>
      <c r="P1056" s="64">
        <v>53.84</v>
      </c>
      <c r="Q1056" s="64">
        <v>0</v>
      </c>
      <c r="R1056" s="64">
        <v>0</v>
      </c>
      <c r="S1056" s="64">
        <v>0</v>
      </c>
      <c r="T1056" s="64">
        <v>607.30999999999995</v>
      </c>
      <c r="U1056" s="64">
        <v>609</v>
      </c>
      <c r="V1056" s="64">
        <v>598.63</v>
      </c>
      <c r="W1056" s="64">
        <v>602.86</v>
      </c>
      <c r="X1056" s="64">
        <v>678.55</v>
      </c>
      <c r="Y1056" s="64">
        <v>661.53</v>
      </c>
    </row>
    <row r="1057" spans="1:129" x14ac:dyDescent="0.25">
      <c r="A1057" s="113">
        <v>24</v>
      </c>
      <c r="B1057" s="64">
        <v>89.1</v>
      </c>
      <c r="C1057" s="64">
        <v>158.59</v>
      </c>
      <c r="D1057" s="64">
        <v>37.06</v>
      </c>
      <c r="E1057" s="64">
        <v>18.649999999999999</v>
      </c>
      <c r="F1057" s="64">
        <v>0</v>
      </c>
      <c r="G1057" s="64">
        <v>0</v>
      </c>
      <c r="H1057" s="64">
        <v>11.39</v>
      </c>
      <c r="I1057" s="64">
        <v>25.89</v>
      </c>
      <c r="J1057" s="64">
        <v>20.57</v>
      </c>
      <c r="K1057" s="64">
        <v>0</v>
      </c>
      <c r="L1057" s="64">
        <v>0</v>
      </c>
      <c r="M1057" s="64">
        <v>129.68</v>
      </c>
      <c r="N1057" s="64">
        <v>425.03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891.86</v>
      </c>
      <c r="U1057" s="64">
        <v>761.55</v>
      </c>
      <c r="V1057" s="64">
        <v>724.43</v>
      </c>
      <c r="W1057" s="64">
        <v>749.72</v>
      </c>
      <c r="X1057" s="64">
        <v>690.41</v>
      </c>
      <c r="Y1057" s="64">
        <v>681.04</v>
      </c>
    </row>
    <row r="1058" spans="1:129" x14ac:dyDescent="0.25">
      <c r="A1058" s="113">
        <v>25</v>
      </c>
      <c r="B1058" s="64">
        <v>51.87</v>
      </c>
      <c r="C1058" s="64">
        <v>167.45</v>
      </c>
      <c r="D1058" s="64">
        <v>35.78</v>
      </c>
      <c r="E1058" s="64">
        <v>213.32</v>
      </c>
      <c r="F1058" s="64">
        <v>565.74</v>
      </c>
      <c r="G1058" s="64">
        <v>574.82000000000005</v>
      </c>
      <c r="H1058" s="64">
        <v>849.44</v>
      </c>
      <c r="I1058" s="64">
        <v>999.43</v>
      </c>
      <c r="J1058" s="64">
        <v>974.44</v>
      </c>
      <c r="K1058" s="64">
        <v>467.25</v>
      </c>
      <c r="L1058" s="64">
        <v>463.11</v>
      </c>
      <c r="M1058" s="64">
        <v>10.86</v>
      </c>
      <c r="N1058" s="64">
        <v>130.36000000000001</v>
      </c>
      <c r="O1058" s="64">
        <v>786.48</v>
      </c>
      <c r="P1058" s="64">
        <v>37.85</v>
      </c>
      <c r="Q1058" s="64">
        <v>854.36</v>
      </c>
      <c r="R1058" s="64">
        <v>0</v>
      </c>
      <c r="S1058" s="64">
        <v>22.01</v>
      </c>
      <c r="T1058" s="64">
        <v>521.83000000000004</v>
      </c>
      <c r="U1058" s="64">
        <v>733.89</v>
      </c>
      <c r="V1058" s="64">
        <v>184.02</v>
      </c>
      <c r="W1058" s="64">
        <v>823.14</v>
      </c>
      <c r="X1058" s="64">
        <v>90.88</v>
      </c>
      <c r="Y1058" s="64">
        <v>71.53</v>
      </c>
    </row>
    <row r="1059" spans="1:129" x14ac:dyDescent="0.25">
      <c r="A1059" s="113">
        <v>26</v>
      </c>
      <c r="B1059" s="64">
        <v>96.03</v>
      </c>
      <c r="C1059" s="64">
        <v>88.47</v>
      </c>
      <c r="D1059" s="64">
        <v>50.97</v>
      </c>
      <c r="E1059" s="64">
        <v>69.58</v>
      </c>
      <c r="F1059" s="64">
        <v>387.81</v>
      </c>
      <c r="G1059" s="64">
        <v>767.37</v>
      </c>
      <c r="H1059" s="64">
        <v>278.3</v>
      </c>
      <c r="I1059" s="64">
        <v>147.58000000000001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0</v>
      </c>
      <c r="R1059" s="64">
        <v>0</v>
      </c>
      <c r="S1059" s="64">
        <v>0</v>
      </c>
      <c r="T1059" s="64">
        <v>33.380000000000003</v>
      </c>
      <c r="U1059" s="64">
        <v>107.49</v>
      </c>
      <c r="V1059" s="64">
        <v>58.02</v>
      </c>
      <c r="W1059" s="64">
        <v>23.7</v>
      </c>
      <c r="X1059" s="64">
        <v>112.41</v>
      </c>
      <c r="Y1059" s="64">
        <v>4.67</v>
      </c>
    </row>
    <row r="1060" spans="1:129" x14ac:dyDescent="0.25">
      <c r="A1060" s="113">
        <v>27</v>
      </c>
      <c r="B1060" s="64">
        <v>25.71</v>
      </c>
      <c r="C1060" s="64">
        <v>49.79</v>
      </c>
      <c r="D1060" s="64">
        <v>13.36</v>
      </c>
      <c r="E1060" s="64">
        <v>49.25</v>
      </c>
      <c r="F1060" s="64">
        <v>41.08</v>
      </c>
      <c r="G1060" s="64">
        <v>117.78</v>
      </c>
      <c r="H1060" s="64">
        <v>413.93</v>
      </c>
      <c r="I1060" s="64">
        <v>81.03</v>
      </c>
      <c r="J1060" s="64">
        <v>32.83</v>
      </c>
      <c r="K1060" s="64">
        <v>41.64</v>
      </c>
      <c r="L1060" s="64">
        <v>53.48</v>
      </c>
      <c r="M1060" s="64">
        <v>82.01</v>
      </c>
      <c r="N1060" s="64">
        <v>222.7</v>
      </c>
      <c r="O1060" s="64">
        <v>247.41</v>
      </c>
      <c r="P1060" s="64">
        <v>151.12</v>
      </c>
      <c r="Q1060" s="64">
        <v>54.17</v>
      </c>
      <c r="R1060" s="64">
        <v>0</v>
      </c>
      <c r="S1060" s="64">
        <v>0</v>
      </c>
      <c r="T1060" s="64">
        <v>32.380000000000003</v>
      </c>
      <c r="U1060" s="64">
        <v>195.14</v>
      </c>
      <c r="V1060" s="64">
        <v>64.599999999999994</v>
      </c>
      <c r="W1060" s="64">
        <v>1.34</v>
      </c>
      <c r="X1060" s="64">
        <v>138.24</v>
      </c>
      <c r="Y1060" s="64">
        <v>54.7</v>
      </c>
    </row>
    <row r="1061" spans="1:129" x14ac:dyDescent="0.25">
      <c r="A1061" s="113">
        <v>28</v>
      </c>
      <c r="B1061" s="64">
        <v>733.73</v>
      </c>
      <c r="C1061" s="64">
        <v>50.41</v>
      </c>
      <c r="D1061" s="64">
        <v>0.56999999999999995</v>
      </c>
      <c r="E1061" s="64">
        <v>44.46</v>
      </c>
      <c r="F1061" s="64">
        <v>789.28</v>
      </c>
      <c r="G1061" s="64">
        <v>574.54</v>
      </c>
      <c r="H1061" s="64">
        <v>776.03</v>
      </c>
      <c r="I1061" s="64">
        <v>304.3</v>
      </c>
      <c r="J1061" s="64">
        <v>120.54</v>
      </c>
      <c r="K1061" s="64">
        <v>101.58</v>
      </c>
      <c r="L1061" s="64">
        <v>42.85</v>
      </c>
      <c r="M1061" s="64">
        <v>4</v>
      </c>
      <c r="N1061" s="64">
        <v>69.22</v>
      </c>
      <c r="O1061" s="64">
        <v>782.62</v>
      </c>
      <c r="P1061" s="64">
        <v>289.82</v>
      </c>
      <c r="Q1061" s="64">
        <v>769.22</v>
      </c>
      <c r="R1061" s="64">
        <v>720.18</v>
      </c>
      <c r="S1061" s="64">
        <v>692.4</v>
      </c>
      <c r="T1061" s="64">
        <v>767.66</v>
      </c>
      <c r="U1061" s="64">
        <v>847.48</v>
      </c>
      <c r="V1061" s="64">
        <v>369.99</v>
      </c>
      <c r="W1061" s="64">
        <v>728.12</v>
      </c>
      <c r="X1061" s="64">
        <v>762.05</v>
      </c>
      <c r="Y1061" s="64">
        <v>0.24</v>
      </c>
    </row>
    <row r="1062" spans="1:129" x14ac:dyDescent="0.25">
      <c r="A1062" s="113">
        <v>29</v>
      </c>
      <c r="B1062" s="64">
        <v>39.99</v>
      </c>
      <c r="C1062" s="64">
        <v>50.22</v>
      </c>
      <c r="D1062" s="64">
        <v>41.8</v>
      </c>
      <c r="E1062" s="64">
        <v>7.13</v>
      </c>
      <c r="F1062" s="64">
        <v>303.08999999999997</v>
      </c>
      <c r="G1062" s="64">
        <v>255.95</v>
      </c>
      <c r="H1062" s="64">
        <v>257.61</v>
      </c>
      <c r="I1062" s="64">
        <v>662.25</v>
      </c>
      <c r="J1062" s="64">
        <v>286.83999999999997</v>
      </c>
      <c r="K1062" s="64">
        <v>0</v>
      </c>
      <c r="L1062" s="64">
        <v>0</v>
      </c>
      <c r="M1062" s="64">
        <v>319.08999999999997</v>
      </c>
      <c r="N1062" s="64">
        <v>714.55</v>
      </c>
      <c r="O1062" s="64">
        <v>530.34</v>
      </c>
      <c r="P1062" s="64">
        <v>421.39</v>
      </c>
      <c r="Q1062" s="64">
        <v>371.76</v>
      </c>
      <c r="R1062" s="64">
        <v>734.42</v>
      </c>
      <c r="S1062" s="64">
        <v>726.68</v>
      </c>
      <c r="T1062" s="64">
        <v>709.95</v>
      </c>
      <c r="U1062" s="64">
        <v>706.95</v>
      </c>
      <c r="V1062" s="64">
        <v>714.88</v>
      </c>
      <c r="W1062" s="64">
        <v>702.74</v>
      </c>
      <c r="X1062" s="64">
        <v>732.09</v>
      </c>
      <c r="Y1062" s="64">
        <v>719.34</v>
      </c>
    </row>
    <row r="1063" spans="1:129" x14ac:dyDescent="0.25">
      <c r="A1063" s="113">
        <v>30</v>
      </c>
      <c r="B1063" s="64">
        <v>53.2</v>
      </c>
      <c r="C1063" s="64">
        <v>26.29</v>
      </c>
      <c r="D1063" s="64">
        <v>7.15</v>
      </c>
      <c r="E1063" s="64">
        <v>1.1200000000000001</v>
      </c>
      <c r="F1063" s="64">
        <v>0</v>
      </c>
      <c r="G1063" s="64">
        <v>0</v>
      </c>
      <c r="H1063" s="64">
        <v>0</v>
      </c>
      <c r="I1063" s="64">
        <v>141.65</v>
      </c>
      <c r="J1063" s="64">
        <v>220.44</v>
      </c>
      <c r="K1063" s="64">
        <v>1.01</v>
      </c>
      <c r="L1063" s="64">
        <v>0</v>
      </c>
      <c r="M1063" s="64">
        <v>0</v>
      </c>
      <c r="N1063" s="64">
        <v>70.55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424.51</v>
      </c>
      <c r="U1063" s="64">
        <v>93.4</v>
      </c>
      <c r="V1063" s="64">
        <v>29.15</v>
      </c>
      <c r="W1063" s="64">
        <v>106.91</v>
      </c>
      <c r="X1063" s="64">
        <v>336.11</v>
      </c>
      <c r="Y1063" s="64">
        <v>208.96</v>
      </c>
    </row>
    <row r="1064" spans="1:129" x14ac:dyDescent="0.25">
      <c r="A1064" s="113">
        <v>31</v>
      </c>
      <c r="B1064" s="64">
        <v>160.24</v>
      </c>
      <c r="C1064" s="64">
        <v>62.24</v>
      </c>
      <c r="D1064" s="64">
        <v>60.06</v>
      </c>
      <c r="E1064" s="64">
        <v>12.39</v>
      </c>
      <c r="F1064" s="64">
        <v>0</v>
      </c>
      <c r="G1064" s="64">
        <v>55.18</v>
      </c>
      <c r="H1064" s="64">
        <v>98.36</v>
      </c>
      <c r="I1064" s="64">
        <v>239.97</v>
      </c>
      <c r="J1064" s="64">
        <v>345.22</v>
      </c>
      <c r="K1064" s="64">
        <v>344.43</v>
      </c>
      <c r="L1064" s="64">
        <v>0</v>
      </c>
      <c r="M1064" s="64">
        <v>0</v>
      </c>
      <c r="N1064" s="64">
        <v>52.93</v>
      </c>
      <c r="O1064" s="64">
        <v>0</v>
      </c>
      <c r="P1064" s="64">
        <v>0</v>
      </c>
      <c r="Q1064" s="64">
        <v>0</v>
      </c>
      <c r="R1064" s="64">
        <v>2.6</v>
      </c>
      <c r="S1064" s="64">
        <v>0.16</v>
      </c>
      <c r="T1064" s="64">
        <v>58.77</v>
      </c>
      <c r="U1064" s="64">
        <v>0</v>
      </c>
      <c r="V1064" s="64">
        <v>251.92</v>
      </c>
      <c r="W1064" s="64">
        <v>52.44</v>
      </c>
      <c r="X1064" s="64">
        <v>204.18</v>
      </c>
      <c r="Y1064" s="64">
        <v>103.11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-29.65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285.75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31">
        <v>779816.7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A21" sqref="A21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x14ac:dyDescent="0.25">
      <c r="A1" s="136" t="s">
        <v>133</v>
      </c>
      <c r="B1" s="136"/>
    </row>
    <row r="2" spans="1:2" x14ac:dyDescent="0.25">
      <c r="A2" s="138" t="s">
        <v>134</v>
      </c>
      <c r="B2" s="139"/>
    </row>
    <row r="3" spans="1:2" x14ac:dyDescent="0.25">
      <c r="A3" s="140"/>
    </row>
    <row r="4" spans="1:2" x14ac:dyDescent="0.25">
      <c r="A4" s="141" t="s">
        <v>135</v>
      </c>
      <c r="B4" s="141"/>
    </row>
    <row r="5" spans="1:2" ht="24.75" customHeight="1" x14ac:dyDescent="0.25">
      <c r="A5" s="142" t="s">
        <v>136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137</v>
      </c>
      <c r="B7" s="143"/>
    </row>
    <row r="8" spans="1:2" ht="53.25" customHeight="1" x14ac:dyDescent="0.25">
      <c r="A8" s="144" t="s">
        <v>138</v>
      </c>
      <c r="B8" s="145" t="s">
        <v>139</v>
      </c>
    </row>
    <row r="9" spans="1:2" ht="21" customHeight="1" x14ac:dyDescent="0.25">
      <c r="A9" s="146"/>
      <c r="B9" s="147"/>
    </row>
    <row r="10" spans="1:2" ht="30" x14ac:dyDescent="0.25">
      <c r="A10" s="148" t="s">
        <v>140</v>
      </c>
      <c r="B10" s="149">
        <v>2672.27</v>
      </c>
    </row>
    <row r="11" spans="1:2" ht="30.75" thickBot="1" x14ac:dyDescent="0.3">
      <c r="A11" s="150" t="s">
        <v>141</v>
      </c>
      <c r="B11" s="151">
        <v>2311.23</v>
      </c>
    </row>
    <row r="12" spans="1:2" ht="17.25" customHeight="1" x14ac:dyDescent="0.25">
      <c r="B12" s="81"/>
    </row>
    <row r="13" spans="1:2" x14ac:dyDescent="0.25">
      <c r="A13" s="152" t="s">
        <v>142</v>
      </c>
    </row>
    <row r="14" spans="1:2" ht="34.5" customHeight="1" x14ac:dyDescent="0.25">
      <c r="A14" s="153" t="s">
        <v>143</v>
      </c>
      <c r="B14" s="153"/>
    </row>
    <row r="15" spans="1:2" ht="35.25" customHeight="1" x14ac:dyDescent="0.25">
      <c r="A15" s="154" t="s">
        <v>144</v>
      </c>
      <c r="B15" s="154"/>
    </row>
    <row r="16" spans="1:2" ht="50.25" customHeight="1" x14ac:dyDescent="0.25">
      <c r="A16" s="154" t="s">
        <v>145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6" zoomScale="55" zoomScaleNormal="100" zoomScaleSheetLayoutView="55" workbookViewId="0">
      <selection activeCell="U14" sqref="U14"/>
    </sheetView>
  </sheetViews>
  <sheetFormatPr defaultRowHeight="12.75" x14ac:dyDescent="0.2"/>
  <cols>
    <col min="1" max="1" width="40.85546875" style="157" customWidth="1"/>
    <col min="2" max="2" width="23.42578125" style="157" customWidth="1"/>
    <col min="3" max="3" width="23.7109375" style="157" customWidth="1"/>
    <col min="4" max="4" width="22.5703125" style="157" customWidth="1"/>
    <col min="5" max="5" width="25.140625" style="157" customWidth="1"/>
    <col min="6" max="6" width="30.42578125" style="157" customWidth="1"/>
    <col min="7" max="7" width="51.140625" style="157" customWidth="1"/>
    <col min="8" max="8" width="27.140625" style="157" customWidth="1"/>
    <col min="9" max="9" width="25.42578125" style="157" customWidth="1"/>
    <col min="10" max="10" width="23.42578125" style="157" customWidth="1"/>
    <col min="11" max="11" width="26" style="157" customWidth="1"/>
    <col min="12" max="12" width="24.28515625" style="157" customWidth="1"/>
    <col min="13" max="18" width="9.140625" style="157"/>
    <col min="19" max="19" width="13.28515625" style="157" bestFit="1" customWidth="1"/>
    <col min="20" max="21" width="10.85546875" style="157" bestFit="1" customWidth="1"/>
    <col min="22" max="22" width="13.28515625" style="157" bestFit="1" customWidth="1"/>
    <col min="23" max="16384" width="9.140625" style="157"/>
  </cols>
  <sheetData>
    <row r="1" spans="1:23" ht="35.25" customHeight="1" x14ac:dyDescent="0.3">
      <c r="A1" s="155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6"/>
      <c r="M1" s="155"/>
      <c r="N1" s="155"/>
      <c r="O1" s="155"/>
      <c r="P1" s="155"/>
      <c r="U1" s="158"/>
      <c r="V1" s="159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60"/>
      <c r="J2" s="161"/>
      <c r="K2" s="161"/>
      <c r="L2" s="161"/>
      <c r="M2" s="155"/>
      <c r="N2" s="155"/>
      <c r="O2" s="155"/>
      <c r="P2" s="155"/>
      <c r="U2" s="158"/>
      <c r="V2" s="159"/>
    </row>
    <row r="3" spans="1:23" ht="51" customHeight="1" x14ac:dyDescent="0.3">
      <c r="A3" s="155"/>
      <c r="B3" s="155"/>
      <c r="C3" s="155"/>
      <c r="D3" s="155"/>
      <c r="E3" s="155"/>
      <c r="F3" s="155"/>
      <c r="G3" s="155"/>
      <c r="H3" s="155"/>
      <c r="I3" s="162"/>
      <c r="J3" s="162"/>
      <c r="K3" s="162"/>
      <c r="L3" s="162"/>
      <c r="M3" s="155"/>
      <c r="N3" s="155"/>
      <c r="O3" s="155"/>
      <c r="P3" s="155"/>
      <c r="U3" s="158"/>
      <c r="V3" s="159"/>
    </row>
    <row r="4" spans="1:23" ht="33.75" customHeight="1" x14ac:dyDescent="0.2">
      <c r="A4" s="155"/>
      <c r="B4" s="155"/>
      <c r="C4" s="155"/>
      <c r="D4" s="155"/>
      <c r="E4" s="155"/>
      <c r="F4" s="155"/>
      <c r="G4" s="155"/>
      <c r="H4" s="155"/>
      <c r="I4" s="160"/>
      <c r="J4" s="160"/>
      <c r="K4" s="160"/>
      <c r="L4" s="160"/>
      <c r="M4" s="155"/>
      <c r="N4" s="155"/>
      <c r="O4" s="155"/>
      <c r="P4" s="155"/>
      <c r="U4" s="158"/>
      <c r="V4" s="159"/>
    </row>
    <row r="5" spans="1:23" ht="9.75" customHeight="1" x14ac:dyDescent="0.2">
      <c r="I5" s="163"/>
      <c r="J5" s="163"/>
      <c r="K5" s="163"/>
      <c r="L5" s="163"/>
    </row>
    <row r="6" spans="1:23" ht="25.5" customHeight="1" x14ac:dyDescent="0.2">
      <c r="A6" s="164" t="s">
        <v>146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23" ht="57.75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23" ht="44.25" customHeight="1" x14ac:dyDescent="0.2">
      <c r="A8" s="165" t="s">
        <v>147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23" ht="42.75" customHeight="1" x14ac:dyDescent="0.2">
      <c r="A9" s="166" t="s">
        <v>148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23" ht="120" customHeight="1" x14ac:dyDescent="0.2">
      <c r="A10" s="167" t="s">
        <v>149</v>
      </c>
      <c r="B10" s="167" t="s">
        <v>150</v>
      </c>
      <c r="C10" s="167"/>
      <c r="D10" s="167"/>
      <c r="E10" s="167"/>
      <c r="F10" s="168" t="s">
        <v>151</v>
      </c>
      <c r="G10" s="169" t="s">
        <v>152</v>
      </c>
      <c r="H10" s="168" t="s">
        <v>153</v>
      </c>
      <c r="I10" s="170" t="s">
        <v>154</v>
      </c>
      <c r="J10" s="171"/>
      <c r="K10" s="171"/>
      <c r="L10" s="172"/>
    </row>
    <row r="11" spans="1:23" ht="39" customHeight="1" x14ac:dyDescent="0.2">
      <c r="A11" s="167"/>
      <c r="B11" s="173" t="s">
        <v>19</v>
      </c>
      <c r="C11" s="174" t="s">
        <v>20</v>
      </c>
      <c r="D11" s="175" t="s">
        <v>21</v>
      </c>
      <c r="E11" s="176" t="s">
        <v>22</v>
      </c>
      <c r="F11" s="168"/>
      <c r="G11" s="177"/>
      <c r="H11" s="168"/>
      <c r="I11" s="176" t="s">
        <v>19</v>
      </c>
      <c r="J11" s="176" t="s">
        <v>20</v>
      </c>
      <c r="K11" s="176" t="s">
        <v>21</v>
      </c>
      <c r="L11" s="176" t="s">
        <v>22</v>
      </c>
    </row>
    <row r="12" spans="1:23" s="181" customFormat="1" ht="31.5" customHeight="1" x14ac:dyDescent="0.2">
      <c r="A12" s="178">
        <v>1</v>
      </c>
      <c r="B12" s="179">
        <v>2</v>
      </c>
      <c r="C12" s="179">
        <v>3</v>
      </c>
      <c r="D12" s="180">
        <v>4</v>
      </c>
      <c r="E12" s="180">
        <v>5</v>
      </c>
      <c r="F12" s="179">
        <v>6</v>
      </c>
      <c r="G12" s="180">
        <v>7</v>
      </c>
      <c r="H12" s="180">
        <v>8</v>
      </c>
      <c r="I12" s="180" t="s">
        <v>155</v>
      </c>
      <c r="J12" s="180" t="s">
        <v>156</v>
      </c>
      <c r="K12" s="180" t="s">
        <v>157</v>
      </c>
      <c r="L12" s="180" t="s">
        <v>158</v>
      </c>
      <c r="T12" s="157"/>
    </row>
    <row r="13" spans="1:23" ht="31.5" customHeight="1" x14ac:dyDescent="0.2">
      <c r="A13" s="182" t="s">
        <v>159</v>
      </c>
      <c r="B13" s="183">
        <v>804.85</v>
      </c>
      <c r="C13" s="183">
        <v>1785.1</v>
      </c>
      <c r="D13" s="183">
        <v>2424.31</v>
      </c>
      <c r="E13" s="183">
        <v>3842.66</v>
      </c>
      <c r="F13" s="184">
        <v>2087.61</v>
      </c>
      <c r="G13" s="185">
        <v>647.71</v>
      </c>
      <c r="H13" s="184">
        <v>4.1100000000000003</v>
      </c>
      <c r="I13" s="185">
        <f>B13+F13+G13+H13</f>
        <v>3544.28</v>
      </c>
      <c r="J13" s="185">
        <f>C13+F13+G13+H13</f>
        <v>4524.53</v>
      </c>
      <c r="K13" s="185">
        <f>D13+F13+G13+H13</f>
        <v>5163.74</v>
      </c>
      <c r="L13" s="185">
        <f>E13+F13+G13+H13</f>
        <v>6582.09</v>
      </c>
    </row>
    <row r="14" spans="1:23" ht="72.75" customHeight="1" x14ac:dyDescent="0.25">
      <c r="A14" s="186" t="s">
        <v>160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87"/>
      <c r="T14" s="187"/>
      <c r="U14" s="187"/>
      <c r="V14" s="187"/>
      <c r="W14" s="188"/>
    </row>
    <row r="15" spans="1:23" ht="96" customHeight="1" x14ac:dyDescent="0.25">
      <c r="A15" s="167" t="s">
        <v>161</v>
      </c>
      <c r="B15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7"/>
      <c r="D15" s="167"/>
      <c r="E15" s="167"/>
      <c r="F15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август 2023 г.</v>
      </c>
      <c r="G15" s="189" t="s">
        <v>162</v>
      </c>
      <c r="H15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август 2023 г.
                                                                          </v>
      </c>
      <c r="I15" s="169" t="str">
        <f>I10</f>
        <v xml:space="preserve">Предельные уровни нерегулируемых цен за август 2023 г.                                                                                                                                (руб./МВт.ч. без НДС)                                                </v>
      </c>
      <c r="J15" s="190"/>
      <c r="K15" s="190"/>
      <c r="L15" s="191"/>
      <c r="R15" s="187"/>
      <c r="S15" s="187"/>
      <c r="T15" s="187"/>
      <c r="U15" s="187"/>
      <c r="V15" s="187"/>
    </row>
    <row r="16" spans="1:23" ht="48" customHeight="1" x14ac:dyDescent="0.25">
      <c r="A16" s="167"/>
      <c r="B16" s="173" t="s">
        <v>19</v>
      </c>
      <c r="C16" s="174" t="s">
        <v>20</v>
      </c>
      <c r="D16" s="175" t="s">
        <v>21</v>
      </c>
      <c r="E16" s="176" t="s">
        <v>22</v>
      </c>
      <c r="F16" s="168"/>
      <c r="G16" s="192"/>
      <c r="H16" s="168"/>
      <c r="I16" s="193"/>
      <c r="J16" s="194"/>
      <c r="K16" s="194"/>
      <c r="L16" s="195"/>
      <c r="U16" s="187"/>
    </row>
    <row r="17" spans="1:12" ht="30" customHeight="1" x14ac:dyDescent="0.2">
      <c r="A17" s="178">
        <v>1</v>
      </c>
      <c r="B17" s="179">
        <v>2</v>
      </c>
      <c r="C17" s="179">
        <v>3</v>
      </c>
      <c r="D17" s="180">
        <v>4</v>
      </c>
      <c r="E17" s="180">
        <v>5</v>
      </c>
      <c r="F17" s="179">
        <v>6</v>
      </c>
      <c r="G17" s="180">
        <v>7</v>
      </c>
      <c r="H17" s="180">
        <v>8</v>
      </c>
      <c r="I17" s="196" t="s">
        <v>163</v>
      </c>
      <c r="J17" s="197"/>
      <c r="K17" s="197"/>
      <c r="L17" s="198"/>
    </row>
    <row r="18" spans="1:12" ht="111.75" customHeight="1" x14ac:dyDescent="0.2">
      <c r="A18" s="199" t="s">
        <v>164</v>
      </c>
      <c r="B18" s="200" t="s">
        <v>165</v>
      </c>
      <c r="C18" s="200" t="s">
        <v>165</v>
      </c>
      <c r="D18" s="200" t="s">
        <v>165</v>
      </c>
      <c r="E18" s="200" t="s">
        <v>165</v>
      </c>
      <c r="F18" s="183">
        <f>F13</f>
        <v>2087.61</v>
      </c>
      <c r="G18" s="185">
        <v>580.54999999999995</v>
      </c>
      <c r="H18" s="183">
        <f>H13</f>
        <v>4.1100000000000003</v>
      </c>
      <c r="I18" s="201">
        <f>F18+G18+H18</f>
        <v>2672.27</v>
      </c>
      <c r="J18" s="202"/>
      <c r="K18" s="202"/>
      <c r="L18" s="203"/>
    </row>
    <row r="19" spans="1:12" ht="138" customHeight="1" x14ac:dyDescent="0.2">
      <c r="A19" s="199" t="s">
        <v>166</v>
      </c>
      <c r="B19" s="200" t="s">
        <v>165</v>
      </c>
      <c r="C19" s="200" t="s">
        <v>165</v>
      </c>
      <c r="D19" s="200" t="s">
        <v>165</v>
      </c>
      <c r="E19" s="200" t="s">
        <v>165</v>
      </c>
      <c r="F19" s="183">
        <f>F18</f>
        <v>2087.61</v>
      </c>
      <c r="G19" s="185">
        <v>219.51</v>
      </c>
      <c r="H19" s="183">
        <f>H18</f>
        <v>4.1100000000000003</v>
      </c>
      <c r="I19" s="201">
        <f>F19+G19+H19</f>
        <v>2311.23</v>
      </c>
      <c r="J19" s="202"/>
      <c r="K19" s="202"/>
      <c r="L19" s="203"/>
    </row>
    <row r="20" spans="1:12" ht="63" customHeight="1" x14ac:dyDescent="0.2">
      <c r="A20" s="186" t="s">
        <v>167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5.25" customHeight="1" x14ac:dyDescent="0.2">
      <c r="A21" s="167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7"/>
      <c r="D21" s="167"/>
      <c r="E21" s="167"/>
      <c r="F21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август 2023 г.</v>
      </c>
      <c r="G21" s="169" t="str">
        <f>G10</f>
        <v xml:space="preserve">Сбытовая надбавка гарантирующего поставщика для подгруппы группы "прочие потребители" 
</v>
      </c>
      <c r="H21" s="168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август 2023 г.
                                                                          </v>
      </c>
      <c r="I21" s="170" t="str">
        <f>I15</f>
        <v xml:space="preserve">Предельные уровни нерегулируемых цен за август 2023 г.                                                                                                                                (руб./МВт.ч. без НДС)                                                </v>
      </c>
      <c r="J21" s="171"/>
      <c r="K21" s="171"/>
      <c r="L21" s="172"/>
    </row>
    <row r="22" spans="1:12" ht="42" customHeight="1" x14ac:dyDescent="0.2">
      <c r="A22" s="167"/>
      <c r="B22" s="173" t="s">
        <v>19</v>
      </c>
      <c r="C22" s="174" t="s">
        <v>20</v>
      </c>
      <c r="D22" s="175" t="s">
        <v>21</v>
      </c>
      <c r="E22" s="176" t="s">
        <v>22</v>
      </c>
      <c r="F22" s="168"/>
      <c r="G22" s="177"/>
      <c r="H22" s="168"/>
      <c r="I22" s="176" t="s">
        <v>19</v>
      </c>
      <c r="J22" s="176" t="s">
        <v>20</v>
      </c>
      <c r="K22" s="176" t="s">
        <v>21</v>
      </c>
      <c r="L22" s="176" t="s">
        <v>22</v>
      </c>
    </row>
    <row r="23" spans="1:12" ht="40.5" customHeight="1" x14ac:dyDescent="0.2">
      <c r="A23" s="178">
        <v>1</v>
      </c>
      <c r="B23" s="179">
        <v>2</v>
      </c>
      <c r="C23" s="179">
        <v>3</v>
      </c>
      <c r="D23" s="180">
        <v>4</v>
      </c>
      <c r="E23" s="180">
        <v>5</v>
      </c>
      <c r="F23" s="179">
        <v>6</v>
      </c>
      <c r="G23" s="180">
        <v>7</v>
      </c>
      <c r="H23" s="180">
        <v>8</v>
      </c>
      <c r="I23" s="196" t="s">
        <v>163</v>
      </c>
      <c r="J23" s="197"/>
      <c r="K23" s="197"/>
      <c r="L23" s="198"/>
    </row>
    <row r="24" spans="1:12" ht="42.75" customHeight="1" x14ac:dyDescent="0.2">
      <c r="A24" s="182" t="str">
        <f>A13</f>
        <v>менее 670 кВт</v>
      </c>
      <c r="B24" s="200" t="s">
        <v>165</v>
      </c>
      <c r="C24" s="200" t="s">
        <v>165</v>
      </c>
      <c r="D24" s="200" t="s">
        <v>165</v>
      </c>
      <c r="E24" s="200" t="s">
        <v>165</v>
      </c>
      <c r="F24" s="183">
        <f>F13</f>
        <v>2087.61</v>
      </c>
      <c r="G24" s="185">
        <f>G13</f>
        <v>647.71</v>
      </c>
      <c r="H24" s="183">
        <f>H13</f>
        <v>4.1100000000000003</v>
      </c>
      <c r="I24" s="201">
        <f>F24+G24+H24</f>
        <v>2739.4300000000003</v>
      </c>
      <c r="J24" s="202"/>
      <c r="K24" s="202"/>
      <c r="L24" s="203"/>
    </row>
    <row r="25" spans="1:12" ht="48" customHeight="1" x14ac:dyDescent="0.2">
      <c r="A25" s="204" t="s">
        <v>168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ht="54" customHeight="1" x14ac:dyDescent="0.2">
      <c r="A26" s="166" t="s">
        <v>169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125.25" customHeight="1" x14ac:dyDescent="0.2">
      <c r="A27" s="167" t="s">
        <v>170</v>
      </c>
      <c r="B27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7"/>
      <c r="D27" s="167"/>
      <c r="E27" s="167"/>
      <c r="F27" s="168" t="s">
        <v>171</v>
      </c>
      <c r="G27" s="169" t="str">
        <f>G10</f>
        <v xml:space="preserve">Сбытовая надбавка гарантирующего поставщика для подгруппы группы "прочие потребители" 
</v>
      </c>
      <c r="H27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август 2023 г.
                                                                          </v>
      </c>
      <c r="I27" s="170" t="str">
        <f>I10</f>
        <v xml:space="preserve">Предельные уровни нерегулируемых цен за август 2023 г.                                                                                                                                (руб./МВт.ч. без НДС)                                                </v>
      </c>
      <c r="J27" s="171"/>
      <c r="K27" s="171"/>
      <c r="L27" s="172"/>
    </row>
    <row r="28" spans="1:12" ht="42" customHeight="1" x14ac:dyDescent="0.2">
      <c r="A28" s="167"/>
      <c r="B28" s="173" t="s">
        <v>19</v>
      </c>
      <c r="C28" s="174" t="s">
        <v>20</v>
      </c>
      <c r="D28" s="175" t="s">
        <v>21</v>
      </c>
      <c r="E28" s="176" t="s">
        <v>22</v>
      </c>
      <c r="F28" s="168"/>
      <c r="G28" s="177"/>
      <c r="H28" s="168"/>
      <c r="I28" s="176" t="s">
        <v>19</v>
      </c>
      <c r="J28" s="176" t="s">
        <v>20</v>
      </c>
      <c r="K28" s="176" t="s">
        <v>21</v>
      </c>
      <c r="L28" s="176" t="s">
        <v>22</v>
      </c>
    </row>
    <row r="29" spans="1:12" ht="40.5" customHeight="1" x14ac:dyDescent="0.2">
      <c r="A29" s="178">
        <v>1</v>
      </c>
      <c r="B29" s="179">
        <v>2</v>
      </c>
      <c r="C29" s="179">
        <v>3</v>
      </c>
      <c r="D29" s="180">
        <v>4</v>
      </c>
      <c r="E29" s="180">
        <v>5</v>
      </c>
      <c r="F29" s="179">
        <v>6</v>
      </c>
      <c r="G29" s="180">
        <v>7</v>
      </c>
      <c r="H29" s="180">
        <v>8</v>
      </c>
      <c r="I29" s="180" t="s">
        <v>155</v>
      </c>
      <c r="J29" s="180" t="s">
        <v>156</v>
      </c>
      <c r="K29" s="180" t="s">
        <v>157</v>
      </c>
      <c r="L29" s="180" t="s">
        <v>158</v>
      </c>
    </row>
    <row r="30" spans="1:12" ht="36.75" customHeight="1" x14ac:dyDescent="0.2">
      <c r="A30" s="182" t="s">
        <v>172</v>
      </c>
      <c r="B30" s="205">
        <f>B13</f>
        <v>804.85</v>
      </c>
      <c r="C30" s="205">
        <f t="shared" ref="C30:E32" si="0">C13</f>
        <v>1785.1</v>
      </c>
      <c r="D30" s="205">
        <f t="shared" si="0"/>
        <v>2424.31</v>
      </c>
      <c r="E30" s="205">
        <f t="shared" si="0"/>
        <v>3842.66</v>
      </c>
      <c r="F30" s="184">
        <v>887.05</v>
      </c>
      <c r="G30" s="206">
        <f>G13</f>
        <v>647.71</v>
      </c>
      <c r="H30" s="207">
        <f>H18</f>
        <v>4.1100000000000003</v>
      </c>
      <c r="I30" s="185">
        <f>B30+F30+G30+H30</f>
        <v>2343.7200000000003</v>
      </c>
      <c r="J30" s="185">
        <f>C30+F30+G30+H30</f>
        <v>3323.97</v>
      </c>
      <c r="K30" s="185">
        <f>D30+F30+G30+H30</f>
        <v>3963.18</v>
      </c>
      <c r="L30" s="185">
        <f>E30+F30+G30+H30</f>
        <v>5381.53</v>
      </c>
    </row>
    <row r="31" spans="1:12" ht="35.25" customHeight="1" x14ac:dyDescent="0.2">
      <c r="A31" s="182" t="s">
        <v>173</v>
      </c>
      <c r="B31" s="208"/>
      <c r="C31" s="208">
        <f t="shared" si="0"/>
        <v>0</v>
      </c>
      <c r="D31" s="208">
        <f t="shared" si="0"/>
        <v>0</v>
      </c>
      <c r="E31" s="208">
        <f t="shared" si="0"/>
        <v>0</v>
      </c>
      <c r="F31" s="184">
        <v>2077.33</v>
      </c>
      <c r="G31" s="208"/>
      <c r="H31" s="209"/>
      <c r="I31" s="185">
        <f>B30+F31+G30+H30</f>
        <v>3534</v>
      </c>
      <c r="J31" s="185">
        <f>C30+F31+G30+H30</f>
        <v>4514.2499999999991</v>
      </c>
      <c r="K31" s="185">
        <f>D30+F31+G30+H30</f>
        <v>5153.4599999999991</v>
      </c>
      <c r="L31" s="185">
        <f>E30+F31+G30+H30</f>
        <v>6571.8099999999995</v>
      </c>
    </row>
    <row r="32" spans="1:12" ht="35.25" customHeight="1" x14ac:dyDescent="0.2">
      <c r="A32" s="182" t="s">
        <v>174</v>
      </c>
      <c r="B32" s="210"/>
      <c r="C32" s="210">
        <f t="shared" si="0"/>
        <v>0</v>
      </c>
      <c r="D32" s="210">
        <f t="shared" si="0"/>
        <v>0</v>
      </c>
      <c r="E32" s="210">
        <f t="shared" si="0"/>
        <v>0</v>
      </c>
      <c r="F32" s="184">
        <v>7785.49</v>
      </c>
      <c r="G32" s="210"/>
      <c r="H32" s="211"/>
      <c r="I32" s="185">
        <f>H30+B30+F32+G30</f>
        <v>9242.16</v>
      </c>
      <c r="J32" s="185">
        <f>C30+F32+G30+H30</f>
        <v>10222.41</v>
      </c>
      <c r="K32" s="185">
        <f>D30+F32+G30+H30</f>
        <v>10861.619999999999</v>
      </c>
      <c r="L32" s="185">
        <f>E30+F32+G30+H30</f>
        <v>12279.970000000001</v>
      </c>
    </row>
    <row r="33" spans="1:12" ht="40.5" customHeight="1" x14ac:dyDescent="0.2">
      <c r="A33" s="186" t="s">
        <v>175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44.75" customHeight="1" x14ac:dyDescent="0.2">
      <c r="A34" s="167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7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7"/>
      <c r="D34" s="167"/>
      <c r="E34" s="167"/>
      <c r="F34" s="168" t="s">
        <v>176</v>
      </c>
      <c r="G34" s="167" t="str">
        <f>G27</f>
        <v xml:space="preserve">Сбытовая надбавка гарантирующего поставщика для подгруппы группы "прочие потребители" 
</v>
      </c>
      <c r="H34" s="168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август 2023 г.
                                                                          </v>
      </c>
      <c r="I34" s="170" t="str">
        <f>I27</f>
        <v xml:space="preserve">Предельные уровни нерегулируемых цен за август 2023 г.                                                                                                                                (руб./МВт.ч. без НДС)                                                </v>
      </c>
      <c r="J34" s="171"/>
      <c r="K34" s="171"/>
      <c r="L34" s="172"/>
    </row>
    <row r="35" spans="1:12" ht="35.25" customHeight="1" x14ac:dyDescent="0.2">
      <c r="A35" s="167"/>
      <c r="B35" s="174" t="s">
        <v>19</v>
      </c>
      <c r="C35" s="174" t="s">
        <v>20</v>
      </c>
      <c r="D35" s="176" t="s">
        <v>21</v>
      </c>
      <c r="E35" s="176" t="s">
        <v>22</v>
      </c>
      <c r="F35" s="168"/>
      <c r="G35" s="212"/>
      <c r="H35" s="168"/>
      <c r="I35" s="176" t="s">
        <v>19</v>
      </c>
      <c r="J35" s="176" t="s">
        <v>20</v>
      </c>
      <c r="K35" s="176" t="s">
        <v>21</v>
      </c>
      <c r="L35" s="176" t="s">
        <v>22</v>
      </c>
    </row>
    <row r="36" spans="1:12" ht="39.75" customHeight="1" x14ac:dyDescent="0.2">
      <c r="A36" s="213">
        <v>1</v>
      </c>
      <c r="B36" s="179">
        <v>2</v>
      </c>
      <c r="C36" s="179">
        <v>3</v>
      </c>
      <c r="D36" s="180">
        <v>4</v>
      </c>
      <c r="E36" s="180">
        <v>5</v>
      </c>
      <c r="F36" s="179">
        <v>6</v>
      </c>
      <c r="G36" s="180">
        <v>7</v>
      </c>
      <c r="H36" s="180">
        <v>8</v>
      </c>
      <c r="I36" s="180" t="s">
        <v>155</v>
      </c>
      <c r="J36" s="180" t="s">
        <v>156</v>
      </c>
      <c r="K36" s="180" t="s">
        <v>157</v>
      </c>
      <c r="L36" s="180" t="s">
        <v>158</v>
      </c>
    </row>
    <row r="37" spans="1:12" ht="35.25" customHeight="1" x14ac:dyDescent="0.2">
      <c r="A37" s="214" t="s">
        <v>172</v>
      </c>
      <c r="B37" s="215">
        <f t="shared" ref="B37:H37" si="1">B30</f>
        <v>804.85</v>
      </c>
      <c r="C37" s="215">
        <f t="shared" si="1"/>
        <v>1785.1</v>
      </c>
      <c r="D37" s="215">
        <f t="shared" si="1"/>
        <v>2424.31</v>
      </c>
      <c r="E37" s="215">
        <f t="shared" si="1"/>
        <v>3842.66</v>
      </c>
      <c r="F37" s="183">
        <f t="shared" si="1"/>
        <v>887.05</v>
      </c>
      <c r="G37" s="216">
        <f t="shared" si="1"/>
        <v>647.71</v>
      </c>
      <c r="H37" s="217">
        <f t="shared" si="1"/>
        <v>4.1100000000000003</v>
      </c>
      <c r="I37" s="185">
        <f>B37+F37+G37+H37</f>
        <v>2343.7200000000003</v>
      </c>
      <c r="J37" s="185">
        <f>C37+F37+G37+H37</f>
        <v>3323.97</v>
      </c>
      <c r="K37" s="185">
        <f>D37+F37+G37+H37</f>
        <v>3963.18</v>
      </c>
      <c r="L37" s="185">
        <f>E37+F37+G37+H37</f>
        <v>5381.53</v>
      </c>
    </row>
    <row r="38" spans="1:12" ht="36.75" customHeight="1" x14ac:dyDescent="0.2">
      <c r="A38" s="214" t="s">
        <v>177</v>
      </c>
      <c r="B38" s="218"/>
      <c r="C38" s="218"/>
      <c r="D38" s="218"/>
      <c r="E38" s="218"/>
      <c r="F38" s="184">
        <v>3925</v>
      </c>
      <c r="G38" s="219"/>
      <c r="H38" s="220"/>
      <c r="I38" s="185">
        <f>B37+F38+G37+H37</f>
        <v>5381.67</v>
      </c>
      <c r="J38" s="185">
        <f>C37+F38+G37+H37</f>
        <v>6361.92</v>
      </c>
      <c r="K38" s="185">
        <f>D37+F38+G37+H37</f>
        <v>7001.1299999999992</v>
      </c>
      <c r="L38" s="185">
        <f>E37+F38+G37+H37</f>
        <v>8419.48</v>
      </c>
    </row>
    <row r="39" spans="1:12" ht="42.75" customHeight="1" x14ac:dyDescent="0.2"/>
    <row r="40" spans="1:12" ht="42.75" customHeight="1" x14ac:dyDescent="0.2"/>
    <row r="41" spans="1:12" s="163" customFormat="1" ht="59.25" customHeight="1" x14ac:dyDescent="0.3">
      <c r="A41" s="221"/>
    </row>
    <row r="42" spans="1:12" s="163" customFormat="1" ht="22.5" customHeight="1" x14ac:dyDescent="0.25">
      <c r="A42" s="222"/>
    </row>
  </sheetData>
  <mergeCells count="59"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I1:L1"/>
    <mergeCell ref="I2:L2"/>
    <mergeCell ref="I3:L3"/>
    <mergeCell ref="I4:L4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2023-09-13T02:42:28Z</dcterms:created>
  <dcterms:modified xsi:type="dcterms:W3CDTF">2023-09-13T02:54:05Z</dcterms:modified>
</cp:coreProperties>
</file>